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ocuments\LEARNING_SQL\Data_Analysis\"/>
    </mc:Choice>
  </mc:AlternateContent>
  <xr:revisionPtr revIDLastSave="0" documentId="13_ncr:1_{EC0B7A72-157E-4B98-A6B1-4A1E9FD66CC6}" xr6:coauthVersionLast="47" xr6:coauthVersionMax="47" xr10:uidLastSave="{00000000-0000-0000-0000-000000000000}"/>
  <bookViews>
    <workbookView xWindow="-98" yWindow="-98" windowWidth="22875" windowHeight="13171" firstSheet="2" activeTab="4" xr2:uid="{00000000-000D-0000-FFFF-FFFF00000000}"/>
  </bookViews>
  <sheets>
    <sheet name="SQL_Project_Question_2" sheetId="4" r:id="rId1"/>
    <sheet name="SQL_Project_Question_1_Filtered" sheetId="3" r:id="rId2"/>
    <sheet name="SQL_Project_Question_1" sheetId="2" r:id="rId3"/>
    <sheet name="SQL_Project_Question_3" sheetId="6" r:id="rId4"/>
    <sheet name="SQL_Project_Question_4" sheetId="7" r:id="rId5"/>
    <sheet name="Sheet1" sheetId="5" r:id="rId6"/>
  </sheets>
  <definedNames>
    <definedName name="ExternalData_1" localSheetId="2" hidden="1">SQL_Project_Question_1!$A$1:$I$5464</definedName>
    <definedName name="ExternalData_1" localSheetId="4" hidden="1">SQL_Project_Question_4!$A$1:$B$26</definedName>
  </definedNames>
  <calcPr calcId="191029"/>
  <pivotCaches>
    <pivotCache cacheId="133" r:id="rId7"/>
    <pivotCache cacheId="136" r:id="rId8"/>
    <pivotCache cacheId="14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QL_Project_Question_1_Job_Count_e7a4a1df-0f30-4576-8b46-4e3f43962a13" name="SQL_Project_Question_1_Job_Count" connection="Query - SQL_Project_Question_1_Filtered"/>
          <x15:modelTable id="SQL_Project_Question_2_bcdafa3e-7668-42c2-8dd2-44f2899faee4" name="SQL_Project_Question_2" connection="Query - SQL_Project_Question_2"/>
          <x15:modelTable id="SQL_Project_Question_3_b0282f04-a7f0-425b-b8aa-fd1f872a2e05" name="SQL_Project_Question_3" connection="Query - SQL_Project_Question_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78DCD-FF65-4217-B28C-DEACF3A3497D}" keepAlive="1" name="Query - SQL_Project_Question_1" description="Connection to the 'SQL_Project_Question_1' query in the workbook." type="5" refreshedVersion="8" background="1" saveData="1">
    <dbPr connection="Provider=Microsoft.Mashup.OleDb.1;Data Source=$Workbook$;Location=SQL_Project_Question_1;Extended Properties=&quot;&quot;" command="SELECT * FROM [SQL_Project_Question_1]"/>
  </connection>
  <connection id="2" xr16:uid="{B0FD394C-16FC-47A8-A2B3-81DE2F3F31AB}" name="Query - SQL_Project_Question_1_Filtered" description="Connection to the 'SQL_Project_Question_1_Filtered' query in the workbook." type="100" refreshedVersion="8" minRefreshableVersion="5">
    <extLst>
      <ext xmlns:x15="http://schemas.microsoft.com/office/spreadsheetml/2010/11/main" uri="{DE250136-89BD-433C-8126-D09CA5730AF9}">
        <x15:connection id="0fdb628b-dd53-4497-b943-1edec4b6ada3">
          <x15:oledbPr connection="Provider=Microsoft.Mashup.OleDb.1;Data Source=$Workbook$;Location=SQL_Project_Question_1_Filtered;Extended Properties=&quot;&quot;">
            <x15:dbTables>
              <x15:dbTable name="SQL_Project_Question_1_Filtered"/>
            </x15:dbTables>
          </x15:oledbPr>
        </x15:connection>
      </ext>
    </extLst>
  </connection>
  <connection id="3" xr16:uid="{207B82DE-5280-4455-9C2C-AA2B516AFE01}" name="Query - SQL_Project_Question_2" description="Connection to the 'SQL_Project_Question_2' query in the workbook." type="100" refreshedVersion="8" minRefreshableVersion="5">
    <extLst>
      <ext xmlns:x15="http://schemas.microsoft.com/office/spreadsheetml/2010/11/main" uri="{DE250136-89BD-433C-8126-D09CA5730AF9}">
        <x15:connection id="d6b06f92-0fb2-4e26-8205-e83ab3541ee5"/>
      </ext>
    </extLst>
  </connection>
  <connection id="4" xr16:uid="{362A45EB-7B7A-499C-8DB4-6731B6B726D1}" name="Query - SQL_Project_Question_3" description="Connection to the 'SQL_Project_Question_3' query in the workbook." type="100" refreshedVersion="8" minRefreshableVersion="5">
    <extLst>
      <ext xmlns:x15="http://schemas.microsoft.com/office/spreadsheetml/2010/11/main" uri="{DE250136-89BD-433C-8126-D09CA5730AF9}">
        <x15:connection id="a19cefa5-42d3-4710-af11-73f6c16633d3"/>
      </ext>
    </extLst>
  </connection>
  <connection id="5" xr16:uid="{8581CA1A-6D5B-47D6-B7F1-5584CFC8FC06}" keepAlive="1" name="Query - SQL_Project_Question_4" description="Connection to the 'SQL_Project_Question_4' query in the workbook." type="5" refreshedVersion="8" background="1" saveData="1">
    <dbPr connection="Provider=Microsoft.Mashup.OleDb.1;Data Source=$Workbook$;Location=SQL_Project_Question_4;Extended Properties=&quot;&quot;" command="SELECT * FROM [SQL_Project_Question_4]"/>
  </connection>
  <connection id="6" xr16:uid="{87E19BD5-0F31-4A2F-ADA9-8384D1B9A9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<sst xmlns="http://schemas.openxmlformats.org/spreadsheetml/2006/main" count="27387" uniqueCount="6677">
  <si>
    <t>Index</t>
  </si>
  <si>
    <t>job_id</t>
  </si>
  <si>
    <t>job_title</t>
  </si>
  <si>
    <t>job_location</t>
  </si>
  <si>
    <t>job_country</t>
  </si>
  <si>
    <t>job_schedule_type</t>
  </si>
  <si>
    <t>salary_year_avg</t>
  </si>
  <si>
    <t>job_posted_date</t>
  </si>
  <si>
    <t>company_name</t>
  </si>
  <si>
    <t>Data Analyst</t>
  </si>
  <si>
    <t>Anywhere</t>
  </si>
  <si>
    <t>India</t>
  </si>
  <si>
    <t>Full-time</t>
  </si>
  <si>
    <t>Mantys</t>
  </si>
  <si>
    <t>Data base administrator</t>
  </si>
  <si>
    <t>Belarus</t>
  </si>
  <si>
    <t>ЛАНИТ</t>
  </si>
  <si>
    <t>Sr Data Analyst</t>
  </si>
  <si>
    <t>Bethesda, MD</t>
  </si>
  <si>
    <t>United States</t>
  </si>
  <si>
    <t>Illuminate Mission Solutions</t>
  </si>
  <si>
    <t>Director of Safety Data Analysis</t>
  </si>
  <si>
    <t>Austin, TX</t>
  </si>
  <si>
    <t>Torc Robotics</t>
  </si>
  <si>
    <t>HC Data Analyst , Senior</t>
  </si>
  <si>
    <t>Head of Infrastructure Management &amp; Data Analytics - Financial...</t>
  </si>
  <si>
    <t>Jacksonville, FL</t>
  </si>
  <si>
    <t>Citigroup, Inc</t>
  </si>
  <si>
    <t>San Francisco, CA</t>
  </si>
  <si>
    <t>Anthropic</t>
  </si>
  <si>
    <t>Head of Data Analytics</t>
  </si>
  <si>
    <t>Care.com</t>
  </si>
  <si>
    <t>Director of Analytics</t>
  </si>
  <si>
    <t>Meta</t>
  </si>
  <si>
    <t>Research Scientist</t>
  </si>
  <si>
    <t>OpenAI</t>
  </si>
  <si>
    <t>Associate Director- Data Insights</t>
  </si>
  <si>
    <t>AT&amp;T</t>
  </si>
  <si>
    <t>Partner Technology Manager, Data Analytics and AI</t>
  </si>
  <si>
    <t>Google</t>
  </si>
  <si>
    <t>Director Analytics</t>
  </si>
  <si>
    <t>Atlanta, GA</t>
  </si>
  <si>
    <t>Channel Personnel Services</t>
  </si>
  <si>
    <t>Data Sector Analyst - Hedge Fund in Midtown</t>
  </si>
  <si>
    <t>New York, NY</t>
  </si>
  <si>
    <t>Coda Search│Staffing</t>
  </si>
  <si>
    <t>Investigations and Insights Lead Data Analyst - USDS</t>
  </si>
  <si>
    <t>TikTok</t>
  </si>
  <si>
    <t>Data &amp; Intelligence Manager, Finance</t>
  </si>
  <si>
    <t>Asana</t>
  </si>
  <si>
    <t>Principal, Data Analyst</t>
  </si>
  <si>
    <t>Sunnyvale, CA</t>
  </si>
  <si>
    <t>Full-time and Part-time</t>
  </si>
  <si>
    <t>Walmart Global Tech</t>
  </si>
  <si>
    <t>Data Analyst, Marketing</t>
  </si>
  <si>
    <t>Pinterest Job Advertisements</t>
  </si>
  <si>
    <t>Analytics Director - Cross Ecosystem</t>
  </si>
  <si>
    <t>South San Francisco, CA</t>
  </si>
  <si>
    <t>Genentech</t>
  </si>
  <si>
    <t>Fairfax, VA</t>
  </si>
  <si>
    <t>GovCIO</t>
  </si>
  <si>
    <t>Director, Internal Audit, Data Analytics</t>
  </si>
  <si>
    <t>Chicago, IL</t>
  </si>
  <si>
    <t>Options Clearing Corporation</t>
  </si>
  <si>
    <t>Reference Data Analyst</t>
  </si>
  <si>
    <t>Selby Jennings</t>
  </si>
  <si>
    <t>Data Analyst Director</t>
  </si>
  <si>
    <t>Boston, MA</t>
  </si>
  <si>
    <t>CliftonLarsonAllen</t>
  </si>
  <si>
    <t>E-commerce Data Analyst</t>
  </si>
  <si>
    <t>San Jose, CA</t>
  </si>
  <si>
    <t>Data Analyst Manager, TikTok-US-Data Security</t>
  </si>
  <si>
    <t>Los Angeles, CA</t>
  </si>
  <si>
    <t>TikTok Shop - Data Analyst</t>
  </si>
  <si>
    <t>Research Scientist / Research Engineer (Greater NYC Area, NY)</t>
  </si>
  <si>
    <t>MosaicML</t>
  </si>
  <si>
    <t>Staff Consultant - Data Analyst --- Springfield, VA location</t>
  </si>
  <si>
    <t>Chantilly, VA</t>
  </si>
  <si>
    <t>Ball</t>
  </si>
  <si>
    <t>Staff Consultant - Data Analyst - Springfield, VA location</t>
  </si>
  <si>
    <t>Lead Data Analyst LIVE - USDS</t>
  </si>
  <si>
    <t>Data Analyst (Hybrid/Remote)</t>
  </si>
  <si>
    <t>Uclahealthcareers</t>
  </si>
  <si>
    <t>88-50100161 Statistical Scientist</t>
  </si>
  <si>
    <t>F. Hoffmann-La Roche AG</t>
  </si>
  <si>
    <t>Product Manager-Data, TikTok E-commerce</t>
  </si>
  <si>
    <t>Mountain View, CA</t>
  </si>
  <si>
    <t>Senior Research and Data Analyst</t>
  </si>
  <si>
    <t>Arlington, VA</t>
  </si>
  <si>
    <t>Guidehouse</t>
  </si>
  <si>
    <t>Data Analyst-SME</t>
  </si>
  <si>
    <t>Noblis</t>
  </si>
  <si>
    <t>Business Intelligence Data Analyst - Global Monetization Product ...</t>
  </si>
  <si>
    <t>Data Analyst - Health, Principal</t>
  </si>
  <si>
    <t>Oakland, CA</t>
  </si>
  <si>
    <t>Blue Shield of California</t>
  </si>
  <si>
    <t>Principal Data Analyst (Remote)</t>
  </si>
  <si>
    <t>SmartAsset</t>
  </si>
  <si>
    <t>Data Analytics- USDS</t>
  </si>
  <si>
    <t>Senior, Data Analyst</t>
  </si>
  <si>
    <t>California</t>
  </si>
  <si>
    <t>Data Analytics Lead</t>
  </si>
  <si>
    <t>Berkeley Heights, NJ</t>
  </si>
  <si>
    <t>Snakorpio Group Inc.</t>
  </si>
  <si>
    <t>Data Analyst（SF）</t>
  </si>
  <si>
    <t>ThinkingData</t>
  </si>
  <si>
    <t>Technology Research Engineer for Power Semiconductors (f/m/div.)</t>
  </si>
  <si>
    <t>Renningen, Germany</t>
  </si>
  <si>
    <t>Germany</t>
  </si>
  <si>
    <t>Bosch Group</t>
  </si>
  <si>
    <t>Data Analytics Services Director</t>
  </si>
  <si>
    <t>Merced, CA</t>
  </si>
  <si>
    <t>Central California Alliance for Health</t>
  </si>
  <si>
    <t>Research Engineer (f/m/div.)</t>
  </si>
  <si>
    <t>Hildesheim, Germany</t>
  </si>
  <si>
    <t>Research Engineer - Physics (H/F)</t>
  </si>
  <si>
    <t>Issy-les-Moulineaux, France</t>
  </si>
  <si>
    <t>France</t>
  </si>
  <si>
    <t>Withings</t>
  </si>
  <si>
    <t>Staff Business Data Analyst</t>
  </si>
  <si>
    <t>Intuit Inc</t>
  </si>
  <si>
    <t>Staff Data Analyst, Credit Analytics</t>
  </si>
  <si>
    <t>Upstart</t>
  </si>
  <si>
    <t>Research Engineer - Credit Insight</t>
  </si>
  <si>
    <t>Ho Chi Minh City, Vietnam</t>
  </si>
  <si>
    <t>Vietnam</t>
  </si>
  <si>
    <t>Trusting Social</t>
  </si>
  <si>
    <t>Staff Analytics Engineer, Guest Data</t>
  </si>
  <si>
    <t>Airbnb</t>
  </si>
  <si>
    <t>Principal Business Data Analyst</t>
  </si>
  <si>
    <t>Research Engineer (partial work abroad)</t>
  </si>
  <si>
    <t>Nea Smyrni, Greece</t>
  </si>
  <si>
    <t>Greece</t>
  </si>
  <si>
    <t>WINGS-ICT-SOLUTIONS</t>
  </si>
  <si>
    <t>Research Engineer for Security and Privacy  (f/m/div.)</t>
  </si>
  <si>
    <t>Sr. Business Intelligence Engineer</t>
  </si>
  <si>
    <t>Palo Alto, CA</t>
  </si>
  <si>
    <t>TripActions</t>
  </si>
  <si>
    <t>Applied Scientist</t>
  </si>
  <si>
    <t>Amazon.com</t>
  </si>
  <si>
    <t>Dublin, Ireland</t>
  </si>
  <si>
    <t>Ireland</t>
  </si>
  <si>
    <t>Etsy</t>
  </si>
  <si>
    <t>Sr. Process Engineer/Data Analyst, MTS V - (E5)</t>
  </si>
  <si>
    <t>Santa Clara, CA</t>
  </si>
  <si>
    <t>Applied Materials</t>
  </si>
  <si>
    <t>Director, Data Analytics &amp; Insights</t>
  </si>
  <si>
    <t>Sudan</t>
  </si>
  <si>
    <t>Believe</t>
  </si>
  <si>
    <t>Marketing Data Analyst</t>
  </si>
  <si>
    <t/>
  </si>
  <si>
    <t>Harnham</t>
  </si>
  <si>
    <t>Director, Data Analyst - HYBRID</t>
  </si>
  <si>
    <t>Inclusively</t>
  </si>
  <si>
    <t>Principal Data Analyst, AV Performance Analysis</t>
  </si>
  <si>
    <t>Motional</t>
  </si>
  <si>
    <t>SVP, Credit Risk Digital Transformation Senior Business/Data Analyst</t>
  </si>
  <si>
    <t>Tampa, FL</t>
  </si>
  <si>
    <t>Citi</t>
  </si>
  <si>
    <t>Business Group Manager - Remediation &amp; Data Analyst Manager - SVP...</t>
  </si>
  <si>
    <t>Illinois City, IL</t>
  </si>
  <si>
    <t>Staff Research Scientist - Cancer Genomics</t>
  </si>
  <si>
    <t>Freenome</t>
  </si>
  <si>
    <t>Data Analyst - Tiktok Ads</t>
  </si>
  <si>
    <t>Data Analyst III</t>
  </si>
  <si>
    <t>Walmart</t>
  </si>
  <si>
    <t>Lead-Data Analyst</t>
  </si>
  <si>
    <t>GoodRx</t>
  </si>
  <si>
    <t>Principal Data Analyst</t>
  </si>
  <si>
    <t>Data Analysis Manager</t>
  </si>
  <si>
    <t>Pronix Inc</t>
  </si>
  <si>
    <t>BFSI Data Analytics Delivery Manager/Lead</t>
  </si>
  <si>
    <t>Dallas, TX</t>
  </si>
  <si>
    <t>Hitachi Vantara</t>
  </si>
  <si>
    <t>Director of Consumer Data and Analytics</t>
  </si>
  <si>
    <t>Renuity</t>
  </si>
  <si>
    <t>ERM Data Analyst</t>
  </si>
  <si>
    <t>Stripe</t>
  </si>
  <si>
    <t>Get It Recruit - Information Technology</t>
  </si>
  <si>
    <t>Science &amp; Technology Data Analyst Team Lead (Bio Tech) Top-Secret</t>
  </si>
  <si>
    <t>College Park, MD</t>
  </si>
  <si>
    <t>AMERICAN SYSTEMS</t>
  </si>
  <si>
    <t>St. Charles, IL</t>
  </si>
  <si>
    <t>Lead Data Analyst, Influence Operations - USDS</t>
  </si>
  <si>
    <t>Business Data Analyst - TikTok Monetization Product</t>
  </si>
  <si>
    <t>Market Data Lead Analyst</t>
  </si>
  <si>
    <t>United Kingdom</t>
  </si>
  <si>
    <t>Deutsche Bank</t>
  </si>
  <si>
    <t>Staff Data Analyst</t>
  </si>
  <si>
    <t>DeFi Analyst (Executive Advisor) at DeFi Project on Aptos Network</t>
  </si>
  <si>
    <t>Taipei, Taiwan</t>
  </si>
  <si>
    <t>Taiwan</t>
  </si>
  <si>
    <t>Anaxyn Project</t>
  </si>
  <si>
    <t>Business Analyst/Data Analyst Compliance</t>
  </si>
  <si>
    <t>IRIS Software, Inc.</t>
  </si>
  <si>
    <t>Data Associate, Investor Relations</t>
  </si>
  <si>
    <t>Brewer Morris</t>
  </si>
  <si>
    <t>Energy Analyst (Data)</t>
  </si>
  <si>
    <t>Menlo Park, CA</t>
  </si>
  <si>
    <t>Research Engineer* / Research Scientist* for Development of Radar...</t>
  </si>
  <si>
    <t>Fraunhofer-Gesellschaft</t>
  </si>
  <si>
    <t>Applied Scientist, Search</t>
  </si>
  <si>
    <t>Data Science Associate</t>
  </si>
  <si>
    <t>Fidelity Investments</t>
  </si>
  <si>
    <t>Research Engineer, Science</t>
  </si>
  <si>
    <t>London, UK</t>
  </si>
  <si>
    <t>DeepMind</t>
  </si>
  <si>
    <t>Staff Applied Research Engineer</t>
  </si>
  <si>
    <t>Hyderabad, Telangana, India</t>
  </si>
  <si>
    <t>ServiceNow</t>
  </si>
  <si>
    <t>Staff Research Engineer</t>
  </si>
  <si>
    <t>Amsterdam, Netherlands</t>
  </si>
  <si>
    <t>Netherlands</t>
  </si>
  <si>
    <t>(Global) Research Engineer· Lunit INSIGHT</t>
  </si>
  <si>
    <t>South Korea</t>
  </si>
  <si>
    <t>Lunit</t>
  </si>
  <si>
    <t>Orange Park, FL</t>
  </si>
  <si>
    <t>Centauri</t>
  </si>
  <si>
    <t>Senior Data and ETL Analyst</t>
  </si>
  <si>
    <t>Black Knight Financial Technology Solutions LLC</t>
  </si>
  <si>
    <t>Principal People Data Analyst (Remote)</t>
  </si>
  <si>
    <t>CHARLES RIVER LABORATORIES INTERNATIONAL, INC</t>
  </si>
  <si>
    <t>Instrumentation Engineer</t>
  </si>
  <si>
    <t>Houston, TX</t>
  </si>
  <si>
    <t>Blink Health</t>
  </si>
  <si>
    <t>Lazarus</t>
  </si>
  <si>
    <t>Sr Quality Data Analyst</t>
  </si>
  <si>
    <t>MultiPlan Inc.</t>
  </si>
  <si>
    <t>Xator Corp</t>
  </si>
  <si>
    <t>Compliance Surveillance Data Analytics Manager</t>
  </si>
  <si>
    <t>St. Petersburg, FL</t>
  </si>
  <si>
    <t>Raymond James Financial, Inc</t>
  </si>
  <si>
    <t>Data Analyst &amp; Investor Relations</t>
  </si>
  <si>
    <t>Marlowe Partners LP</t>
  </si>
  <si>
    <t>Cloud Financial Data Analyst, Director - Financial Operations (FinOps)</t>
  </si>
  <si>
    <t>Smarsh</t>
  </si>
  <si>
    <t>Data Research Analyst</t>
  </si>
  <si>
    <t>Parabolic Career</t>
  </si>
  <si>
    <t>ROKT</t>
  </si>
  <si>
    <t>Data Analysis Director</t>
  </si>
  <si>
    <t>Columbia, SC</t>
  </si>
  <si>
    <t>BlueCross BlueShield of South Carolina</t>
  </si>
  <si>
    <t>Data Analyst SME -TS/SCI with CI Poly</t>
  </si>
  <si>
    <t>McLean, VA</t>
  </si>
  <si>
    <t>XCelerate Solutions</t>
  </si>
  <si>
    <t>Technical Data Analyst</t>
  </si>
  <si>
    <t>Stamford, CT</t>
  </si>
  <si>
    <t>The Princeton Group</t>
  </si>
  <si>
    <t>Manager of Data Analytics - Remote</t>
  </si>
  <si>
    <t>Pasadena, CA</t>
  </si>
  <si>
    <t>CyberCoders</t>
  </si>
  <si>
    <t>NobleAI</t>
  </si>
  <si>
    <t>Senior Data Analyst II</t>
  </si>
  <si>
    <t>San Mateo, CA</t>
  </si>
  <si>
    <t>Life360</t>
  </si>
  <si>
    <t>Lead Data Management Analyst</t>
  </si>
  <si>
    <t>Irving, TX</t>
  </si>
  <si>
    <t>Wells Fargo</t>
  </si>
  <si>
    <t>Principal Associate, Data Loss Prevention (DLP) Analyst</t>
  </si>
  <si>
    <t>Valparaiso, IN</t>
  </si>
  <si>
    <t>Capital One</t>
  </si>
  <si>
    <t>Data Science Analyst 2</t>
  </si>
  <si>
    <t>eBay</t>
  </si>
  <si>
    <t>Senior Research Scientist - Genomics</t>
  </si>
  <si>
    <t>Data/Information Mgt Analyst</t>
  </si>
  <si>
    <t>Elk Grove, CA</t>
  </si>
  <si>
    <t>Florida City, FL</t>
  </si>
  <si>
    <t>Data Analyst Manager</t>
  </si>
  <si>
    <t>eSmartloan</t>
  </si>
  <si>
    <t>Calabasas, CA</t>
  </si>
  <si>
    <t>Performance / Market Data Analyst - Hedge Fund in Greenwich, CT</t>
  </si>
  <si>
    <t>REMOTE Director of Data Analytics</t>
  </si>
  <si>
    <t>A-Line Staffing Solutions</t>
  </si>
  <si>
    <t>Management &amp; Program Analyst (Data Analyst)</t>
  </si>
  <si>
    <t>US Office of the Secretary of Defense</t>
  </si>
  <si>
    <t>Analytics and R&amp;D Actuary</t>
  </si>
  <si>
    <t>Sandy Springs, GA</t>
  </si>
  <si>
    <t>Brown &amp; Brown, Inc.</t>
  </si>
  <si>
    <t>Cepheid</t>
  </si>
  <si>
    <t>Systems Analyst (Data Analytics)</t>
  </si>
  <si>
    <t>Santa Ana, CA</t>
  </si>
  <si>
    <t>CGS Federal (Contact Government Services)</t>
  </si>
  <si>
    <t>Saratoga, CA</t>
  </si>
  <si>
    <t>TS/SCI Data Analyst - MUSTS Tableau, Data Visualization, Executive...</t>
  </si>
  <si>
    <t>Washington, DC</t>
  </si>
  <si>
    <t>Specialized Recruiting Group</t>
  </si>
  <si>
    <t>Data Analytics Manager</t>
  </si>
  <si>
    <t>Iowa</t>
  </si>
  <si>
    <t>Mavent Analytics</t>
  </si>
  <si>
    <t>Data Analyst - Tiktok Ads and Monetization Products</t>
  </si>
  <si>
    <t>ByteDance</t>
  </si>
  <si>
    <t>Azure Data Python Consultant - contract to HIRE - Citizen or Perm...</t>
  </si>
  <si>
    <t>Contractor</t>
  </si>
  <si>
    <t>Kelly Science, Engineering, Technology &amp; Telecom</t>
  </si>
  <si>
    <t>Motion Recruitment</t>
  </si>
  <si>
    <t>DTCC Data Analyst</t>
  </si>
  <si>
    <t>Robert Half</t>
  </si>
  <si>
    <t>Clinical Scientist, Neuroimaging</t>
  </si>
  <si>
    <t>Denali Therapeutics</t>
  </si>
  <si>
    <t>Principal Data Science Analyst - DLMP</t>
  </si>
  <si>
    <t>Rochester, MI</t>
  </si>
  <si>
    <t>Mayo Clinic</t>
  </si>
  <si>
    <t>Principal Data Science Analyst - Remote</t>
  </si>
  <si>
    <t>Anti-Fraud Data Analyst - USDS</t>
  </si>
  <si>
    <t>Data Analyst, E-Commerce Risk - USDS</t>
  </si>
  <si>
    <t>Anti-Fraud Data Analyst Lead - USDS</t>
  </si>
  <si>
    <t>Data Analyst 2</t>
  </si>
  <si>
    <t>PayPal</t>
  </si>
  <si>
    <t>Blockchain Researcher – (Data Analyst) (Greater NYC Area, NY)</t>
  </si>
  <si>
    <t>Galaxy</t>
  </si>
  <si>
    <t>Notion</t>
  </si>
  <si>
    <t>Data Architect</t>
  </si>
  <si>
    <t>Carlsbad, CA</t>
  </si>
  <si>
    <t>Vuori, Inc</t>
  </si>
  <si>
    <t>Manager, Data Analyst</t>
  </si>
  <si>
    <t>Uber</t>
  </si>
  <si>
    <t>Lead Data Analyst, Customer Feedback</t>
  </si>
  <si>
    <t>Salesforce</t>
  </si>
  <si>
    <t>Berlin, Germany</t>
  </si>
  <si>
    <t>Volt.io</t>
  </si>
  <si>
    <t>Head of Data Analytics (F/M/X)</t>
  </si>
  <si>
    <t>Munich, Germany</t>
  </si>
  <si>
    <t>PPRO</t>
  </si>
  <si>
    <t>Bangkok, Thailand</t>
  </si>
  <si>
    <t>Thailand</t>
  </si>
  <si>
    <t>Capco</t>
  </si>
  <si>
    <t>Data Architect 2023</t>
  </si>
  <si>
    <t>Bengaluru, Karnataka, India</t>
  </si>
  <si>
    <t>Data Architect/Solution Lead</t>
  </si>
  <si>
    <t>Bulgaria</t>
  </si>
  <si>
    <t>Exadel</t>
  </si>
  <si>
    <t>Cambridge, UK</t>
  </si>
  <si>
    <t>Darktrace</t>
  </si>
  <si>
    <t>Cl4401 Data Architect</t>
  </si>
  <si>
    <t>Bogotá, Bogota, Colombia</t>
  </si>
  <si>
    <t>Colombia</t>
  </si>
  <si>
    <t>Nisum</t>
  </si>
  <si>
    <t>Data Architect (BN)</t>
  </si>
  <si>
    <t>Warsaw, Poland</t>
  </si>
  <si>
    <t>Poland</t>
  </si>
  <si>
    <t>Alter Solutions</t>
  </si>
  <si>
    <t>Sales Ops BI Data Architect</t>
  </si>
  <si>
    <t>Costa Rica</t>
  </si>
  <si>
    <t>Sysdig, Inc.</t>
  </si>
  <si>
    <t>Version 1</t>
  </si>
  <si>
    <t>Autodesk, Inc.</t>
  </si>
  <si>
    <t>San Pedro Garza García, Nuevo Leon, Mexico</t>
  </si>
  <si>
    <t>Mexico</t>
  </si>
  <si>
    <t>DigitalOnUs</t>
  </si>
  <si>
    <t>Brussels, Belgium</t>
  </si>
  <si>
    <t>Belgium</t>
  </si>
  <si>
    <t>Blue Harvest</t>
  </si>
  <si>
    <t>Machelen, Belgium</t>
  </si>
  <si>
    <t>Devoteam</t>
  </si>
  <si>
    <t>Data Architect (Bangkok based, relocation provided)</t>
  </si>
  <si>
    <t>Agoda</t>
  </si>
  <si>
    <t>Data Architect (M/F)</t>
  </si>
  <si>
    <t>Aveiro, Portugal</t>
  </si>
  <si>
    <t>Portugal</t>
  </si>
  <si>
    <t>Market Data Analyst</t>
  </si>
  <si>
    <t>Mission Staffing</t>
  </si>
  <si>
    <t>Zaventem, Belgium</t>
  </si>
  <si>
    <t>Sr. Data Analyst</t>
  </si>
  <si>
    <t>Westlake Village, CA</t>
  </si>
  <si>
    <t>Novacoast, Inc</t>
  </si>
  <si>
    <t>[Job-9587] Data Architect - Portugal</t>
  </si>
  <si>
    <t>CI&amp;T</t>
  </si>
  <si>
    <t>TS/SCI Data Analyst - ETL, SQL, Python, Tableau, Data Analysis Exp...</t>
  </si>
  <si>
    <t>Heredia Province, Heredia, Costa Rica</t>
  </si>
  <si>
    <t>Publicis Groupe</t>
  </si>
  <si>
    <t>Data Architect (Azure)</t>
  </si>
  <si>
    <t>Finland</t>
  </si>
  <si>
    <t>Nortal</t>
  </si>
  <si>
    <t>#10128 - Data Analytics Roadmap Manager</t>
  </si>
  <si>
    <t>Qualitest</t>
  </si>
  <si>
    <t>Data Architect Customer Data Management</t>
  </si>
  <si>
    <t>Lisbon, Portugal</t>
  </si>
  <si>
    <t>Data Architect (m/w/d)</t>
  </si>
  <si>
    <t>Hamburg, Germany</t>
  </si>
  <si>
    <t>Datalogue GmbH</t>
  </si>
  <si>
    <t>Data Architect (TS/SCI clearance)</t>
  </si>
  <si>
    <t>Wright-Patterson AFB, OH</t>
  </si>
  <si>
    <t>Riverside Research</t>
  </si>
  <si>
    <t>Technical Data Architect - Healthcare</t>
  </si>
  <si>
    <t>Gurugram, Haryana, India</t>
  </si>
  <si>
    <t>Srijan Technologies</t>
  </si>
  <si>
    <t>Data Architect - Data Migration</t>
  </si>
  <si>
    <t>Bristol, UK</t>
  </si>
  <si>
    <t>AND Digital</t>
  </si>
  <si>
    <t>Johannesburg, South Africa</t>
  </si>
  <si>
    <t>South Africa</t>
  </si>
  <si>
    <t>Luno</t>
  </si>
  <si>
    <t>Plexus Resource Solutions</t>
  </si>
  <si>
    <t>Principal Data Science Analyst- Remote</t>
  </si>
  <si>
    <t>Research Engineer - Core Research</t>
  </si>
  <si>
    <t>Roblox</t>
  </si>
  <si>
    <t>Athens, Greece</t>
  </si>
  <si>
    <t>Uni Systems</t>
  </si>
  <si>
    <t>Valletta, Malta</t>
  </si>
  <si>
    <t>Malta</t>
  </si>
  <si>
    <t>EUROPEAN DYNAMICS</t>
  </si>
  <si>
    <t>Cubic Telecom</t>
  </si>
  <si>
    <t>PwC Greece</t>
  </si>
  <si>
    <t>Anderlecht, Belgium</t>
  </si>
  <si>
    <t>Ypto</t>
  </si>
  <si>
    <t>Eagle Genomics Ltd</t>
  </si>
  <si>
    <t>(Junior) Consultant* - Data Architecture</t>
  </si>
  <si>
    <t>Vienna, Austria</t>
  </si>
  <si>
    <t>Austria</t>
  </si>
  <si>
    <t>Data Architect (optional relocation to Montenegro)</t>
  </si>
  <si>
    <t>İstanbul, Türkiye</t>
  </si>
  <si>
    <t>Turkey</t>
  </si>
  <si>
    <t>Libertex Group</t>
  </si>
  <si>
    <t>Logispin</t>
  </si>
  <si>
    <t>Luxembourg</t>
  </si>
  <si>
    <t>NRB Group</t>
  </si>
  <si>
    <t>Lyon, France</t>
  </si>
  <si>
    <t>ARCHIMED</t>
  </si>
  <si>
    <t>Principal Data Intelligence Analyst - Cardiac - Remote</t>
  </si>
  <si>
    <t>CEDARS-SINAI</t>
  </si>
  <si>
    <t>Perception - Research Engineer/Research Scientist</t>
  </si>
  <si>
    <t>San Diego, CA</t>
  </si>
  <si>
    <t>TuSimple</t>
  </si>
  <si>
    <t>Financial Data Analyst</t>
  </si>
  <si>
    <t>Fraud Data Analyst</t>
  </si>
  <si>
    <t>PlayStation Global</t>
  </si>
  <si>
    <t>Senior - Data Analyst</t>
  </si>
  <si>
    <t>DIRECTV</t>
  </si>
  <si>
    <t>SQL DEVELOPER / DATA ANALYST (Insurance industry Experience) ...</t>
  </si>
  <si>
    <t>Mid-Level Data Analyst, Washington DC - (TS/SCI clearance)</t>
  </si>
  <si>
    <t>Protek Consulting</t>
  </si>
  <si>
    <t>Lead Data Analyst</t>
  </si>
  <si>
    <t>MediaAlpha</t>
  </si>
  <si>
    <t>Data Protection &amp; Compliance Analyst</t>
  </si>
  <si>
    <t>Davie, FL</t>
  </si>
  <si>
    <t>Thinkbyte Consulting, Inc.</t>
  </si>
  <si>
    <t>Canada</t>
  </si>
  <si>
    <t>Realtime Recruitment</t>
  </si>
  <si>
    <t>Data Analyst / Data Scientist - TS/SCI - Intel Customer - Mission...</t>
  </si>
  <si>
    <t>Express Employment Professionals</t>
  </si>
  <si>
    <t>WSN</t>
  </si>
  <si>
    <t>Mid level data analyst</t>
  </si>
  <si>
    <t>Marathon TS</t>
  </si>
  <si>
    <t>Data Visualization Developer Analyst</t>
  </si>
  <si>
    <t>Irvine, CA</t>
  </si>
  <si>
    <t>Supernal</t>
  </si>
  <si>
    <t>Activision</t>
  </si>
  <si>
    <t>New York, NY  (+1 other)</t>
  </si>
  <si>
    <t>Chief Data Analyst</t>
  </si>
  <si>
    <t>Lompoc, CA</t>
  </si>
  <si>
    <t>United States Space Force</t>
  </si>
  <si>
    <t>Data System Analyst</t>
  </si>
  <si>
    <t>UCLA Health</t>
  </si>
  <si>
    <t>Cost Accounting Data Analyst</t>
  </si>
  <si>
    <t>Full-time and Contractor</t>
  </si>
  <si>
    <t>Cisco</t>
  </si>
  <si>
    <t>Live Subscription, Data Analyst- USDS</t>
  </si>
  <si>
    <t>Data Scientist Analyst</t>
  </si>
  <si>
    <t>matchpoint solutions</t>
  </si>
  <si>
    <t>System Data Analyst</t>
  </si>
  <si>
    <t>Edgewater Federal Solutions, Inc.</t>
  </si>
  <si>
    <t>Financial Data Analyst - FP&amp;A Technology &amp; Market Data Finance...</t>
  </si>
  <si>
    <t>The Blackstone Group</t>
  </si>
  <si>
    <t>Applied Scientist - Maps</t>
  </si>
  <si>
    <t>Privacy Data Analyst</t>
  </si>
  <si>
    <t>Concord, NH</t>
  </si>
  <si>
    <t>Precision Medicine Data Analyst</t>
  </si>
  <si>
    <t>East Hanover, NJ</t>
  </si>
  <si>
    <t>Indegene</t>
  </si>
  <si>
    <t>Data Analyst - Remote</t>
  </si>
  <si>
    <t>Insight Global</t>
  </si>
  <si>
    <t>Data Analyst, Product Strategy and Operations</t>
  </si>
  <si>
    <t>Kyndryl</t>
  </si>
  <si>
    <t>Data Architect - Trading and Supply</t>
  </si>
  <si>
    <t>Shell</t>
  </si>
  <si>
    <t>Principal-Data Analysis</t>
  </si>
  <si>
    <t>Senior People Data Analyst</t>
  </si>
  <si>
    <t>Nuro</t>
  </si>
  <si>
    <t>TA Operations/Data Analyst</t>
  </si>
  <si>
    <t>Newark, NJ</t>
  </si>
  <si>
    <t>PSEG</t>
  </si>
  <si>
    <t>Office of the Secretary of Defense</t>
  </si>
  <si>
    <t>SUPERVISORY FINANCIAL SYSTEMS AND DATA ANALYST</t>
  </si>
  <si>
    <t>Outreach Events</t>
  </si>
  <si>
    <t>CaptivateIQ</t>
  </si>
  <si>
    <t>Georgia</t>
  </si>
  <si>
    <t>UCB</t>
  </si>
  <si>
    <t>Data Analyst, B2C Marketing Analytics &amp; Insights (Experienced...</t>
  </si>
  <si>
    <t>Greenville, SC</t>
  </si>
  <si>
    <t>Michelin</t>
  </si>
  <si>
    <t>Data Architect - Sustainability</t>
  </si>
  <si>
    <t>LyondellBasell</t>
  </si>
  <si>
    <t>Hungary</t>
  </si>
  <si>
    <t>OTP Bank</t>
  </si>
  <si>
    <t>Des Moines, IA</t>
  </si>
  <si>
    <t>Talint</t>
  </si>
  <si>
    <t>TS/SCI Data Analyst - SQL and Python Experience Mandatory</t>
  </si>
  <si>
    <t>Reston, VA</t>
  </si>
  <si>
    <t>Specialized Recruiting Group - Charlotte, NC</t>
  </si>
  <si>
    <t>Fleet Monitoring Analytics Engineer</t>
  </si>
  <si>
    <t>Spain</t>
  </si>
  <si>
    <t>Capgemini</t>
  </si>
  <si>
    <t>Budapest, Hungary</t>
  </si>
  <si>
    <t>Gedeon Richter Pharma GmbH</t>
  </si>
  <si>
    <t>Chile</t>
  </si>
  <si>
    <t>Nestlé</t>
  </si>
  <si>
    <t>Data Analyst, SMB Sales GTM Insights</t>
  </si>
  <si>
    <t>Qualifications Data Analyst</t>
  </si>
  <si>
    <t>Maryland</t>
  </si>
  <si>
    <t>Booz Allen Hamilton</t>
  </si>
  <si>
    <t>Staff Business Data Analyst (Remote U.S. OK)</t>
  </si>
  <si>
    <t>Zscaler</t>
  </si>
  <si>
    <t>Lead Data Analyst, Growth (Remote)</t>
  </si>
  <si>
    <t>Rocket Money</t>
  </si>
  <si>
    <t>Program Analyst (Workforce Data Analyst)</t>
  </si>
  <si>
    <t>Fort Meade, MD</t>
  </si>
  <si>
    <t>Part-time</t>
  </si>
  <si>
    <t>US Defense Counterintelligence and Security Agency</t>
  </si>
  <si>
    <t>Management &amp; Program Analyst (Data Analytics)</t>
  </si>
  <si>
    <t>US Patent and Trademark Office</t>
  </si>
  <si>
    <t>Data Analytics Lead Analyst - Hybrid</t>
  </si>
  <si>
    <t>Data Analytics - Lead Analyst (Hybrid). Job in Jacksonville My...</t>
  </si>
  <si>
    <t>Data Process Analyst-Vice President-hybrid</t>
  </si>
  <si>
    <t>Data/Information Management Analyst - VP</t>
  </si>
  <si>
    <t>Data Analyst - VP - Hybrid</t>
  </si>
  <si>
    <t>Bedford, TX</t>
  </si>
  <si>
    <t>Data Analytics - Lead Analyst (Hybrid)</t>
  </si>
  <si>
    <t>GradBay</t>
  </si>
  <si>
    <t>Get It Recruit - Healthcare</t>
  </si>
  <si>
    <t>Operational Risk and Control Data Analyst (Hybrid)</t>
  </si>
  <si>
    <t>Medicaid Data Analytics Consulting Lead/Associate Director</t>
  </si>
  <si>
    <t>AMIRI</t>
  </si>
  <si>
    <t>Expert Operations Data Analyst</t>
  </si>
  <si>
    <t>Santa Cruz, CA</t>
  </si>
  <si>
    <t>PG&amp;E Corporation</t>
  </si>
  <si>
    <t>Kill Vehicle Data Analyst</t>
  </si>
  <si>
    <t>El Segundo, CA</t>
  </si>
  <si>
    <t>The Aerospace Corporation</t>
  </si>
  <si>
    <t>Data Management Analyst - Hedge Fund in Midtown</t>
  </si>
  <si>
    <t>Data Scientist/ Data Analyst</t>
  </si>
  <si>
    <t>Tower Research Capital, LLC</t>
  </si>
  <si>
    <t>Senior Human Resources Data Analyst</t>
  </si>
  <si>
    <t>Plano, TX</t>
  </si>
  <si>
    <t>JP Morgan Chase &amp; Co.</t>
  </si>
  <si>
    <t>Augusta, GA</t>
  </si>
  <si>
    <t>Staff Smart, Inc.</t>
  </si>
  <si>
    <t>Clinical Data Manager/Analyst</t>
  </si>
  <si>
    <t>Verily</t>
  </si>
  <si>
    <t>Chime</t>
  </si>
  <si>
    <t>Expert, Operations Data Analyst</t>
  </si>
  <si>
    <t>Data Analyst - Data Integration Team - Global Hedge Fund - $300k</t>
  </si>
  <si>
    <t>Paragon Alpha - Hedge Fund Talent Business</t>
  </si>
  <si>
    <t>AVP, Data Analyst</t>
  </si>
  <si>
    <t>SitusAMC</t>
  </si>
  <si>
    <t>Principal Business Data Analyst - IHM</t>
  </si>
  <si>
    <t>Deerfield, IL</t>
  </si>
  <si>
    <t>Discover Financial Services</t>
  </si>
  <si>
    <t>GTM Strategy and Operations Senior Associate (Data Analyst)</t>
  </si>
  <si>
    <t>Datadog</t>
  </si>
  <si>
    <t>Santa Barbara, CA</t>
  </si>
  <si>
    <t>AppFolio</t>
  </si>
  <si>
    <t>Mid-Level Data Analyst</t>
  </si>
  <si>
    <t>Miami, FL</t>
  </si>
  <si>
    <t>Patterned Learning AI</t>
  </si>
  <si>
    <t>Data Analyst - Product Analytics</t>
  </si>
  <si>
    <t>Pleasanton, CA</t>
  </si>
  <si>
    <t>Workday</t>
  </si>
  <si>
    <t>Mid-Level Data BI Analyst</t>
  </si>
  <si>
    <t>Business Data Analyst</t>
  </si>
  <si>
    <t>Data Analyst - Washington DC, HYBRID - (TS/SCI clearance required)</t>
  </si>
  <si>
    <t>Data Science - Analyst</t>
  </si>
  <si>
    <t>R&amp;D Electrical Engineer - Energy Storage Analytics (Experienced)</t>
  </si>
  <si>
    <t>Albuquerque, NM</t>
  </si>
  <si>
    <t>Sandia National Laboratories</t>
  </si>
  <si>
    <t>Square</t>
  </si>
  <si>
    <t>Data Quality Analyst, Expert</t>
  </si>
  <si>
    <t>Financial Data Analyst - FP&amp;A Technology &amp; Market Data Finance</t>
  </si>
  <si>
    <t>The Blackstone Group LP</t>
  </si>
  <si>
    <t>Data Analyst, Staff Risk &amp; Investigations</t>
  </si>
  <si>
    <t>Bloomberg</t>
  </si>
  <si>
    <t>Space Systems Intelligence Analyst/Data Analyst</t>
  </si>
  <si>
    <t>ICM CCR Data Analyst</t>
  </si>
  <si>
    <t>Staff, Data Analyst - Data as a Service</t>
  </si>
  <si>
    <t>Provi</t>
  </si>
  <si>
    <t>Staff Business Data Analyst (Anaplan Model Builder)</t>
  </si>
  <si>
    <t>Sr. Data Analyst (Hybrid)</t>
  </si>
  <si>
    <t>Jersey City, NJ</t>
  </si>
  <si>
    <t>Marketing Data Analyst/Scientist</t>
  </si>
  <si>
    <t>productboard</t>
  </si>
  <si>
    <t>Data Analyst for Security Analytics &amp; Innovation Team</t>
  </si>
  <si>
    <t>Philadelphia, PA</t>
  </si>
  <si>
    <t>SpecialCase</t>
  </si>
  <si>
    <t>Power Platform Data Analyst</t>
  </si>
  <si>
    <t>Charlotte, NC</t>
  </si>
  <si>
    <t>TIAA</t>
  </si>
  <si>
    <t>Data Analyst (TS/SCI clearance) Onsite - Multiple Locations</t>
  </si>
  <si>
    <t>Mid-Level Data Analyst, Washington DC-HYBRID- (TS/SCI clearance)</t>
  </si>
  <si>
    <t>Sector Data Analyst</t>
  </si>
  <si>
    <t>Data Governance Analyst</t>
  </si>
  <si>
    <t>WGN-TV</t>
  </si>
  <si>
    <t>Staffing Opportunities Solutions, Inc.</t>
  </si>
  <si>
    <t>Professional Advanced Analytics</t>
  </si>
  <si>
    <t>Staff Product Data Analyst</t>
  </si>
  <si>
    <t>Bill.com</t>
  </si>
  <si>
    <t>Affinity</t>
  </si>
  <si>
    <t>Madison, WI</t>
  </si>
  <si>
    <t>Perkins Coie LLP</t>
  </si>
  <si>
    <t>Manager - Data Analytics/ Manufacturing</t>
  </si>
  <si>
    <t>Connecticut</t>
  </si>
  <si>
    <t>YER USA</t>
  </si>
  <si>
    <t>CIB Data Distribution Principal Data Analyst</t>
  </si>
  <si>
    <t>Expert Data Analyst</t>
  </si>
  <si>
    <t>Electronic Arts Inc</t>
  </si>
  <si>
    <t>Data Analytics Program Dir</t>
  </si>
  <si>
    <t>Hughesville, MD</t>
  </si>
  <si>
    <t>Southern Maryland Electric Cooperative</t>
  </si>
  <si>
    <t>Expert Customer Data Analyst</t>
  </si>
  <si>
    <t>Sr. Clinical Data Analyst</t>
  </si>
  <si>
    <t>McKesson</t>
  </si>
  <si>
    <t>Cedar Falls, IA</t>
  </si>
  <si>
    <t>Jam City</t>
  </si>
  <si>
    <t>Woodland Hills, CA</t>
  </si>
  <si>
    <t>Blue Shield Of California</t>
  </si>
  <si>
    <t>Lead Data Analyst - Paid Digital</t>
  </si>
  <si>
    <t>Earnest</t>
  </si>
  <si>
    <t>Data Analyst Staff</t>
  </si>
  <si>
    <t>Cape Canaveral, FL</t>
  </si>
  <si>
    <t>Lockheed Martin</t>
  </si>
  <si>
    <t>VP, Finances Data Analyst Lead (Consent Order Testing) -C13 -Hybrid</t>
  </si>
  <si>
    <t>AIML - Data Analyst Systems Evaluation Engineering</t>
  </si>
  <si>
    <t>Apple</t>
  </si>
  <si>
    <t>Cleared Data Analyst (ACTIVE TOP SECRET WITH SCI SECURITY...</t>
  </si>
  <si>
    <t>Data Analytics Lead Audit Manager - Consumer and Small Business...</t>
  </si>
  <si>
    <t>Addison, TX</t>
  </si>
  <si>
    <t>Data Governance Lead Analyst (Hybrid)</t>
  </si>
  <si>
    <t>Alkami Technology</t>
  </si>
  <si>
    <t>Research Scientist - Instrumented Living Spaces</t>
  </si>
  <si>
    <t>Singapore</t>
  </si>
  <si>
    <t>(Global) Senior Research Scientist</t>
  </si>
  <si>
    <t>Herndon, VA</t>
  </si>
  <si>
    <t>The Josef Group Inc.</t>
  </si>
  <si>
    <t>Research Scientist, Science</t>
  </si>
  <si>
    <t>Research Scientist - Energy System</t>
  </si>
  <si>
    <t>Whiterabbit.ai</t>
  </si>
  <si>
    <t>Research Scientist - Thermal Systems</t>
  </si>
  <si>
    <t>Operations Research Scientist</t>
  </si>
  <si>
    <t>Ann Arbor, MI</t>
  </si>
  <si>
    <t>Coupa Software, Inc.</t>
  </si>
  <si>
    <t>Data Analyst / Sr Data Analyst, LIVE - USDS</t>
  </si>
  <si>
    <t>Sr/Lead Data Analyst LIVE - USDS</t>
  </si>
  <si>
    <t>TikTok LIVE Ecosystem Data Analyst</t>
  </si>
  <si>
    <t>Data Governance Analyst- USDS</t>
  </si>
  <si>
    <t>Data Modeler, Consultant</t>
  </si>
  <si>
    <t>California City, CA</t>
  </si>
  <si>
    <t>IT Data Analyst, Consultant</t>
  </si>
  <si>
    <t>Data Analyst Lead</t>
  </si>
  <si>
    <t>St. Louis, MO</t>
  </si>
  <si>
    <t>Edward Jones</t>
  </si>
  <si>
    <t>Lead Data Analyst - Retirement Product Management</t>
  </si>
  <si>
    <t>EDWARD JONES</t>
  </si>
  <si>
    <t>San Bruno, CA</t>
  </si>
  <si>
    <t>Data Analysis, Program Manager</t>
  </si>
  <si>
    <t>Derflan, Inc.t</t>
  </si>
  <si>
    <t>Analytics Engineer - México</t>
  </si>
  <si>
    <t>Mexico City, CDMX, Mexico</t>
  </si>
  <si>
    <t>Nubank</t>
  </si>
  <si>
    <t>Business / Data Analyst</t>
  </si>
  <si>
    <t>State Street</t>
  </si>
  <si>
    <t>Analytics Engineer (L5) - Promotional Media - EMEA</t>
  </si>
  <si>
    <t>Netflix</t>
  </si>
  <si>
    <t>Data Analyst (Oracle/Unix/SQL/Python)</t>
  </si>
  <si>
    <t>Top Prospect Group</t>
  </si>
  <si>
    <t>ESG Data Analyst, VP</t>
  </si>
  <si>
    <t>Doran Jones Inc.</t>
  </si>
  <si>
    <t>Lead Data Analyst, Data Solutions</t>
  </si>
  <si>
    <t>Orion Worldwide</t>
  </si>
  <si>
    <t>Mid-Level Data Analyst (TS/SCI)</t>
  </si>
  <si>
    <t>Vienna, VA</t>
  </si>
  <si>
    <t>Analytics Engineer - Finance</t>
  </si>
  <si>
    <t>Analytics Engineer II</t>
  </si>
  <si>
    <t>Gopuff</t>
  </si>
  <si>
    <t>Sr. Security Analytics Engineer</t>
  </si>
  <si>
    <t>Snowflake Inc.</t>
  </si>
  <si>
    <t>Manager - Data Analyst</t>
  </si>
  <si>
    <t>EXL Service</t>
  </si>
  <si>
    <t>Workforce Planning Data Analyst</t>
  </si>
  <si>
    <t>New Cumberland, PA</t>
  </si>
  <si>
    <t>usagov</t>
  </si>
  <si>
    <t>Project Manager - Data Analyst</t>
  </si>
  <si>
    <t>Project Manager - Data Analyst. Job in The Colony My Valley Jobs Today</t>
  </si>
  <si>
    <t>The Colony, TX</t>
  </si>
  <si>
    <t>Project Manager - Data Analyst. Job in Carrollton My Valley Jobs Today</t>
  </si>
  <si>
    <t>Carrollton, TX</t>
  </si>
  <si>
    <t>Keller, TX</t>
  </si>
  <si>
    <t>Data Systems Analyst 4 - Enterprise Data and Analytics - FT Days</t>
  </si>
  <si>
    <t>Carmichael, CA</t>
  </si>
  <si>
    <t>UC Irvine Health</t>
  </si>
  <si>
    <t>Logistics Quality Control Data Analyst</t>
  </si>
  <si>
    <t>Data Analyst/ Engineer</t>
  </si>
  <si>
    <t>Gordon, GA</t>
  </si>
  <si>
    <t>Peraton</t>
  </si>
  <si>
    <t>Data Analyst &amp; Visualization Engineer</t>
  </si>
  <si>
    <t>HR Data Analyst</t>
  </si>
  <si>
    <t>Data Analyst, CG-0301-14</t>
  </si>
  <si>
    <t>Federal Deposit Insurance Corporation</t>
  </si>
  <si>
    <t>Data Analyst - SQL &amp; Python - TS/SCI security clearance must...</t>
  </si>
  <si>
    <t>Data Analyst - Clearance: Top Secret/SCI</t>
  </si>
  <si>
    <t>Data Analyst/ $100M Valuation/ Benefits Fully Covered</t>
  </si>
  <si>
    <t>Storm2</t>
  </si>
  <si>
    <t>Sales Data Analyst and Process Development Lead</t>
  </si>
  <si>
    <t>Hawthorne, CA</t>
  </si>
  <si>
    <t>SpaceX</t>
  </si>
  <si>
    <t>Data Analyst (TS/SCI required)</t>
  </si>
  <si>
    <t>ALTA IT Services</t>
  </si>
  <si>
    <t>Data Analytics &amp; Reporting Manager</t>
  </si>
  <si>
    <t>Tandym Group</t>
  </si>
  <si>
    <t>StreetID</t>
  </si>
  <si>
    <t>Data Analyst - up to 160K+</t>
  </si>
  <si>
    <t>Hire With Jarvis</t>
  </si>
  <si>
    <t>Senior Legal Billing Data Analyst (3E Elite)</t>
  </si>
  <si>
    <t>The Goodkind Group, LLC</t>
  </si>
  <si>
    <t>Waltham, MA</t>
  </si>
  <si>
    <t>eTeam</t>
  </si>
  <si>
    <t>Level</t>
  </si>
  <si>
    <t>Meta, MO</t>
  </si>
  <si>
    <t>Addison, IL</t>
  </si>
  <si>
    <t>Centralia, MO</t>
  </si>
  <si>
    <t>Big Data Analyst</t>
  </si>
  <si>
    <t>Elevance Health</t>
  </si>
  <si>
    <t>Data Analytics Manager - Adobe Analytics</t>
  </si>
  <si>
    <t>Lead Data Analyst, Data Management &amp; Analytics - Load Forecasting</t>
  </si>
  <si>
    <t>Albany, NY</t>
  </si>
  <si>
    <t>NATIONAL GRID CO USA (NE POWER)</t>
  </si>
  <si>
    <t>Sr Data Analyst I</t>
  </si>
  <si>
    <t>Thirty Madison</t>
  </si>
  <si>
    <t>Data Analyst (Full Scope Poly)</t>
  </si>
  <si>
    <t>Seamless Migration LLC</t>
  </si>
  <si>
    <t>Springfield, VA</t>
  </si>
  <si>
    <t>KAPS Solutions</t>
  </si>
  <si>
    <t>Analytic Solutions Group</t>
  </si>
  <si>
    <t>Technical Data Analyst Manager</t>
  </si>
  <si>
    <t>Cheshire, CT</t>
  </si>
  <si>
    <t>Jobot</t>
  </si>
  <si>
    <t>Atlantic Partners Corporation</t>
  </si>
  <si>
    <t>Investigations Data Analyst, Influence Operations - USDS</t>
  </si>
  <si>
    <t>Forensic Data Analyst</t>
  </si>
  <si>
    <t>National Geospatial-Intelligence Agency</t>
  </si>
  <si>
    <t>Lead Value Based HealthCare Data Analyst</t>
  </si>
  <si>
    <t>Providence, RI</t>
  </si>
  <si>
    <t>Blue Cross &amp; Blue Shield of Rhode Island</t>
  </si>
  <si>
    <t>Regulatory Data Analyst - Supervision</t>
  </si>
  <si>
    <t>Westlake, TX</t>
  </si>
  <si>
    <t>Charles Schwab</t>
  </si>
  <si>
    <t>Network Research Engineer</t>
  </si>
  <si>
    <t>Paiania, Greece</t>
  </si>
  <si>
    <t>Intracom Telecom</t>
  </si>
  <si>
    <t>Data Management and Entry Analyst V</t>
  </si>
  <si>
    <t>Kaiser Permanente</t>
  </si>
  <si>
    <t>Technical Lead - Data Analysis</t>
  </si>
  <si>
    <t>Sullivan's Island, SC</t>
  </si>
  <si>
    <t>People Data Analyst</t>
  </si>
  <si>
    <t>Data Analyst (Business Intelligence), Support (Chicago, IL)</t>
  </si>
  <si>
    <t>Cisco Meraki</t>
  </si>
  <si>
    <t>Lead SQL Data Analyst</t>
  </si>
  <si>
    <t>Cranford, NJ</t>
  </si>
  <si>
    <t>Data Quality Analyst</t>
  </si>
  <si>
    <t>Interactive Brokers</t>
  </si>
  <si>
    <t>Data Manager</t>
  </si>
  <si>
    <t>Research Engineer – Electrolysis and Fuel Cell Modeling</t>
  </si>
  <si>
    <t>Bronxville, NY</t>
  </si>
  <si>
    <t>Data Analyst (Oracle DBA)</t>
  </si>
  <si>
    <t>New York</t>
  </si>
  <si>
    <t>Engage Partners, Inc.</t>
  </si>
  <si>
    <t>Product Data Analyst</t>
  </si>
  <si>
    <t>Data Analyst/ Operations Research Systems Analyst</t>
  </si>
  <si>
    <t>Operational Surveyors</t>
  </si>
  <si>
    <t>Delaware Nation Industries</t>
  </si>
  <si>
    <t>Itasca, IL</t>
  </si>
  <si>
    <t>KEYENCE CORPORATION</t>
  </si>
  <si>
    <t>Azure Data Analytics Manager</t>
  </si>
  <si>
    <t>Oscar</t>
  </si>
  <si>
    <t>Data Analytics Manager | Industry Leading Shipping &amp; Packaging...</t>
  </si>
  <si>
    <t>Milwaukee, WI</t>
  </si>
  <si>
    <t>Glocomms</t>
  </si>
  <si>
    <t>Qlik/Power BI Data Analyst | $130K-$150K + ESOP |100% USA-Remote</t>
  </si>
  <si>
    <t>IT Pros</t>
  </si>
  <si>
    <t>Sisense</t>
  </si>
  <si>
    <t>Lead Research &amp; Data Analyst (Milwaukee, WI)</t>
  </si>
  <si>
    <t>Northwestern Mutual</t>
  </si>
  <si>
    <t>Fastly</t>
  </si>
  <si>
    <t>Denver, CO</t>
  </si>
  <si>
    <t>Fastly, Inc.</t>
  </si>
  <si>
    <t>Analytics Engineer for Marcel</t>
  </si>
  <si>
    <t>Analytics Engineer - ENA London, Warsaw- (F/M)</t>
  </si>
  <si>
    <t>AccorCorpo</t>
  </si>
  <si>
    <t>Data Analyst (Product Data Analyst)</t>
  </si>
  <si>
    <t>Revolut</t>
  </si>
  <si>
    <t>1099 - Data Analyst, TS/SCI CI Polygraph</t>
  </si>
  <si>
    <t>Tria Federal</t>
  </si>
  <si>
    <t>Data Analyst - Work From Home Remotely in New York.</t>
  </si>
  <si>
    <t>Corona, NY</t>
  </si>
  <si>
    <t>Barrington Advisory Group, LLC</t>
  </si>
  <si>
    <t>Digital Marketing Data Analyst (Hybrid)</t>
  </si>
  <si>
    <t>United Services Automobile Association</t>
  </si>
  <si>
    <t>San Antonio, TX</t>
  </si>
  <si>
    <t>USAA</t>
  </si>
  <si>
    <t>IT Business Data Analyst - Hybrid. Job in Irving My Valley Jobs Today</t>
  </si>
  <si>
    <t>IT Business Data Analyst - Hybrid</t>
  </si>
  <si>
    <t>Elk Grove Village, IL</t>
  </si>
  <si>
    <t>VP, Finances Data Analyst Lead (Consent Order Testing) –C13 -Hybrid</t>
  </si>
  <si>
    <t>Lancaster, TX</t>
  </si>
  <si>
    <t>Crystal River, FL</t>
  </si>
  <si>
    <t>IT Business Lead Data Analyst - VP - Hybrid</t>
  </si>
  <si>
    <t>East Tawakoni, TX</t>
  </si>
  <si>
    <t>Principal Associate, Data Analyst Risk Associate: ExceptionsOne...</t>
  </si>
  <si>
    <t>Principal Associate, Data Analyst Risk Associate: ExceptionsOne Team</t>
  </si>
  <si>
    <t>Southlake, TX</t>
  </si>
  <si>
    <t>Wichita Falls, TX</t>
  </si>
  <si>
    <t>Overmind</t>
  </si>
  <si>
    <t>Lead I - Power BI Data Analyst</t>
  </si>
  <si>
    <t>Analytics Engineer I, Financial Data Platform</t>
  </si>
  <si>
    <t>Oscar Health</t>
  </si>
  <si>
    <t>Data Analyst. Job in Tampa LilyLifestyle Jobs</t>
  </si>
  <si>
    <t>Data Analyst. Job in Tampa NBC4i Jobs</t>
  </si>
  <si>
    <t>Data Management Lead Analyst (Hybrid)</t>
  </si>
  <si>
    <t>VP, ICM Counterparty Data Remediation Analyst</t>
  </si>
  <si>
    <t>Data Modeler/Data Analyst</t>
  </si>
  <si>
    <t>Q1 Technologies</t>
  </si>
  <si>
    <t>Senior Data Analyst Jobs</t>
  </si>
  <si>
    <t>NAIS</t>
  </si>
  <si>
    <t>Reporting/Data Analyst (Python, SQL, Data Warehouse)</t>
  </si>
  <si>
    <t>Michael Page International Inc</t>
  </si>
  <si>
    <t>SQL Data Analyst Jobs</t>
  </si>
  <si>
    <t>Rosslyn, VA</t>
  </si>
  <si>
    <t>CipherStaff</t>
  </si>
  <si>
    <t>Reporting and Data Analyst</t>
  </si>
  <si>
    <t>Customer Data Analyst</t>
  </si>
  <si>
    <t>National FinTech Engineering</t>
  </si>
  <si>
    <t>KEYENCE</t>
  </si>
  <si>
    <t>1872 Consulting</t>
  </si>
  <si>
    <t>Secret Data Analyst Remote / Telecommute Jobs</t>
  </si>
  <si>
    <t>Insight Global, Inc.</t>
  </si>
  <si>
    <t>National Grid (UK)</t>
  </si>
  <si>
    <t>Turlock, CA</t>
  </si>
  <si>
    <t>Hub Consulting</t>
  </si>
  <si>
    <t>Data Analyst II Jobs</t>
  </si>
  <si>
    <t>Intecon</t>
  </si>
  <si>
    <t>Oracle DBA/Data Analyst w/ Top Secret clearance Jobs</t>
  </si>
  <si>
    <t>Data Architect - CA 🏆</t>
  </si>
  <si>
    <t>Ledgent Technology</t>
  </si>
  <si>
    <t>FLYR Labs</t>
  </si>
  <si>
    <t>Namibia</t>
  </si>
  <si>
    <t>WhiteCrow</t>
  </si>
  <si>
    <t>Business Unit Data Analyst Lead</t>
  </si>
  <si>
    <t>City National Bank</t>
  </si>
  <si>
    <t>Fraud Operations - Fraud Data Analyst Manager</t>
  </si>
  <si>
    <t>Marshallton, DE</t>
  </si>
  <si>
    <t>Lead Governance Data Analyst</t>
  </si>
  <si>
    <t>Albertsons</t>
  </si>
  <si>
    <t>Novetta</t>
  </si>
  <si>
    <t>Data Analyst - Health, Consultant</t>
  </si>
  <si>
    <t>Rancho Cordova, CA</t>
  </si>
  <si>
    <t>Oracle Data Analyst</t>
  </si>
  <si>
    <t>Munich Re</t>
  </si>
  <si>
    <t>Data Analyst 4 (VID 141389)</t>
  </si>
  <si>
    <t>NYS Office of General Services</t>
  </si>
  <si>
    <t>Cloud FinOps Cost Optimization Lead – Data Analysis Manager</t>
  </si>
  <si>
    <t>Richardson, TX</t>
  </si>
  <si>
    <t>Global Process Owner – CTI Data Analyst</t>
  </si>
  <si>
    <t>WSNe Inc.</t>
  </si>
  <si>
    <t>System Data Analyst- Full Time</t>
  </si>
  <si>
    <t>Avance Consulting</t>
  </si>
  <si>
    <t>Lead Data Analyst / SQL Developer</t>
  </si>
  <si>
    <t>InvestM Technology LLC</t>
  </si>
  <si>
    <t>Data Analyst (Business)</t>
  </si>
  <si>
    <t>Motimatic</t>
  </si>
  <si>
    <t>Data Analyst - Advanced Analytics</t>
  </si>
  <si>
    <t>Get It Recruit - Hospitality</t>
  </si>
  <si>
    <t>Data Analyst / Engineer</t>
  </si>
  <si>
    <t>Sydney NSW, Australia</t>
  </si>
  <si>
    <t>Australia</t>
  </si>
  <si>
    <t>Perigon Group</t>
  </si>
  <si>
    <t>Data Analyst, Real-Time Supply Management (Hybrid)</t>
  </si>
  <si>
    <t>Lyft</t>
  </si>
  <si>
    <t>Data Analyst - Real Estate</t>
  </si>
  <si>
    <t>Data Analyst, AML Team</t>
  </si>
  <si>
    <t>Lead Data Analyst - Diversity &amp; Inclusion (D&amp;I)</t>
  </si>
  <si>
    <t>Franklin Resources</t>
  </si>
  <si>
    <t>EPIC Brokers</t>
  </si>
  <si>
    <t>Junior Data Analyst</t>
  </si>
  <si>
    <t>Marina Del Rey, CA</t>
  </si>
  <si>
    <t>Wellth</t>
  </si>
  <si>
    <t>Healthcare Analytics Manager - Remote</t>
  </si>
  <si>
    <t>Clarify Health Solutions</t>
  </si>
  <si>
    <t>Cognizant</t>
  </si>
  <si>
    <t>Live Streaming Revenue Product Data Analyst- USDS</t>
  </si>
  <si>
    <t>Data Analyst - International Trade</t>
  </si>
  <si>
    <t>INTEL</t>
  </si>
  <si>
    <t>Data governance analyst</t>
  </si>
  <si>
    <t>Tallahassee, FL</t>
  </si>
  <si>
    <t>Alkami</t>
  </si>
  <si>
    <t>AVP Tech, Info Data Analyst</t>
  </si>
  <si>
    <t>Gaston, SC</t>
  </si>
  <si>
    <t>LPL Financial</t>
  </si>
  <si>
    <t>Fruit Cove, FL</t>
  </si>
  <si>
    <t>IT Business Lead Data Analyst - VP - Hybrid. Job in Bryceville My...</t>
  </si>
  <si>
    <t>Bryceville, FL</t>
  </si>
  <si>
    <t>Atlantic Beach, FL</t>
  </si>
  <si>
    <t>Lead Business Data Analyst</t>
  </si>
  <si>
    <t>UKG (Ultimate Kronos Group)</t>
  </si>
  <si>
    <t>ISV Sales Strategy &amp; Data Analyst</t>
  </si>
  <si>
    <t>HR Data Risk &amp; Control Analyst</t>
  </si>
  <si>
    <t>Tax Data Analyst - Business Tax Advisory - Quan Services - Manager...</t>
  </si>
  <si>
    <t>EY</t>
  </si>
  <si>
    <t>1412148 - Data Analysis Manager</t>
  </si>
  <si>
    <t>Data Insights Analyst III</t>
  </si>
  <si>
    <t>Reporting and Data Analyst (Python, SQL)</t>
  </si>
  <si>
    <t>SoftDev Incorporated</t>
  </si>
  <si>
    <t>Associate Director, Data Analytics</t>
  </si>
  <si>
    <t>Control Risks</t>
  </si>
  <si>
    <t>Fresno, CA</t>
  </si>
  <si>
    <t>LHH</t>
  </si>
  <si>
    <t>Marketing Data Analytics Manager</t>
  </si>
  <si>
    <t>Jakarta, Indonesia</t>
  </si>
  <si>
    <t>Indonesia</t>
  </si>
  <si>
    <t>GoTo Group</t>
  </si>
  <si>
    <t>Technical Data Governance Analyst</t>
  </si>
  <si>
    <t>Request Technology - Craig Johnson</t>
  </si>
  <si>
    <t>Data Analytics Manager  (eCommerce)</t>
  </si>
  <si>
    <t>Scientist I/II, Computational Chemistry</t>
  </si>
  <si>
    <t>Cambridge, MA</t>
  </si>
  <si>
    <t>HireMinds</t>
  </si>
  <si>
    <t>Finance Data Analytics Manager</t>
  </si>
  <si>
    <t>Manchester, UK</t>
  </si>
  <si>
    <t>AJ Bell</t>
  </si>
  <si>
    <t>Quantitative Scientist (Remote)</t>
  </si>
  <si>
    <t>Osmind</t>
  </si>
  <si>
    <t>Lead Financial Data Analyst</t>
  </si>
  <si>
    <t>Federal Highway Administration</t>
  </si>
  <si>
    <t>Institutional Credit Management - Lending Data Analyst - Vice...</t>
  </si>
  <si>
    <t>Vice President - Lead AML Data Science Analyst- Hybrid</t>
  </si>
  <si>
    <t>User Growth Data Analyst, E-Commerce- USDS</t>
  </si>
  <si>
    <t>Special Assistant (Chief Data Analyst)</t>
  </si>
  <si>
    <t>Lead Data Analyst (Charlotte, NC)</t>
  </si>
  <si>
    <t>Lead Fraud Data Analyst</t>
  </si>
  <si>
    <t>Lewisville, TX</t>
  </si>
  <si>
    <t>Fraud Lead Data Analyst</t>
  </si>
  <si>
    <t>TIAA Bank</t>
  </si>
  <si>
    <t>Lead Data Analyst - Deposits</t>
  </si>
  <si>
    <t>Cybersecurity Analyst - Data Protection - HYBRID ONSITE</t>
  </si>
  <si>
    <t>Dimensional Thinking</t>
  </si>
  <si>
    <t>Senior Third Party Data Analyst</t>
  </si>
  <si>
    <t>Block</t>
  </si>
  <si>
    <t>Data Analyst, Data Enablement</t>
  </si>
  <si>
    <t>block</t>
  </si>
  <si>
    <t>Data Analyst (Experienced)</t>
  </si>
  <si>
    <t>Data Analyst-Experienced</t>
  </si>
  <si>
    <t>Lead Data Governance Analyst</t>
  </si>
  <si>
    <t>Lead Data Analyst, Digital Experience Analytics</t>
  </si>
  <si>
    <t>Product Analytics - Lead Data Analyst</t>
  </si>
  <si>
    <t>Data Analyst with SQL Server, Power BI - Onsite</t>
  </si>
  <si>
    <t>Job Juncture</t>
  </si>
  <si>
    <t>Achieve</t>
  </si>
  <si>
    <t>Data analyst</t>
  </si>
  <si>
    <t>Michael Page</t>
  </si>
  <si>
    <t>Data Insights Manager</t>
  </si>
  <si>
    <t>Tableau Developer/Data Analyst</t>
  </si>
  <si>
    <t>Greenwich, CT</t>
  </si>
  <si>
    <t>API Data Analyst - Full time</t>
  </si>
  <si>
    <t>Talent Hires</t>
  </si>
  <si>
    <t>BI Data Analyst</t>
  </si>
  <si>
    <t>Alpha Silicon</t>
  </si>
  <si>
    <t>Data Protection Analyst</t>
  </si>
  <si>
    <t>STONE Resource Group</t>
  </si>
  <si>
    <t>Burbank, CA</t>
  </si>
  <si>
    <t>Akkodis</t>
  </si>
  <si>
    <t>Data Analyst/Business Intelligence Developer-Insurance</t>
  </si>
  <si>
    <t>Top Prospect Group, Inc.</t>
  </si>
  <si>
    <t>Stamford Technology Solutions LLC, DBA Infinity</t>
  </si>
  <si>
    <t>Alexandria, VA</t>
  </si>
  <si>
    <t>MetaPhase Consulting</t>
  </si>
  <si>
    <t>Kforce Technology Staffing</t>
  </si>
  <si>
    <t>Data Analyst with SQL, Tableau &amp; Investment Banking Exp</t>
  </si>
  <si>
    <t>LTIMindtree</t>
  </si>
  <si>
    <t>Doximity</t>
  </si>
  <si>
    <t>CIM Data Modeler (All Levels)</t>
  </si>
  <si>
    <t>Rosemead, CA</t>
  </si>
  <si>
    <t>Parkins Data Science &amp; Analytics Inc.</t>
  </si>
  <si>
    <t>Data Analyst (Ecommerce/Retail)</t>
  </si>
  <si>
    <t>Launch Consulting Group</t>
  </si>
  <si>
    <t>Iselin, NJ</t>
  </si>
  <si>
    <t>Trinity Solar Careers</t>
  </si>
  <si>
    <t>Data &amp; Analytics Manager</t>
  </si>
  <si>
    <t>Intelletec</t>
  </si>
  <si>
    <t>Ascendo Resources</t>
  </si>
  <si>
    <t>Data Analyst - Customer Acquisition</t>
  </si>
  <si>
    <t>StubHub</t>
  </si>
  <si>
    <t>Financial Risk Data Analyst</t>
  </si>
  <si>
    <t>New York Technology Partners</t>
  </si>
  <si>
    <t>Data Analyst must have telecom domain experince</t>
  </si>
  <si>
    <t>ApTask</t>
  </si>
  <si>
    <t>Mphasis</t>
  </si>
  <si>
    <t>4173 - Data Analyst/Scientist</t>
  </si>
  <si>
    <t>Dayton, OH</t>
  </si>
  <si>
    <t>Mission Box Solutions</t>
  </si>
  <si>
    <t>Carson, CA</t>
  </si>
  <si>
    <t>dermalogica llc</t>
  </si>
  <si>
    <t>Lead Data Analyst, Technology &amp; Digital, Full-Time,8A-4:30P</t>
  </si>
  <si>
    <t>Florida</t>
  </si>
  <si>
    <t>Baptist Health South Florida</t>
  </si>
  <si>
    <t>Data Loss Prevention Activity Monitoring Analyst</t>
  </si>
  <si>
    <t>IT Data Lead Analyst - Hybrid</t>
  </si>
  <si>
    <t>O'Fallon, MO</t>
  </si>
  <si>
    <t>Data Analyst - Business Intelligence</t>
  </si>
  <si>
    <t>Manager, Data Analytics (Bioscience) - Remote</t>
  </si>
  <si>
    <t>Lonza</t>
  </si>
  <si>
    <t>Office of the Chief Financial Officer</t>
  </si>
  <si>
    <t>Information Technology (IT) Data Analyst</t>
  </si>
  <si>
    <t>US Federal Law Enforcement Training Centers</t>
  </si>
  <si>
    <t>US Office of the Director of National Intelligence</t>
  </si>
  <si>
    <t>Assistant Secretary for Housing-Federal Housing Commissioner</t>
  </si>
  <si>
    <t>Global Allsights</t>
  </si>
  <si>
    <t>SAP Data Archiving Analyst, Enterprise Systems</t>
  </si>
  <si>
    <t>Culver City, CA</t>
  </si>
  <si>
    <t>Counterintelligence Analyst 3 (Insider Threat Data Analyst 3)</t>
  </si>
  <si>
    <t>Los Alamos, NM</t>
  </si>
  <si>
    <t>Los Alamos National Laboratory</t>
  </si>
  <si>
    <t>Ampla</t>
  </si>
  <si>
    <t>Data Analyst - Analyst10254</t>
  </si>
  <si>
    <t>Data Analyst - Analyst1229</t>
  </si>
  <si>
    <t>Fayetteville, NC</t>
  </si>
  <si>
    <t>New Expressions</t>
  </si>
  <si>
    <t>Data Analyst - Analyst12277</t>
  </si>
  <si>
    <t>Modesto, CA</t>
  </si>
  <si>
    <t>Data Analyst - Analyst1001</t>
  </si>
  <si>
    <t>Arlington, TX</t>
  </si>
  <si>
    <t>Alpharetta, GA</t>
  </si>
  <si>
    <t>Kani Solutions Inc.</t>
  </si>
  <si>
    <t>Florham Park, NJ</t>
  </si>
  <si>
    <t>Sompo International</t>
  </si>
  <si>
    <t>Client Data Analytics Manager</t>
  </si>
  <si>
    <t>Norcross, GA</t>
  </si>
  <si>
    <t>JCW</t>
  </si>
  <si>
    <t>Digital Measurement Analyst Associate</t>
  </si>
  <si>
    <t>Mesquite, TX</t>
  </si>
  <si>
    <t>Santander Holdings USA Inc</t>
  </si>
  <si>
    <t>Data Analyst - Analyst10253</t>
  </si>
  <si>
    <t>Data Analyst - Analyst1235</t>
  </si>
  <si>
    <t>Amarillo, TX</t>
  </si>
  <si>
    <t>Data Analyst - Analyst1231</t>
  </si>
  <si>
    <t>Worcester, MA</t>
  </si>
  <si>
    <t>Kani Solutions</t>
  </si>
  <si>
    <t>Data Analyst - Analyst10280</t>
  </si>
  <si>
    <t>Data Analyst - Analyst1233</t>
  </si>
  <si>
    <t>Columbus, GA</t>
  </si>
  <si>
    <t>Lead Data Quality and Governance Analyst - Fraud</t>
  </si>
  <si>
    <t>Acorns</t>
  </si>
  <si>
    <t>Marketing Data Analyst (Remote)</t>
  </si>
  <si>
    <t>Cash App</t>
  </si>
  <si>
    <t>Transportation Program Specialist/ Transportation Data Analyst</t>
  </si>
  <si>
    <t>US Department of Transportation</t>
  </si>
  <si>
    <t>Transportation Program Specialist / Transportation Data Analyst ...</t>
  </si>
  <si>
    <t>Atlanta, GA   (+13 others)</t>
  </si>
  <si>
    <t>Federal Transit Administration</t>
  </si>
  <si>
    <t>Data Mining Analyst</t>
  </si>
  <si>
    <t>Carson City, NV</t>
  </si>
  <si>
    <t>Change Healthcare</t>
  </si>
  <si>
    <t>Data Reporting and Analytics Consultant IV / Biostatistician...</t>
  </si>
  <si>
    <t>Economic Data Analyst</t>
  </si>
  <si>
    <t>US Postal Regulatory Commission</t>
  </si>
  <si>
    <t>Behavioral Health Data Analyst- REMOTE</t>
  </si>
  <si>
    <t>ICF</t>
  </si>
  <si>
    <t>Behavioral Health - Data Analyst</t>
  </si>
  <si>
    <t>ICF International, Inc</t>
  </si>
  <si>
    <t>Lecturer - Statistics - Department of Statistics - College of...</t>
  </si>
  <si>
    <t>Berkeley, CA</t>
  </si>
  <si>
    <t>University of California Berkeley</t>
  </si>
  <si>
    <t>Launch Test Range Systems Data Analyst</t>
  </si>
  <si>
    <t>Sr Data Analyst - Remote</t>
  </si>
  <si>
    <t>UnitedHealthcare</t>
  </si>
  <si>
    <t>Sr Data Analyst, Consultant - Client Facing - Remote</t>
  </si>
  <si>
    <t>UnitedHealth Group</t>
  </si>
  <si>
    <t>Planning and Data Analyst – Planning and Policy Unit – San...</t>
  </si>
  <si>
    <t>City and County of San Francisco</t>
  </si>
  <si>
    <t>Mid-Level Decision Science Analyst</t>
  </si>
  <si>
    <t>People Data Analyst - HR Modernization Program (1823)</t>
  </si>
  <si>
    <t>Data Analyst, Tiktok Ads - USDS</t>
  </si>
  <si>
    <t>Data Analyst - TikTok Ads - USDS</t>
  </si>
  <si>
    <t>Data Services Lead Analyst - Vice President C13- (Hybrid)</t>
  </si>
  <si>
    <t>Bay Harbor Islands, FL</t>
  </si>
  <si>
    <t>VP; Capital Planning Transformation Data Analyst (Hybrid)</t>
  </si>
  <si>
    <t>Finance Reporting Lead Data Analyst</t>
  </si>
  <si>
    <t>Data Audit and Risk and Control Analyst (C13/VP)</t>
  </si>
  <si>
    <t>Seminole, FL</t>
  </si>
  <si>
    <t>VP; Capital Planning Transformation Data Analyst (Hybrid). Job in...</t>
  </si>
  <si>
    <t>Strategy and Data Analyst, Sustainability</t>
  </si>
  <si>
    <t>Marketing Data Analyst II – Channel Optimization - Remote</t>
  </si>
  <si>
    <t>Dublin, CA</t>
  </si>
  <si>
    <t>Tailored Brands, Inc</t>
  </si>
  <si>
    <t>Data Integration Analyst</t>
  </si>
  <si>
    <t>Grapevine, TX</t>
  </si>
  <si>
    <t>Risk Strategies Company</t>
  </si>
  <si>
    <t>HR Data Risk &amp; Control Analyst (Hybrid)</t>
  </si>
  <si>
    <t>Employee Listening Data Analyst and Program Manager, Vice President</t>
  </si>
  <si>
    <t>Discz</t>
  </si>
  <si>
    <t>Lead Research Data Analyst</t>
  </si>
  <si>
    <t>Stanford, CA</t>
  </si>
  <si>
    <t>Stanford University</t>
  </si>
  <si>
    <t>Data Analyst (Chicago, IL)</t>
  </si>
  <si>
    <t>Wilmette, IL</t>
  </si>
  <si>
    <t>Precise Solutions</t>
  </si>
  <si>
    <t>Claims Data Analytics Manager</t>
  </si>
  <si>
    <t>Costa Mesa, CA</t>
  </si>
  <si>
    <t>Automobile Club of Southern California</t>
  </si>
  <si>
    <t>PapeDawson Engineers Inc</t>
  </si>
  <si>
    <t>Manager, Data Analytics &amp; Reporting - Remote</t>
  </si>
  <si>
    <t>Infinity Consulting Solutions, Inc.</t>
  </si>
  <si>
    <t>Data Analyst/Developer</t>
  </si>
  <si>
    <t>ECS</t>
  </si>
  <si>
    <t>Cost Data Analyst</t>
  </si>
  <si>
    <t>Lake Forest, IL</t>
  </si>
  <si>
    <t>Data Science Analyst 2 (Pop Health)</t>
  </si>
  <si>
    <t>Starbridge Partners</t>
  </si>
  <si>
    <t>Investment Data and Analytics Manager</t>
  </si>
  <si>
    <t>Acoustics Experimental and Data Analysis Postdoc</t>
  </si>
  <si>
    <t>Costco Wholesale</t>
  </si>
  <si>
    <t>Marketing Data Analyst - Remote</t>
  </si>
  <si>
    <t>Bloomington, IL</t>
  </si>
  <si>
    <t>Country Financial</t>
  </si>
  <si>
    <t>Data Analyst-Assurance-Analytics Delivery-Manager</t>
  </si>
  <si>
    <t>Ernst &amp; Young</t>
  </si>
  <si>
    <t>Staff Quality Data Analyst Lead</t>
  </si>
  <si>
    <t>Secaucus, NJ</t>
  </si>
  <si>
    <t>ZT Systems</t>
  </si>
  <si>
    <t>Data Analyst Lead - Commercial Domain</t>
  </si>
  <si>
    <t>Wilmington, DE</t>
  </si>
  <si>
    <t>M&amp;T Bank Corporation</t>
  </si>
  <si>
    <t>Senior GIS/Data Analyst</t>
  </si>
  <si>
    <t>SAIC</t>
  </si>
  <si>
    <t>Open Systems Technologies</t>
  </si>
  <si>
    <t>Data Analyst  / Well known Media company</t>
  </si>
  <si>
    <t>Data Analytics &amp; Systems Manager</t>
  </si>
  <si>
    <t>MGO</t>
  </si>
  <si>
    <t>Commercial Bank - Data Analytics, Vice President</t>
  </si>
  <si>
    <t>Data Analyst, Risk</t>
  </si>
  <si>
    <t>New City, NY</t>
  </si>
  <si>
    <t>Current Media Group</t>
  </si>
  <si>
    <t>Data Analyst--Budding Start up!</t>
  </si>
  <si>
    <t>Pennsylvania</t>
  </si>
  <si>
    <t>National Grid</t>
  </si>
  <si>
    <t>Financial Crime Data Analytics Manager</t>
  </si>
  <si>
    <t>Crowe</t>
  </si>
  <si>
    <t>Product Owner- Data Analyst</t>
  </si>
  <si>
    <t>IHG</t>
  </si>
  <si>
    <t>Principal IT Data Analyst</t>
  </si>
  <si>
    <t>Smithfield, RI</t>
  </si>
  <si>
    <t>Capital One Financial Corporation</t>
  </si>
  <si>
    <t>Financial Management Data Analyst</t>
  </si>
  <si>
    <t>KBR, Inc</t>
  </si>
  <si>
    <t>Lead Research And Data Analyst</t>
  </si>
  <si>
    <t>AllSTEM Connections</t>
  </si>
  <si>
    <t>Data Analyst, Security</t>
  </si>
  <si>
    <t>Zoom</t>
  </si>
  <si>
    <t>United Air Lines, Inc</t>
  </si>
  <si>
    <t>Trusted Tech Team</t>
  </si>
  <si>
    <t>Automations Data Analyst (REMOTE)</t>
  </si>
  <si>
    <t>Farmington, CT</t>
  </si>
  <si>
    <t>Raytheon Technologies</t>
  </si>
  <si>
    <t>Senior Revenue Data Manager</t>
  </si>
  <si>
    <t>Vilnius, Vilnius City Municipality, Lithuania</t>
  </si>
  <si>
    <t>Lithuania</t>
  </si>
  <si>
    <t>Wolt</t>
  </si>
  <si>
    <t>Bernards, NJ</t>
  </si>
  <si>
    <t>Business/Data Analyst</t>
  </si>
  <si>
    <t>Hexaware Technologies, Inc</t>
  </si>
  <si>
    <t>Lead Pharmacy Data Analyst (Remote)</t>
  </si>
  <si>
    <t>Owings Mills, MD</t>
  </si>
  <si>
    <t>CareFirst BlueCross BlueShield</t>
  </si>
  <si>
    <t>Healthcare Data Analyst (Manager)- $120,000-130,000/yr | Remote in PST</t>
  </si>
  <si>
    <t>PWR Staffing &amp; Recruiting</t>
  </si>
  <si>
    <t>SmithRx</t>
  </si>
  <si>
    <t>Huxley</t>
  </si>
  <si>
    <t>Chico, CA</t>
  </si>
  <si>
    <t>Lulus</t>
  </si>
  <si>
    <t>Data Analyst Senior (Remote)</t>
  </si>
  <si>
    <t>SSM Health</t>
  </si>
  <si>
    <t>Reporting &amp; Data Analysis Manager</t>
  </si>
  <si>
    <t>Beverly Hills, CA</t>
  </si>
  <si>
    <t>Live Nation Entertainment</t>
  </si>
  <si>
    <t>Data Analyst, Operations (Remote)</t>
  </si>
  <si>
    <t>hims &amp; hers</t>
  </si>
  <si>
    <t>Lead Data Science Analyst - IHM</t>
  </si>
  <si>
    <t>IBP (Integrated Business Planning) IT Data Analyst</t>
  </si>
  <si>
    <t>PepsiCo</t>
  </si>
  <si>
    <t>Finxact - Data Analytics Manager</t>
  </si>
  <si>
    <t>Fiserv</t>
  </si>
  <si>
    <t>Perficient</t>
  </si>
  <si>
    <t>Lead Data Science Analyst (multiple openings) - IHM</t>
  </si>
  <si>
    <t>Phoenix, AZ</t>
  </si>
  <si>
    <t>Las Vegas, NV</t>
  </si>
  <si>
    <t>Amentum</t>
  </si>
  <si>
    <t>Senior Billing &amp; Data Analyst</t>
  </si>
  <si>
    <t>Considine Search</t>
  </si>
  <si>
    <t>Data Analyst, Trust &amp; Safety</t>
  </si>
  <si>
    <t>OpenWeb</t>
  </si>
  <si>
    <t>Master Data Analyst</t>
  </si>
  <si>
    <t>Indianapolis, IN</t>
  </si>
  <si>
    <t>Vertellus Specialities Inc</t>
  </si>
  <si>
    <t>Staff Business Systems Data Analyst</t>
  </si>
  <si>
    <t>Realtor</t>
  </si>
  <si>
    <t>Principle Data Analyst</t>
  </si>
  <si>
    <t>Lexington, MA</t>
  </si>
  <si>
    <t>Fresenius Medical Care</t>
  </si>
  <si>
    <t>Associate Principal, Technical Data Governance</t>
  </si>
  <si>
    <t>Field Museum</t>
  </si>
  <si>
    <t>Manager, Data Analysis</t>
  </si>
  <si>
    <t>KPMG</t>
  </si>
  <si>
    <t>Green Key Resources</t>
  </si>
  <si>
    <t>Data Insights Analyst III (Hybrid- Shelton, CT)</t>
  </si>
  <si>
    <t>Shelton, CT</t>
  </si>
  <si>
    <t>Child Care Provider</t>
  </si>
  <si>
    <t>Sr. Data Analyst - Data as a Product</t>
  </si>
  <si>
    <t>Span.IO</t>
  </si>
  <si>
    <t>User Insights Data Analyst (Greater LA Area, CA)</t>
  </si>
  <si>
    <t>Demand.io</t>
  </si>
  <si>
    <t>Voya Prime Rate Trust</t>
  </si>
  <si>
    <t>Healthcare Data Analyst</t>
  </si>
  <si>
    <t>Get It Recruit - Real Estate</t>
  </si>
  <si>
    <t>ACE Workforce Technologies</t>
  </si>
  <si>
    <t>3+ YOE Data Analyst - eCommerce - SQL and Tableau,</t>
  </si>
  <si>
    <t>ITECCO Limited</t>
  </si>
  <si>
    <t>Data Analyst-Level III (On-Site) (Greater NYC Area, NY)</t>
  </si>
  <si>
    <t>Cover Whale</t>
  </si>
  <si>
    <t>Data Mgmt Lead Analyst - C13</t>
  </si>
  <si>
    <t>Hanover, NJ</t>
  </si>
  <si>
    <t>Trading &amp; Data Analyst</t>
  </si>
  <si>
    <t>Internship</t>
  </si>
  <si>
    <t>Discord</t>
  </si>
  <si>
    <t>Data Insights Analyst III (Hybrid- Austin, TX)</t>
  </si>
  <si>
    <t>Senior Report &amp; Data Analyst (Remote)</t>
  </si>
  <si>
    <t>Weill Cornell Medicine</t>
  </si>
  <si>
    <t>Data Analyst - Data cleaning</t>
  </si>
  <si>
    <t>Health GPT</t>
  </si>
  <si>
    <t>Sr. Business Intelligence / Data Analyst</t>
  </si>
  <si>
    <t>Woodbridge Township, NJ</t>
  </si>
  <si>
    <t>ITECCO</t>
  </si>
  <si>
    <t>Data Analyst IV</t>
  </si>
  <si>
    <t>IntePros Consulting</t>
  </si>
  <si>
    <t>Global Business Services Manager, Data Analytics &amp; Insights</t>
  </si>
  <si>
    <t>Newell Brands Inc</t>
  </si>
  <si>
    <t>Florida, NY</t>
  </si>
  <si>
    <t>Centene Corp</t>
  </si>
  <si>
    <t>Data Analyst IV - HEDIS and Quality</t>
  </si>
  <si>
    <t>Ohio, IL</t>
  </si>
  <si>
    <t>Current</t>
  </si>
  <si>
    <t>Data Analyst, Merchant Health</t>
  </si>
  <si>
    <t>Riskified</t>
  </si>
  <si>
    <t>Data Analyst, Compliance</t>
  </si>
  <si>
    <t>Legislative Data Analyst</t>
  </si>
  <si>
    <t>Library of Congress</t>
  </si>
  <si>
    <t>Hamlyn Williams</t>
  </si>
  <si>
    <t>Kennesaw, GA</t>
  </si>
  <si>
    <t>The Walt Disney Company</t>
  </si>
  <si>
    <t>Molina Healthcare</t>
  </si>
  <si>
    <t>Data Analytics Manager - Incentives</t>
  </si>
  <si>
    <t>Fort Lauderdale, FL</t>
  </si>
  <si>
    <t>SIXT</t>
  </si>
  <si>
    <t>Lead Data Analyst - Data Quality</t>
  </si>
  <si>
    <t>Data Analyst (Greater LA Area, CA)</t>
  </si>
  <si>
    <t>Santa Monica, CA</t>
  </si>
  <si>
    <t>Data Analyst: regional physical security</t>
  </si>
  <si>
    <t>Blackstone Consulting, Inc.</t>
  </si>
  <si>
    <t>Risk Data Analyst, TikTok-US-Data Security</t>
  </si>
  <si>
    <t>AVP, Marketing Data Analyst</t>
  </si>
  <si>
    <t>South Carolina</t>
  </si>
  <si>
    <t>Lead Health Data Analyst</t>
  </si>
  <si>
    <t>Data Analyst, Support Operations</t>
  </si>
  <si>
    <t>Cloudflare</t>
  </si>
  <si>
    <t>Revenue Operations Data Analyst</t>
  </si>
  <si>
    <t>Rippling</t>
  </si>
  <si>
    <t>Riverwoods, IL</t>
  </si>
  <si>
    <t>Lorton, VA</t>
  </si>
  <si>
    <t>LEIDOS</t>
  </si>
  <si>
    <t>Business Data Analyst IV</t>
  </si>
  <si>
    <t>Fremont, CA</t>
  </si>
  <si>
    <t>Astreya</t>
  </si>
  <si>
    <t>Senior Clinical Data Manager/Analyst II</t>
  </si>
  <si>
    <t>Exact Sciences Corporation</t>
  </si>
  <si>
    <t>Lake View Terrace, CA</t>
  </si>
  <si>
    <t>Abbott</t>
  </si>
  <si>
    <t>Lead Analyst - Data Analytics - Remote</t>
  </si>
  <si>
    <t>Data Analyst II</t>
  </si>
  <si>
    <t>Monrovia, CA</t>
  </si>
  <si>
    <t>Worley</t>
  </si>
  <si>
    <t>Recruitment and Retention Data Analyst - SFPD (1823)</t>
  </si>
  <si>
    <t>accelerate360</t>
  </si>
  <si>
    <t>Cyber Security Assurance (CSA) Remediation Analytics Data Analyst</t>
  </si>
  <si>
    <t>Bank of America</t>
  </si>
  <si>
    <t>BJAG Data Analyst/Researcher</t>
  </si>
  <si>
    <t>Rockville, MD</t>
  </si>
  <si>
    <t>INTERMS LLC</t>
  </si>
  <si>
    <t>Business Data Analyst with SQL (Strong)</t>
  </si>
  <si>
    <t>Innova Solutions</t>
  </si>
  <si>
    <t>Production Support Data Analyst(R1282)</t>
  </si>
  <si>
    <t>Conshohocken, PA</t>
  </si>
  <si>
    <t>BI Data Analyst/Architect</t>
  </si>
  <si>
    <t>Nottingham, MD</t>
  </si>
  <si>
    <t>TEKsystems</t>
  </si>
  <si>
    <t>Decision Science Analyst - Consumer Lending</t>
  </si>
  <si>
    <t>Analytic Recruiting Inc.</t>
  </si>
  <si>
    <t>Get It Recruit - Finance</t>
  </si>
  <si>
    <t>Pelago (formerly Quit Genius)</t>
  </si>
  <si>
    <t>Sales Ops Data Analyst (Austin, TX or Remote)</t>
  </si>
  <si>
    <t>1412146 - Data Analysis Manager</t>
  </si>
  <si>
    <t>Sales Ops Data Analyst (Remote)</t>
  </si>
  <si>
    <t>CloudFlare</t>
  </si>
  <si>
    <t>Compliance Data Analyst, Expert ( Flexible Location)</t>
  </si>
  <si>
    <t>Vacaville, CA</t>
  </si>
  <si>
    <t>Data Analyst, Integrity Operations Analytics</t>
  </si>
  <si>
    <t>Data analyst hybrid</t>
  </si>
  <si>
    <t>Senior Go to Market, Data Analyst</t>
  </si>
  <si>
    <t>Procter &amp; Gamble</t>
  </si>
  <si>
    <t>Rockstar Games</t>
  </si>
  <si>
    <t>Data Analysis and Visualization Consultant</t>
  </si>
  <si>
    <t>Torrance, CA</t>
  </si>
  <si>
    <t>Stellant Systems</t>
  </si>
  <si>
    <t>Data Services Lead Analyst</t>
  </si>
  <si>
    <t>Safety Harbor, FL</t>
  </si>
  <si>
    <t>VP; Capital Planning Data Analyst-Basel, RWA, CCAR</t>
  </si>
  <si>
    <t>Clearwater, FL</t>
  </si>
  <si>
    <t>Data Management Lead Analyst - VP</t>
  </si>
  <si>
    <t>Business Information Consultant- Provider Data Analytics</t>
  </si>
  <si>
    <t>Folsom, CA</t>
  </si>
  <si>
    <t>Enterprise Data Domain Analyst</t>
  </si>
  <si>
    <t>Data Analyst - ProdCo Forecast to Stock (FTS)</t>
  </si>
  <si>
    <t>Data Analyst II (Journeyman Operations Research Analyst)</t>
  </si>
  <si>
    <t>Aspetto, Inc.</t>
  </si>
  <si>
    <t>Sr People Data Analyst</t>
  </si>
  <si>
    <t>Data Analyst - Data17829</t>
  </si>
  <si>
    <t>Acrisure</t>
  </si>
  <si>
    <t>IT Data Analyst</t>
  </si>
  <si>
    <t>Warren, NJ</t>
  </si>
  <si>
    <t>LTI - Larsen &amp; Toubro Infotech</t>
  </si>
  <si>
    <t>pg public services</t>
  </si>
  <si>
    <t>Rosemont, IL</t>
  </si>
  <si>
    <t>Tysons, VA</t>
  </si>
  <si>
    <t>hatch I.T.</t>
  </si>
  <si>
    <t>Data Analyst (Hybrid Remote)</t>
  </si>
  <si>
    <t>Obsidian</t>
  </si>
  <si>
    <t>Orlando, FL</t>
  </si>
  <si>
    <t>Planet Technology</t>
  </si>
  <si>
    <t>MindTree Limited</t>
  </si>
  <si>
    <t>Harrison, TN</t>
  </si>
  <si>
    <t>Chuwa America Corporation</t>
  </si>
  <si>
    <t>Data Analytics with Telecom</t>
  </si>
  <si>
    <t>Headway Tek Inc</t>
  </si>
  <si>
    <t>Business Intelligence Engineer</t>
  </si>
  <si>
    <t>The Connors Group</t>
  </si>
  <si>
    <t>Infinity, a Stamford Technology Company</t>
  </si>
  <si>
    <t>Prudent Technologies and Consulting</t>
  </si>
  <si>
    <t>CPG Commercial Insights Data Analyst</t>
  </si>
  <si>
    <t>Teaneck, NJ</t>
  </si>
  <si>
    <t>Data Analyst (Alternative Investment Management Firm)</t>
  </si>
  <si>
    <t>Data Analytics Analyst - (Auditing Experience Required)</t>
  </si>
  <si>
    <t>Data Analyst - Data17908</t>
  </si>
  <si>
    <t>Fort Worth, TX</t>
  </si>
  <si>
    <t>Data Analyst--Finance</t>
  </si>
  <si>
    <t>New Hampshire</t>
  </si>
  <si>
    <t>Data Analytics Analyst</t>
  </si>
  <si>
    <t>Data Analyst - Data17812</t>
  </si>
  <si>
    <t>Data Analyst II, New Verticals, Global CommOps</t>
  </si>
  <si>
    <t>Tier4 Group</t>
  </si>
  <si>
    <t>Business Intelligence Data Analyst</t>
  </si>
  <si>
    <t>LAI</t>
  </si>
  <si>
    <t>Senior Financial and Data Analyst | SQL Needed | Hybrid Schedule</t>
  </si>
  <si>
    <t>Lifeforce: Data Analyst (Remote)</t>
  </si>
  <si>
    <t>M13</t>
  </si>
  <si>
    <t>Senior Financial and Data Analyst | Hybrid Schedule</t>
  </si>
  <si>
    <t>Data Analyst - Healthcare</t>
  </si>
  <si>
    <t>Clarksville, MD</t>
  </si>
  <si>
    <t>Pico Rivera, CA</t>
  </si>
  <si>
    <t>Data Analyst - Data17907</t>
  </si>
  <si>
    <t>Data Analyst-Assurance-Analytics Delivery-Manager-Multiple</t>
  </si>
  <si>
    <t>Risk Data Analyst</t>
  </si>
  <si>
    <t>US Development Finance Corporation (formerly Overseas Private Investment Corporation)</t>
  </si>
  <si>
    <t>Geospatial Health Data Analyst</t>
  </si>
  <si>
    <t>National Institutes of Health</t>
  </si>
  <si>
    <t>Data Support Analyst (Washington DC)</t>
  </si>
  <si>
    <t>Data analyst security</t>
  </si>
  <si>
    <t>Annapolis Junction, MD</t>
  </si>
  <si>
    <t>Energy Data Analyst</t>
  </si>
  <si>
    <t>Human Capital Data Analyst, Mid</t>
  </si>
  <si>
    <t>Booz Allen Hamilton, Inc.</t>
  </si>
  <si>
    <t>Data Analyst AC</t>
  </si>
  <si>
    <t>Deloitte</t>
  </si>
  <si>
    <t>Senior Business &amp; Data Analyst</t>
  </si>
  <si>
    <t>Data Analyst - Predictive Modeling</t>
  </si>
  <si>
    <t>CVS Health</t>
  </si>
  <si>
    <t>Hartford, CT</t>
  </si>
  <si>
    <t>Principal Data Solutions Analyst, Personal Lines</t>
  </si>
  <si>
    <t>Liberty Mutual</t>
  </si>
  <si>
    <t>Liberty Mutual Insurance</t>
  </si>
  <si>
    <t>Springfield, IL</t>
  </si>
  <si>
    <t>Illinois Office of the Auditor General</t>
  </si>
  <si>
    <t>Data Analyst I</t>
  </si>
  <si>
    <t>Mollie</t>
  </si>
  <si>
    <t>Sr Data &amp; Reporting Analyst</t>
  </si>
  <si>
    <t>Spectrum</t>
  </si>
  <si>
    <t>Data Analyst / Data Scientist, Wholesale</t>
  </si>
  <si>
    <t>Frontier Communications</t>
  </si>
  <si>
    <t>Senior Global People Data Analyst</t>
  </si>
  <si>
    <t>Allianz</t>
  </si>
  <si>
    <t>Kazachstan, Kazakhstan</t>
  </si>
  <si>
    <t>Kazakhstan</t>
  </si>
  <si>
    <t>RYTE Corporation</t>
  </si>
  <si>
    <t>Staff Data Analyst - Content Analysis [Coupang Play] [L6-1]</t>
  </si>
  <si>
    <t>Coupang</t>
  </si>
  <si>
    <t>Quality Data Analyst</t>
  </si>
  <si>
    <t>Rappi</t>
  </si>
  <si>
    <t>Data Analyst, Operations Engineering</t>
  </si>
  <si>
    <t>Invenergy</t>
  </si>
  <si>
    <t>AUTODOC</t>
  </si>
  <si>
    <t>Director of Data and Crime Analysis (Management Analyst IV)</t>
  </si>
  <si>
    <t>Fairfax County Government</t>
  </si>
  <si>
    <t>Data Analyst, Lead Generation</t>
  </si>
  <si>
    <t>Peloton</t>
  </si>
  <si>
    <t>Data Analyst - Insights</t>
  </si>
  <si>
    <t>DoorDash</t>
  </si>
  <si>
    <t>Data Analyst | FintechOps</t>
  </si>
  <si>
    <t>Farfetch</t>
  </si>
  <si>
    <t>Radcube LLC</t>
  </si>
  <si>
    <t>Sr. Enterprise Data Analyst</t>
  </si>
  <si>
    <t>ACA Group</t>
  </si>
  <si>
    <t>Hasbro</t>
  </si>
  <si>
    <t>GFCP Senior/Master Expert - Senior Data Analyst</t>
  </si>
  <si>
    <t>Sweden</t>
  </si>
  <si>
    <t>Nordea</t>
  </si>
  <si>
    <t>Digital Communications Data Analyst (JO-88)</t>
  </si>
  <si>
    <t>Healthcare Data Analyst III - HEDIS</t>
  </si>
  <si>
    <t>Rancho Cucamonga, CA</t>
  </si>
  <si>
    <t>IEHP</t>
  </si>
  <si>
    <t>Senior Internal Audit Data Analyst</t>
  </si>
  <si>
    <t>California Creative Solutions Inc.</t>
  </si>
  <si>
    <t>Property Management Data Analyst / Yardi Specialist</t>
  </si>
  <si>
    <t>Real Estate Management Company</t>
  </si>
  <si>
    <t>Roswell, GA</t>
  </si>
  <si>
    <t>Staffing Technologies</t>
  </si>
  <si>
    <t>Option 1 Staffing Services, Inc.</t>
  </si>
  <si>
    <t>Data Analyst-Programmer</t>
  </si>
  <si>
    <t>Data Center Agency</t>
  </si>
  <si>
    <t>KORE1</t>
  </si>
  <si>
    <t>Yardi Specialist/Data Analyst</t>
  </si>
  <si>
    <t>TBG | The Bachrach Group</t>
  </si>
  <si>
    <t>Brooksource</t>
  </si>
  <si>
    <t>Data Analytics and Business Intelligence Manager</t>
  </si>
  <si>
    <t>Bakersfield, CA</t>
  </si>
  <si>
    <t>Business Analyst/Data Analyst</t>
  </si>
  <si>
    <t>East Rutherford, NJ</t>
  </si>
  <si>
    <t>Eclaro</t>
  </si>
  <si>
    <t>IPG Mediabrands</t>
  </si>
  <si>
    <t>Data Analyst - Investment Management</t>
  </si>
  <si>
    <t>AI Market Researcher</t>
  </si>
  <si>
    <t>Appen Limited</t>
  </si>
  <si>
    <t>Parsippany-Troy Hills, NJ</t>
  </si>
  <si>
    <t>Manager, Data Analyst ESG &amp; Sustainability</t>
  </si>
  <si>
    <t>American Express</t>
  </si>
  <si>
    <t>Data Analyst (Lending Operations)</t>
  </si>
  <si>
    <t>Program Analyst (Data Analyst)</t>
  </si>
  <si>
    <t>US Department of Housing and Urban Development</t>
  </si>
  <si>
    <t>Data Analyst &amp; Tableau Developer</t>
  </si>
  <si>
    <t>Largo, FL</t>
  </si>
  <si>
    <t>Financial Data Analyst - VP -Hybrid</t>
  </si>
  <si>
    <t>Director, Customer Success Data Analytics</t>
  </si>
  <si>
    <t>Emburse</t>
  </si>
  <si>
    <t>Morrow, GA</t>
  </si>
  <si>
    <t>Cox Communications</t>
  </si>
  <si>
    <t>Office of the Chief Human Capital Officer</t>
  </si>
  <si>
    <t>Supervisory Operations Research Analyst (Data &amp; Analytics Manager...</t>
  </si>
  <si>
    <t>Full-time and Temp work</t>
  </si>
  <si>
    <t>Internal Revenue Service</t>
  </si>
  <si>
    <t>Database and Data Analyst</t>
  </si>
  <si>
    <t>Topanga, CA</t>
  </si>
  <si>
    <t>Centene Pharmacy Services</t>
  </si>
  <si>
    <t>Data Analyst - Senior</t>
  </si>
  <si>
    <t>Quantico, VA</t>
  </si>
  <si>
    <t>Nationwide IT Services, Inc</t>
  </si>
  <si>
    <t>Data Analyst IV (Healthcare Financial Analytics)</t>
  </si>
  <si>
    <t>Centene Corporation</t>
  </si>
  <si>
    <t>Data Analyst III (Healthcare Analytics)</t>
  </si>
  <si>
    <t>Santa Fe, NM</t>
  </si>
  <si>
    <t>Data Analyst IV (Healthcare Analytics)</t>
  </si>
  <si>
    <t>Sacramento, CA</t>
  </si>
  <si>
    <t>Palos Verdes Estates, CA</t>
  </si>
  <si>
    <t>Federal Services</t>
  </si>
  <si>
    <t>Kern Health Systems</t>
  </si>
  <si>
    <t>BI Data Analyst IV</t>
  </si>
  <si>
    <t>Lead Business Data Analyst - Global Delivery Services</t>
  </si>
  <si>
    <t>Senior Analyst Marketing Analytics</t>
  </si>
  <si>
    <t>Mableton, GA</t>
  </si>
  <si>
    <t>Data Analyst - Employee Listening (I/O psychology)</t>
  </si>
  <si>
    <t>Maximus</t>
  </si>
  <si>
    <t>Chief Forensic Data Analyst</t>
  </si>
  <si>
    <t>Office of Inspector General, City of Chicago</t>
  </si>
  <si>
    <t>Brooklyn, NY</t>
  </si>
  <si>
    <t>Lead Analyst, DI&amp;T</t>
  </si>
  <si>
    <t>Jefferson City, MO</t>
  </si>
  <si>
    <t>J&amp;J Family of Companies</t>
  </si>
  <si>
    <t>Department of Health</t>
  </si>
  <si>
    <t>Data Analyst (DDUS) – US Remote</t>
  </si>
  <si>
    <t>3Q Digital</t>
  </si>
  <si>
    <t>Cyber Fraud Data Analyst</t>
  </si>
  <si>
    <t>SoFi</t>
  </si>
  <si>
    <t>Data Call Analyst</t>
  </si>
  <si>
    <t>Chubb</t>
  </si>
  <si>
    <t>Accenture</t>
  </si>
  <si>
    <t>Data Analyst II - BIS</t>
  </si>
  <si>
    <t>City National Bank (CNB)</t>
  </si>
  <si>
    <t>Real Estate Data Analyst 1LOD</t>
  </si>
  <si>
    <t>Business Systems &amp; Data Analyst - Data Solutions &amp; Initiatives</t>
  </si>
  <si>
    <t>Credit Data Analyst</t>
  </si>
  <si>
    <t>Piper Companies</t>
  </si>
  <si>
    <t>Eastridge</t>
  </si>
  <si>
    <t>Data Analyst - Power BI and SQL</t>
  </si>
  <si>
    <t>Planet Technology LLC</t>
  </si>
  <si>
    <t>Lead Credit Bureau Data Analyst</t>
  </si>
  <si>
    <t>Automotive Industry Data Analyst</t>
  </si>
  <si>
    <t>Michigan City, IN</t>
  </si>
  <si>
    <t>S&amp;P Global, Inc</t>
  </si>
  <si>
    <t>SIU Data Analyst (Hybrid)</t>
  </si>
  <si>
    <t>Fraud Data Analyst, Fraud Platform Integrity</t>
  </si>
  <si>
    <t>Clinical Data Analyst III</t>
  </si>
  <si>
    <t>LA Care Health Plan</t>
  </si>
  <si>
    <t>Data Privacy &amp; Security Analyst</t>
  </si>
  <si>
    <t>Supply Chain Data Science Analyst</t>
  </si>
  <si>
    <t>Englewood, CO</t>
  </si>
  <si>
    <t>Arrow Electronics</t>
  </si>
  <si>
    <t>Data Analyst III (Remote)</t>
  </si>
  <si>
    <t>Ryder System, Inc</t>
  </si>
  <si>
    <t>At-Bay</t>
  </si>
  <si>
    <t>Senior Archibus Space Management Planner / Data Analyst</t>
  </si>
  <si>
    <t>Aleto, Inc.</t>
  </si>
  <si>
    <t>Clinical Data Analyst II</t>
  </si>
  <si>
    <t>St Thomas, USVI</t>
  </si>
  <si>
    <t>U.S. Virgin Islands</t>
  </si>
  <si>
    <t>Analyst, Master Data Governance</t>
  </si>
  <si>
    <t>San Rafael, CA</t>
  </si>
  <si>
    <t>NV5 Global</t>
  </si>
  <si>
    <t>DISH Network</t>
  </si>
  <si>
    <t>Growth Marketing Data Analyst</t>
  </si>
  <si>
    <t>NoGood</t>
  </si>
  <si>
    <t>Lighthouse Professional Services</t>
  </si>
  <si>
    <t>Digital Communications Data Analyst</t>
  </si>
  <si>
    <t>RAND Corporation</t>
  </si>
  <si>
    <t>Data Science Analyst</t>
  </si>
  <si>
    <t>Falls Church, VA</t>
  </si>
  <si>
    <t>Data Governance Analyst(SQL Queries)</t>
  </si>
  <si>
    <t>Visionary Innovative Technology Solutions LLC</t>
  </si>
  <si>
    <t>Lance Alan Inc.</t>
  </si>
  <si>
    <t>Warner Media Group</t>
  </si>
  <si>
    <t>SAP Financial Data Analyst</t>
  </si>
  <si>
    <t>Pleasant Hill, CA</t>
  </si>
  <si>
    <t>Epik Solutions</t>
  </si>
  <si>
    <t>iSpot.tv</t>
  </si>
  <si>
    <t>Business Process Data Analyst</t>
  </si>
  <si>
    <t>Verkada Inc.</t>
  </si>
  <si>
    <t>Guidewire Data Analyst</t>
  </si>
  <si>
    <t>Harrison, NY</t>
  </si>
  <si>
    <t>NLB Technology Services</t>
  </si>
  <si>
    <t>Hauppauge, NY</t>
  </si>
  <si>
    <t>Upward Health</t>
  </si>
  <si>
    <t>Data Analyst 5</t>
  </si>
  <si>
    <t>Westford, MA</t>
  </si>
  <si>
    <t>Juniper Networks, Inc.</t>
  </si>
  <si>
    <t>Data Analyst / Senior Data Analyst</t>
  </si>
  <si>
    <t>Dover, NH</t>
  </si>
  <si>
    <t>firstPRO, Inc</t>
  </si>
  <si>
    <t>Data Analyst - Talent Management</t>
  </si>
  <si>
    <t>The Forum Group</t>
  </si>
  <si>
    <t>Data Analyst - Operations</t>
  </si>
  <si>
    <t>Orange, CA</t>
  </si>
  <si>
    <t>Alignment Healthcare</t>
  </si>
  <si>
    <t>Claims Data Analyst</t>
  </si>
  <si>
    <t>AXIS Capital Holdings Limited</t>
  </si>
  <si>
    <t>Seaside, CA</t>
  </si>
  <si>
    <t>Data Analyst (JO-04)</t>
  </si>
  <si>
    <t>New Haven, CT</t>
  </si>
  <si>
    <t>Vision Technology Services</t>
  </si>
  <si>
    <t>Corte Madera, CA</t>
  </si>
  <si>
    <t>RH</t>
  </si>
  <si>
    <t>Analyst, Data &amp; Lifecycle Marketing Technology</t>
  </si>
  <si>
    <t>Discovery, Inc.</t>
  </si>
  <si>
    <t>Cushman &amp; Wakefield</t>
  </si>
  <si>
    <t>Operations Finance Data Analyst</t>
  </si>
  <si>
    <t>Brea, CA</t>
  </si>
  <si>
    <t>Ventura Foods, LLC</t>
  </si>
  <si>
    <t>Risk Data and Analytics Analyst - BSA / AML (Remote)</t>
  </si>
  <si>
    <t>Birmingham, AL</t>
  </si>
  <si>
    <t>Regions Financial Corporation</t>
  </si>
  <si>
    <t>Data Analyst/Engineer</t>
  </si>
  <si>
    <t>Business Data Reporting Analyst</t>
  </si>
  <si>
    <t>Request Technology</t>
  </si>
  <si>
    <t>Data/Information Architect</t>
  </si>
  <si>
    <t>Okaya Corp</t>
  </si>
  <si>
    <t>Data Analyst - Strategy, Transformation &amp; Capabilities</t>
  </si>
  <si>
    <t>ManyPets</t>
  </si>
  <si>
    <t>Data Analyst, Mid</t>
  </si>
  <si>
    <t>FT SM HOUSTON, TX</t>
  </si>
  <si>
    <t>eCommerce Data Analyst</t>
  </si>
  <si>
    <t>Woodcliff Lake, NJ</t>
  </si>
  <si>
    <t>Randstad</t>
  </si>
  <si>
    <t>Data Privacy Analyst III</t>
  </si>
  <si>
    <t>Expedia Group</t>
  </si>
  <si>
    <t>Environmental Sustainability Data Analyst</t>
  </si>
  <si>
    <t>Thousand Oaks, CA</t>
  </si>
  <si>
    <t>Amgen Inc</t>
  </si>
  <si>
    <t>American Red Cross</t>
  </si>
  <si>
    <t>Market Data Strategy Analyst</t>
  </si>
  <si>
    <t>Network Data Analyst</t>
  </si>
  <si>
    <t>Synergis</t>
  </si>
  <si>
    <t>Ashburn, VA</t>
  </si>
  <si>
    <t>Data Analytics Manager, Revenue Cycle Management</t>
  </si>
  <si>
    <t>Wheeler Staffing Partners</t>
  </si>
  <si>
    <t>Data Analyst - Threat Lab</t>
  </si>
  <si>
    <t>Integral Ad Science</t>
  </si>
  <si>
    <t>Revenue Analyst for Data Center Operations</t>
  </si>
  <si>
    <t>Intel</t>
  </si>
  <si>
    <t>Park Ridge, IL</t>
  </si>
  <si>
    <t>Million Dollar Round Table</t>
  </si>
  <si>
    <t>Information, Data, and Process Management Analyst</t>
  </si>
  <si>
    <t>Fort Irwin, CA</t>
  </si>
  <si>
    <t>Technical Risk Data Analyst</t>
  </si>
  <si>
    <t>Clinical Data Analyst</t>
  </si>
  <si>
    <t>Bronx, NY</t>
  </si>
  <si>
    <t>Montefiore Medical Center</t>
  </si>
  <si>
    <t>Food Security Survey Data Analyst</t>
  </si>
  <si>
    <t>ICF Next</t>
  </si>
  <si>
    <t>Data Analyst SME</t>
  </si>
  <si>
    <t>Data Analyst, Product Analytics</t>
  </si>
  <si>
    <t>Bioinformatician/Research Data Analyst</t>
  </si>
  <si>
    <t>Enterprise Master &amp; Reference data Governance Analyst C-12, AVP</t>
  </si>
  <si>
    <t>Commercial Data Analyst, Industrial Platform BU</t>
  </si>
  <si>
    <t>Aveva</t>
  </si>
  <si>
    <t>Data Analyst - Power BI</t>
  </si>
  <si>
    <t>People Analytics, Data Visualization Analyst</t>
  </si>
  <si>
    <t>Visa Inc</t>
  </si>
  <si>
    <t>Scott AFB, IL</t>
  </si>
  <si>
    <t>Data Analyst II (CA Only)</t>
  </si>
  <si>
    <t>Lead Master Data Analyst</t>
  </si>
  <si>
    <t>Watsonville, CA</t>
  </si>
  <si>
    <t>Driscoll’s</t>
  </si>
  <si>
    <t>Lead Finance Data Analyst</t>
  </si>
  <si>
    <t>Johnson &amp; Johnson</t>
  </si>
  <si>
    <t>Sr. Operations Data Analyst (SAS Required) - Remote</t>
  </si>
  <si>
    <t>EmblemHealth</t>
  </si>
  <si>
    <t>Business Insight Data Analyst III</t>
  </si>
  <si>
    <t>Data Analyst- Field Reliability</t>
  </si>
  <si>
    <t>Tesla, Inc</t>
  </si>
  <si>
    <t>SITEC - Data Security Analyst</t>
  </si>
  <si>
    <t>Des Plaines, IL</t>
  </si>
  <si>
    <t>Data Reporting Analyst</t>
  </si>
  <si>
    <t>Norwalk, CT</t>
  </si>
  <si>
    <t>Scottsdale, AZ</t>
  </si>
  <si>
    <t>XceedSearch</t>
  </si>
  <si>
    <t>IT Data Analyst- OSIsoft PI</t>
  </si>
  <si>
    <t>Xcel Energy</t>
  </si>
  <si>
    <t>Data Analyst/Programmer</t>
  </si>
  <si>
    <t>Northridge, CA</t>
  </si>
  <si>
    <t>DCA</t>
  </si>
  <si>
    <t>Analyst, SIU Forensic Data (Hybrid)</t>
  </si>
  <si>
    <t>Data Analyst- REMOTE</t>
  </si>
  <si>
    <t>General Dynamics Information Technology</t>
  </si>
  <si>
    <t>Data Analyst, Leveraged Loans</t>
  </si>
  <si>
    <t>Pitchbook</t>
  </si>
  <si>
    <t>GBDS Data Analyst</t>
  </si>
  <si>
    <t>Stafford, VA</t>
  </si>
  <si>
    <t>CBRE Group, Inc</t>
  </si>
  <si>
    <t>Digital HR Specialist (Data Analytics)</t>
  </si>
  <si>
    <t>White Plains, NY</t>
  </si>
  <si>
    <t>New York Power Authority</t>
  </si>
  <si>
    <t>QNXT/TriZetto Data Analyst</t>
  </si>
  <si>
    <t>Medasource</t>
  </si>
  <si>
    <t>Global Financial Crimes Compliance Data Analyst - Vice President</t>
  </si>
  <si>
    <t>Data Analyst Epidemiologist</t>
  </si>
  <si>
    <t>Silver Spring, MD</t>
  </si>
  <si>
    <t>Cherokee Nation Businesses</t>
  </si>
  <si>
    <t>Controller Data Transformation Lead Analyst – Data Requirements (VP)</t>
  </si>
  <si>
    <t>Institutional Data/Reporting Analyst</t>
  </si>
  <si>
    <t>Actimize Data Analyst</t>
  </si>
  <si>
    <t>El Monte, CA</t>
  </si>
  <si>
    <t>Numentica LLC</t>
  </si>
  <si>
    <t>Data Capabilities Analyst</t>
  </si>
  <si>
    <t>Credit Risk Data Analyst</t>
  </si>
  <si>
    <t>Clear Street</t>
  </si>
  <si>
    <t>International Game Technology</t>
  </si>
  <si>
    <t>Data Analyst (Remote)</t>
  </si>
  <si>
    <t>Zip Co</t>
  </si>
  <si>
    <t>CBOE V, LLC</t>
  </si>
  <si>
    <t>Data Analyst, Field Reliability Group</t>
  </si>
  <si>
    <t>Reporting Data Analyst-Asst Vice President-CRS</t>
  </si>
  <si>
    <t>Data Management Analyst/Principal Data Management Analyst</t>
  </si>
  <si>
    <t>Rolling Meadows, IL</t>
  </si>
  <si>
    <t>Northrop Grumman</t>
  </si>
  <si>
    <t>Fountain Valley, CA</t>
  </si>
  <si>
    <t>Volt Technical Resources</t>
  </si>
  <si>
    <t>Top Stack</t>
  </si>
  <si>
    <t>Data Governance Analyst II – Frameworks, Standards, &amp; Policies</t>
  </si>
  <si>
    <t>NLB Services</t>
  </si>
  <si>
    <t>Financial Management Services Data and Reporting Analyst</t>
  </si>
  <si>
    <t>Redwood City, CA</t>
  </si>
  <si>
    <t>Commerce, CA</t>
  </si>
  <si>
    <t>FASTENER DISTRIBUTION HOLDINGS LLC</t>
  </si>
  <si>
    <t>Bright House Financial, LLC</t>
  </si>
  <si>
    <t>?Data Analyst?</t>
  </si>
  <si>
    <t>Data Management Governance Analyst</t>
  </si>
  <si>
    <t>Hawaiian Gardens, CA</t>
  </si>
  <si>
    <t>NTT DATA  Services</t>
  </si>
  <si>
    <t>Systems Analyst  – Data Control Center</t>
  </si>
  <si>
    <t>Craig Technologies</t>
  </si>
  <si>
    <t>Remote Director, Prospect Development - Data &amp; Analytics</t>
  </si>
  <si>
    <t>Arcadia, CA</t>
  </si>
  <si>
    <t>City of Hope</t>
  </si>
  <si>
    <t>San Ramon, CA</t>
  </si>
  <si>
    <t>CIAM Data and Analytics Analyst (RemoteOPPORTUNITY)</t>
  </si>
  <si>
    <t>Sumitomo Mitsui Banking Corporation</t>
  </si>
  <si>
    <t>Lead Data Analyst (Remote)</t>
  </si>
  <si>
    <t>Insticator</t>
  </si>
  <si>
    <t>Cybernetic Search</t>
  </si>
  <si>
    <t>Data Analyst/Senior Data Analyst</t>
  </si>
  <si>
    <t>Data Integration Analyst III</t>
  </si>
  <si>
    <t>HealthVerity</t>
  </si>
  <si>
    <t>DRU Data Analyst, Career (Flexible Location)</t>
  </si>
  <si>
    <t>DATA ANALYST - HYBRID - WORKDAY</t>
  </si>
  <si>
    <t>OPTION 1 STAFFING SERVICES, INC. AN AWARD WINNING AGENCY</t>
  </si>
  <si>
    <t>Configuration/Data Analyst / Principal Configuration/Data Analyst</t>
  </si>
  <si>
    <t>Research and Data Analyst</t>
  </si>
  <si>
    <t>Global Financial Crimes Compliance Data Analyst - Senior Associate</t>
  </si>
  <si>
    <t>Leidos</t>
  </si>
  <si>
    <t>Sequoia Research Corporation</t>
  </si>
  <si>
    <t>Data Analyst/ Architect</t>
  </si>
  <si>
    <t>New Jersey</t>
  </si>
  <si>
    <t>Synechron</t>
  </si>
  <si>
    <t>Data Analyst (remote)</t>
  </si>
  <si>
    <t>FIS</t>
  </si>
  <si>
    <t>Lead Data Analyst, Customer Analytics (Remote)</t>
  </si>
  <si>
    <t>Allendale, NJ</t>
  </si>
  <si>
    <t>Stryker Corporation</t>
  </si>
  <si>
    <t>Lanham, MD</t>
  </si>
  <si>
    <t>Senior Data Focused Business Analyst/Data Analyst</t>
  </si>
  <si>
    <t>On-Chain Data Analyst (Blockchain)</t>
  </si>
  <si>
    <t>Triplebyte</t>
  </si>
  <si>
    <t>Data Analytics Consultant</t>
  </si>
  <si>
    <t>Stax - a global strategy consulting firm</t>
  </si>
  <si>
    <t>Data Analyst, People Analytics</t>
  </si>
  <si>
    <t>Anduril Industries</t>
  </si>
  <si>
    <t>SR Data Analyst</t>
  </si>
  <si>
    <t>Sales and Marketing Data Analyst II</t>
  </si>
  <si>
    <t>Data Visualization Analyst</t>
  </si>
  <si>
    <t>Data Analyst, Supply Chain Data Analytics</t>
  </si>
  <si>
    <t>Array Health Solutions</t>
  </si>
  <si>
    <t>Behavioral Health Data Analyst</t>
  </si>
  <si>
    <t>Healthcare Analytics Expert</t>
  </si>
  <si>
    <t>IT SPECIALIST (DATA MANAGEMENT/SYSTEM ANALYSIS)</t>
  </si>
  <si>
    <t>JBSA Randolph, TX</t>
  </si>
  <si>
    <t>Air Force Personnel Center</t>
  </si>
  <si>
    <t>Lead (Power BI) Data Analyst</t>
  </si>
  <si>
    <t>Schertz, TX</t>
  </si>
  <si>
    <t>Expert Risk Adjustment Data Analyst - Remote</t>
  </si>
  <si>
    <t>Veradigm (formerly Allscripts)</t>
  </si>
  <si>
    <t>Expert Risk Adjustment Data Analyst - REMOTE</t>
  </si>
  <si>
    <t>Allscripts</t>
  </si>
  <si>
    <t>Research Data Analyst 3</t>
  </si>
  <si>
    <t>Davis, CA</t>
  </si>
  <si>
    <t>University of California, Davis</t>
  </si>
  <si>
    <t>Research Data Analyst 3:SOM-MED:EMERGENCY MEDICINE</t>
  </si>
  <si>
    <t>Data Analyst, Global Business Development</t>
  </si>
  <si>
    <t>Sr. QA Data Analyst (LIMS)</t>
  </si>
  <si>
    <t>Diamond Bar, CA</t>
  </si>
  <si>
    <t>Niagara Bottling</t>
  </si>
  <si>
    <t>Data Analyst V</t>
  </si>
  <si>
    <t>IT Business Systems Data Analyst</t>
  </si>
  <si>
    <t>Data Analyst Lead (Utility Benchmarking)</t>
  </si>
  <si>
    <t>CRM Growth Lead Data Analyst</t>
  </si>
  <si>
    <t>Statistician</t>
  </si>
  <si>
    <t>Bureau of Fiscal Services</t>
  </si>
  <si>
    <t>Data Governance Analyst - SDV</t>
  </si>
  <si>
    <t>Michigantown, IN</t>
  </si>
  <si>
    <t>General Motors</t>
  </si>
  <si>
    <t>Technical Business/Data Analyst (REMOTE)</t>
  </si>
  <si>
    <t>GEICO</t>
  </si>
  <si>
    <t>USA Consumer Data Activation Analyst</t>
  </si>
  <si>
    <t>Mondelēz International</t>
  </si>
  <si>
    <t>Program Analyst (Data Analytics)</t>
  </si>
  <si>
    <t>Centers for Disease Control and Prevention</t>
  </si>
  <si>
    <t>Senior Program Analyst (Data Analyst)</t>
  </si>
  <si>
    <t>State Bar of California</t>
  </si>
  <si>
    <t>KellyMitchell Group</t>
  </si>
  <si>
    <t>Lead Advancement Data Analyst</t>
  </si>
  <si>
    <t>Chapman University</t>
  </si>
  <si>
    <t>Compensation and People Data Analyst</t>
  </si>
  <si>
    <t>SpotOn: Corporate</t>
  </si>
  <si>
    <t>Data Analyst, Customer Success (Chicago, IL or Remote)</t>
  </si>
  <si>
    <t>Investment Data Analyst</t>
  </si>
  <si>
    <t>MASS MUTUAL FINANCIAL GROUP</t>
  </si>
  <si>
    <t>Big Data Analyst - AVP - Tampa, FL</t>
  </si>
  <si>
    <t>Lithia, FL</t>
  </si>
  <si>
    <t>Land O' Lakes, FL</t>
  </si>
  <si>
    <t>Lead Data Analyst, Integrated Business Planning (Remote)</t>
  </si>
  <si>
    <t>The Phoenix Group</t>
  </si>
  <si>
    <t>Experian Data Analyst Remote / Telecommute Jobs</t>
  </si>
  <si>
    <t>Seneca Resources, LLC</t>
  </si>
  <si>
    <t>Digital Data Analyst</t>
  </si>
  <si>
    <t>Data Engineer/Data Analyst</t>
  </si>
  <si>
    <t>Segue Technologies Inc</t>
  </si>
  <si>
    <t>Encore Technologies</t>
  </si>
  <si>
    <t>Ridgefield, CT</t>
  </si>
  <si>
    <t>Data Analyst- Snowflake</t>
  </si>
  <si>
    <t>Durham, NC</t>
  </si>
  <si>
    <t>Mastech Digital</t>
  </si>
  <si>
    <t>Bresatech</t>
  </si>
  <si>
    <t>HRIS Workday Project Data Analyst</t>
  </si>
  <si>
    <t>Career Developers</t>
  </si>
  <si>
    <t>Associate - Pricing/Data Analyst</t>
  </si>
  <si>
    <t>WhiteCap Search</t>
  </si>
  <si>
    <t>Research Data Analyst Jobs</t>
  </si>
  <si>
    <t>The MASY Group LLC</t>
  </si>
  <si>
    <t>Bethesda</t>
  </si>
  <si>
    <t>Data Analyst Remote / Telecommute Jobs</t>
  </si>
  <si>
    <t>Paratus Solutions LLC</t>
  </si>
  <si>
    <t>Data Quality &amp; Cataloguing Analyst-Houston, TX</t>
  </si>
  <si>
    <t>Texas</t>
  </si>
  <si>
    <t>Confidential</t>
  </si>
  <si>
    <t>Quest Group Executive Search and Staffing Solutions</t>
  </si>
  <si>
    <t>Data Analyst Jobs</t>
  </si>
  <si>
    <t>Kaizen Approach, Inc</t>
  </si>
  <si>
    <t>Senior Associate - Data Analyst</t>
  </si>
  <si>
    <t>Equity Derivatives Data Analyst</t>
  </si>
  <si>
    <t>Remote Lead Business Data Analyst (Chicago, IL or Remote)</t>
  </si>
  <si>
    <t>UL Solutions</t>
  </si>
  <si>
    <t>ZeniMax Media Inc.</t>
  </si>
  <si>
    <t>Jr. Data Analyst</t>
  </si>
  <si>
    <t>Daman</t>
  </si>
  <si>
    <t>Benefits Data Analyst Consultant</t>
  </si>
  <si>
    <t>Data Analyst 3 - 51517</t>
  </si>
  <si>
    <t>New York State Department of Health</t>
  </si>
  <si>
    <t>Data Analyst 3, Box P12-2431/04334</t>
  </si>
  <si>
    <t>StateJobsNY</t>
  </si>
  <si>
    <t>Greater New York Mutual Insurance Company</t>
  </si>
  <si>
    <t>Physical Scientist</t>
  </si>
  <si>
    <t>US Department of Commerce</t>
  </si>
  <si>
    <t>US Economic Development Administration</t>
  </si>
  <si>
    <t>IBM</t>
  </si>
  <si>
    <t>Aurora, CO</t>
  </si>
  <si>
    <t>Sikorsky Aircraft Corporation</t>
  </si>
  <si>
    <t>Data Analyst - Customer Strategy &amp; Operations</t>
  </si>
  <si>
    <t>Senior Reporting Data Analyst</t>
  </si>
  <si>
    <t>Manager Data Analyst</t>
  </si>
  <si>
    <t>Somerset Global Solutions</t>
  </si>
  <si>
    <t>Provider Data Analyst</t>
  </si>
  <si>
    <t>Illinois</t>
  </si>
  <si>
    <t>Data Analyst/Manager - Last Mile Planning (m/f/d)</t>
  </si>
  <si>
    <t>Flink</t>
  </si>
  <si>
    <t>Security Data Analyst</t>
  </si>
  <si>
    <t>Montrouge, France</t>
  </si>
  <si>
    <t>Binance</t>
  </si>
  <si>
    <t>Data Analyst, Reporting</t>
  </si>
  <si>
    <t>Adyen</t>
  </si>
  <si>
    <t>Staff Data Analyst (Rocket Growth)</t>
  </si>
  <si>
    <t>Clarkston Consulting</t>
  </si>
  <si>
    <t>Health Care Data Analyst / Clinical Data Analyst</t>
  </si>
  <si>
    <t>East Windsor, NJ</t>
  </si>
  <si>
    <t>SpectraMedix</t>
  </si>
  <si>
    <t>AML Data Analyst</t>
  </si>
  <si>
    <t>Data Analyst (TS/SCI)</t>
  </si>
  <si>
    <t>Red Gate Group</t>
  </si>
  <si>
    <t>Data Analyst - Risk</t>
  </si>
  <si>
    <t>SumUp</t>
  </si>
  <si>
    <t>Prezi</t>
  </si>
  <si>
    <t>Data Analyst, Sales</t>
  </si>
  <si>
    <t>Argentina</t>
  </si>
  <si>
    <t>Dialpad</t>
  </si>
  <si>
    <t>Data Analyst Senior F/H</t>
  </si>
  <si>
    <t>Paris, France</t>
  </si>
  <si>
    <t>EPSA</t>
  </si>
  <si>
    <t>Data Analyst, Global Workplace Services team</t>
  </si>
  <si>
    <t>Stockholm, Sweden</t>
  </si>
  <si>
    <t>Spotify</t>
  </si>
  <si>
    <t>Data Analyst, Risk User Experience</t>
  </si>
  <si>
    <t>Data Analyst, Fulfillment Network Planning</t>
  </si>
  <si>
    <t>Japan</t>
  </si>
  <si>
    <t>Product Data Analyst (F/M/X)</t>
  </si>
  <si>
    <t>Nantes, France</t>
  </si>
  <si>
    <t>iAdvize</t>
  </si>
  <si>
    <t>Fetch</t>
  </si>
  <si>
    <t>Data Analyst / Data Scientist eBike Systems (w/m/div.)</t>
  </si>
  <si>
    <t>Kusterdingen, Germany</t>
  </si>
  <si>
    <t>Averna</t>
  </si>
  <si>
    <t>Revenue Data Analyst</t>
  </si>
  <si>
    <t>CarGurus</t>
  </si>
  <si>
    <t>Data Analyst &amp; Reporting Team Lead</t>
  </si>
  <si>
    <t>Tala</t>
  </si>
  <si>
    <t>Chennai, Tamil Nadu, India</t>
  </si>
  <si>
    <t>Freshworks</t>
  </si>
  <si>
    <t>Product Data Analyst (Sportsbook)</t>
  </si>
  <si>
    <t>Kaizen Gaming</t>
  </si>
  <si>
    <t>Barbaricum</t>
  </si>
  <si>
    <t>Data Analyst - Digital Marketing (all genders)</t>
  </si>
  <si>
    <t>iZotope</t>
  </si>
  <si>
    <t>Data Analyst Product</t>
  </si>
  <si>
    <t>Aircall</t>
  </si>
  <si>
    <t>Data Analyst (BN)</t>
  </si>
  <si>
    <t>Data Analyst, Customer Experience</t>
  </si>
  <si>
    <t>Manila, Metro Manila, Philippines</t>
  </si>
  <si>
    <t>Philippines</t>
  </si>
  <si>
    <t>Data Analyst (English version)</t>
  </si>
  <si>
    <t>Zapopan, Jalisco, Mexico</t>
  </si>
  <si>
    <t>Data Analyst, Partner Development - (Statistics/ML/BI...</t>
  </si>
  <si>
    <t>Data Analyst (S&amp;OP)</t>
  </si>
  <si>
    <t>Poznań, Poland</t>
  </si>
  <si>
    <t>Allegro</t>
  </si>
  <si>
    <t>Data Analyst (Taiwanese)</t>
  </si>
  <si>
    <t>Taguig, Metro Manila, Philippines</t>
  </si>
  <si>
    <t>iOPEX</t>
  </si>
  <si>
    <t>Data Analyst - Financial Services</t>
  </si>
  <si>
    <t>Principal Data Analyst - Growth</t>
  </si>
  <si>
    <t>Visa</t>
  </si>
  <si>
    <t>Data Analyst (Delivery Experience Technology &amp; Product)</t>
  </si>
  <si>
    <t>Senior Manager - AML/CFT &amp; Data Analyst</t>
  </si>
  <si>
    <t>Mauritius</t>
  </si>
  <si>
    <t>Ocorian</t>
  </si>
  <si>
    <t>Canva</t>
  </si>
  <si>
    <t>Bezons, France</t>
  </si>
  <si>
    <t>Nielsen</t>
  </si>
  <si>
    <t>Poshmark</t>
  </si>
  <si>
    <t>Data Analyst Digital Transformation (f/m/div.)</t>
  </si>
  <si>
    <t>Abstatt, Germany</t>
  </si>
  <si>
    <t>Data Analyst Coches.net</t>
  </si>
  <si>
    <t>Barcelona, Spain</t>
  </si>
  <si>
    <t>Adevinta</t>
  </si>
  <si>
    <t>Data Analyst (Statistics/Python/BI) (Bangkok-based, relocation...</t>
  </si>
  <si>
    <t>Supply Chain Data Analyst</t>
  </si>
  <si>
    <t>Tempus</t>
  </si>
  <si>
    <t>Sustainability Sourcing Data Analyst</t>
  </si>
  <si>
    <t>Cesson-Sévigné, France</t>
  </si>
  <si>
    <t>Vantiva</t>
  </si>
  <si>
    <t>Western Digital</t>
  </si>
  <si>
    <t>Data Analyst Student - Part Time Position</t>
  </si>
  <si>
    <t>Tel Aviv-Yafo, Israel</t>
  </si>
  <si>
    <t>Israel</t>
  </si>
  <si>
    <t>BigID</t>
  </si>
  <si>
    <t>Data Analyst, Mobile (12 months Fixed Term contract)</t>
  </si>
  <si>
    <t>2K</t>
  </si>
  <si>
    <t>Chemical Data Analyst</t>
  </si>
  <si>
    <t>Sofia, Bulgaria</t>
  </si>
  <si>
    <t>Verisk</t>
  </si>
  <si>
    <t>Solna, Sweden</t>
  </si>
  <si>
    <t>Vattenfall</t>
  </si>
  <si>
    <t>Data Analyst/Engineer (M/F/D)</t>
  </si>
  <si>
    <t>Data Analyst sénior</t>
  </si>
  <si>
    <t>Fes, Morocco</t>
  </si>
  <si>
    <t>Morocco</t>
  </si>
  <si>
    <t>ALTEN</t>
  </si>
  <si>
    <t>DRW</t>
  </si>
  <si>
    <t>Recruitment Data Analyst</t>
  </si>
  <si>
    <t>Mumbai, Maharashtra, India</t>
  </si>
  <si>
    <t>Framestore</t>
  </si>
  <si>
    <t>Frisco, TX</t>
  </si>
  <si>
    <t>Staff, Data Analyst(eCommerce Product Analytics)</t>
  </si>
  <si>
    <t>Senior / Executive Business Analyst (Data Analyst)</t>
  </si>
  <si>
    <t>Bayan Lepas, Penang, Malaysia</t>
  </si>
  <si>
    <t>Malaysia</t>
  </si>
  <si>
    <t>SAF/AQH - Data Analyst (Senior)</t>
  </si>
  <si>
    <t>Delta Solutions &amp; Strategies</t>
  </si>
  <si>
    <t>Fivesky</t>
  </si>
  <si>
    <t>Senior AML/CFT &amp; Data Analyst</t>
  </si>
  <si>
    <t>Data Analyst - Business Insights</t>
  </si>
  <si>
    <t>Sertis</t>
  </si>
  <si>
    <t>Product Data Analyst -  F/H</t>
  </si>
  <si>
    <t>Data Analyst - Allegro Pay</t>
  </si>
  <si>
    <t>Intelligence Data Analyst Integrator</t>
  </si>
  <si>
    <t>Jacksonville, NC</t>
  </si>
  <si>
    <t>Data Analyst - PGD-10004</t>
  </si>
  <si>
    <t>Cloudflare, Inc.</t>
  </si>
  <si>
    <t>Prove</t>
  </si>
  <si>
    <t>Senior / Staff Data Analyst (Rocket Growth - Data Analytics)</t>
  </si>
  <si>
    <t>Seoul, South Korea</t>
  </si>
  <si>
    <t>Data Analyst - Operations - Onboarding and Subscription Management</t>
  </si>
  <si>
    <t>Arcadia</t>
  </si>
  <si>
    <t>Pharmacovigilance Data Analyst</t>
  </si>
  <si>
    <t>Princeton, NJ</t>
  </si>
  <si>
    <t>Kyowa Kirin</t>
  </si>
  <si>
    <t>SquareTrade</t>
  </si>
  <si>
    <t>Marketplace Operations Data Analyst</t>
  </si>
  <si>
    <t>Cape Town, South Africa</t>
  </si>
  <si>
    <t>takealot.com</t>
  </si>
  <si>
    <t>Data Driven | Data Analyst</t>
  </si>
  <si>
    <t>Global Regulatory Clinical Data Analyst</t>
  </si>
  <si>
    <t>Eurofins</t>
  </si>
  <si>
    <t>C002854 IT Data Analyst - SME/Architect (NS) - FRI 26 May</t>
  </si>
  <si>
    <t>Mons, Belgium</t>
  </si>
  <si>
    <t>EMW, Inc.</t>
  </si>
  <si>
    <t>Marketing Data Analyst [BGSW]</t>
  </si>
  <si>
    <t>Data Analyst - Hibrido</t>
  </si>
  <si>
    <t>Ate, Peru</t>
  </si>
  <si>
    <t>Peru</t>
  </si>
  <si>
    <t>SGS</t>
  </si>
  <si>
    <t>Dubai - United Arab Emirates</t>
  </si>
  <si>
    <t>United Arab Emirates</t>
  </si>
  <si>
    <t>invygo</t>
  </si>
  <si>
    <t>Senior / Staff, Data Analyst CX Product Analytics</t>
  </si>
  <si>
    <t>Staff Data Analyst (Catalog)</t>
  </si>
  <si>
    <t>Mobility Data Analyst - IN/MKR</t>
  </si>
  <si>
    <t>SAP Data Analyst</t>
  </si>
  <si>
    <t>San Vendemiano, Province of Treviso, Italy</t>
  </si>
  <si>
    <t>Italy</t>
  </si>
  <si>
    <t>Méthode Srl</t>
  </si>
  <si>
    <t>Data Analyst - PL/SQL</t>
  </si>
  <si>
    <t>Material Master Data Analyst</t>
  </si>
  <si>
    <t>Lucid Motors</t>
  </si>
  <si>
    <t>Wayfair Inc.</t>
  </si>
  <si>
    <t>Blockchain Product Manager (Data analyst)</t>
  </si>
  <si>
    <t>Hong Kong</t>
  </si>
  <si>
    <t>OKX</t>
  </si>
  <si>
    <t>Data Analyst, Developer Relations</t>
  </si>
  <si>
    <t>Prague, Czechia</t>
  </si>
  <si>
    <t>Czechia</t>
  </si>
  <si>
    <t>Eurowag</t>
  </si>
  <si>
    <t>Data Analyst - Procurement</t>
  </si>
  <si>
    <t>Pune, Maharashtra, India</t>
  </si>
  <si>
    <t>Carbon Data Analyst, FiscalNote ESG Solutions</t>
  </si>
  <si>
    <t>FiscalNote</t>
  </si>
  <si>
    <t>C002927 Data Analyst (NS) - MON 17 Jul</t>
  </si>
  <si>
    <t>Braine-l'Alleud, Belgium</t>
  </si>
  <si>
    <t>Databricks</t>
  </si>
  <si>
    <t>Armis Security</t>
  </si>
  <si>
    <t>ADDX</t>
  </si>
  <si>
    <t>Data Analyst - Merchant Success</t>
  </si>
  <si>
    <t>BukuWarung</t>
  </si>
  <si>
    <t>Avaloq</t>
  </si>
  <si>
    <t>Senior Threat Intelligence &amp; Data analyst</t>
  </si>
  <si>
    <t>Confirmed Product Data Analyst</t>
  </si>
  <si>
    <t>PayFit</t>
  </si>
  <si>
    <t>HR Systems and Data Analyst</t>
  </si>
  <si>
    <t>Real Estate &amp; Facilities Data Analyst</t>
  </si>
  <si>
    <t>Salem, NH</t>
  </si>
  <si>
    <t>Extreme Networks</t>
  </si>
  <si>
    <t>San José Province, San José, Costa Rica</t>
  </si>
  <si>
    <t>Netskope</t>
  </si>
  <si>
    <t>Sr. Data Analyst - Product Analytics</t>
  </si>
  <si>
    <t>Addepar</t>
  </si>
  <si>
    <t>Customer Experience Data Analyst</t>
  </si>
  <si>
    <t>Data Analyst with Private banking background</t>
  </si>
  <si>
    <t>Geneva, Switzerland</t>
  </si>
  <si>
    <t>Switzerland</t>
  </si>
  <si>
    <t>Talan</t>
  </si>
  <si>
    <t>Data Analyst - Food Growth</t>
  </si>
  <si>
    <t>Compensation &amp; Benefits Data Analyst</t>
  </si>
  <si>
    <t>Ciudad Juárez, Chihuahua, Mexico</t>
  </si>
  <si>
    <t>Data Analyst - Marketing</t>
  </si>
  <si>
    <t>Tower Research Capital</t>
  </si>
  <si>
    <t>Data Analyst - (Ratings Ops)</t>
  </si>
  <si>
    <t>Sylvera</t>
  </si>
  <si>
    <t>Logistics Data Analyst</t>
  </si>
  <si>
    <t>Halvik</t>
  </si>
  <si>
    <t>Upgrade</t>
  </si>
  <si>
    <t>Senior, Data Analyst (Channel Analytics)</t>
  </si>
  <si>
    <t>Data Analyst (PGD-9992)</t>
  </si>
  <si>
    <t>Truecaller</t>
  </si>
  <si>
    <t>Technical Data Analyst (India)</t>
  </si>
  <si>
    <t>Data Analyst (Commercial Excellence)</t>
  </si>
  <si>
    <t>Data Analyst - Financial services</t>
  </si>
  <si>
    <t>Newcastle upon Tyne, UK</t>
  </si>
  <si>
    <t>Curated</t>
  </si>
  <si>
    <t>Process and Data Analyst</t>
  </si>
  <si>
    <t>Pure Integration</t>
  </si>
  <si>
    <t>Managua, Nicaragua</t>
  </si>
  <si>
    <t>Nicaragua</t>
  </si>
  <si>
    <t>Remitly</t>
  </si>
  <si>
    <t>Similarweb</t>
  </si>
  <si>
    <t>Data Analyst (Procurement/Logistics)</t>
  </si>
  <si>
    <t>Tarlac City, Tarlac, Philippines</t>
  </si>
  <si>
    <t>Pilmico Foods Corporation</t>
  </si>
  <si>
    <t>NielsenIQ</t>
  </si>
  <si>
    <t>Sr. Portfolio Data Analyst</t>
  </si>
  <si>
    <t>Middle Data Analyst (Sendios)</t>
  </si>
  <si>
    <t>Kyiv, Ukraine</t>
  </si>
  <si>
    <t>Ukraine</t>
  </si>
  <si>
    <t>Genesis</t>
  </si>
  <si>
    <t>Staff Data Analyst (Rocket Growth - Product Analytics)</t>
  </si>
  <si>
    <t>Madrid, Spain</t>
  </si>
  <si>
    <t>Newark, DE</t>
  </si>
  <si>
    <t>Accolite Digital</t>
  </si>
  <si>
    <t>Data analyst (h/f) en CDI à Paris</t>
  </si>
  <si>
    <t>Sewan</t>
  </si>
  <si>
    <t>Bixal</t>
  </si>
  <si>
    <t>Methods and Data Analyst</t>
  </si>
  <si>
    <t>Maassluis, Netherlands</t>
  </si>
  <si>
    <t>Lely</t>
  </si>
  <si>
    <t>Trustly</t>
  </si>
  <si>
    <t>Lead Data Analyst (10173.865)</t>
  </si>
  <si>
    <t>Needham, MA</t>
  </si>
  <si>
    <t>TripAdvisor</t>
  </si>
  <si>
    <t>Financial Data Analyst &amp; Consultant (m/f/d)</t>
  </si>
  <si>
    <t>Düsseldorf, Germany</t>
  </si>
  <si>
    <t>Experian</t>
  </si>
  <si>
    <t>Porto, Portugal</t>
  </si>
  <si>
    <t>(Senior) People Data Analyst (m/w/x)</t>
  </si>
  <si>
    <t>Grover</t>
  </si>
  <si>
    <t>Data Analyst for a forthcoming opportunity in DRC</t>
  </si>
  <si>
    <t>Kinshasa, Democratic Republic of the Congo</t>
  </si>
  <si>
    <t>Congo, Democratic Republic of the</t>
  </si>
  <si>
    <t>Montrose Management Group</t>
  </si>
  <si>
    <t>Carbon data analyst</t>
  </si>
  <si>
    <t>Watershed</t>
  </si>
  <si>
    <t>Data Analyst - Portugal</t>
  </si>
  <si>
    <t>SWORD Health</t>
  </si>
  <si>
    <t>Data Analyst (H/F) - CDI</t>
  </si>
  <si>
    <t>Partner Data Analyst</t>
  </si>
  <si>
    <t>Herzliya, Israel</t>
  </si>
  <si>
    <t>AppsFlyer</t>
  </si>
  <si>
    <t>Deloitte Consulting: Data Analyst</t>
  </si>
  <si>
    <t>Midrand, South Africa</t>
  </si>
  <si>
    <t>Data Analyst (Contractual Role)</t>
  </si>
  <si>
    <t>Razorpay</t>
  </si>
  <si>
    <t>Data Analyst, Studies</t>
  </si>
  <si>
    <t>ChargePoint</t>
  </si>
  <si>
    <t>Senior specialist, Data Analyst</t>
  </si>
  <si>
    <t>Data Analyst – Smartmockups product 🚀</t>
  </si>
  <si>
    <t>Contentsquare</t>
  </si>
  <si>
    <t>Security Vuln Metrics &amp; Data Analyst</t>
  </si>
  <si>
    <t>Senior Methods and Data Analyst</t>
  </si>
  <si>
    <t>Business/data analyst</t>
  </si>
  <si>
    <t>Business &amp; Decision</t>
  </si>
  <si>
    <t>Data Analyst/Senior Data Analyst - Customer Support and Services...</t>
  </si>
  <si>
    <t>Staff data analyst (Fresh SCM Autonomation)</t>
  </si>
  <si>
    <t>Data Analyst (Reporting and Insights)</t>
  </si>
  <si>
    <t>Netcentric</t>
  </si>
  <si>
    <t>Azure Data Analyst</t>
  </si>
  <si>
    <t>Data Analyst, Clinical Informatics</t>
  </si>
  <si>
    <t>Publicis Media - Data Analyst im Bereich Data Science (m/w/d)</t>
  </si>
  <si>
    <t>FDI - Data Analyst</t>
  </si>
  <si>
    <t>Natixis in Portugal</t>
  </si>
  <si>
    <t>Voodoo</t>
  </si>
  <si>
    <t>Data Analyst:in mit Schwerpunkt Marketing</t>
  </si>
  <si>
    <t>Data Analyst - Insurance</t>
  </si>
  <si>
    <t>Standard Bank Group</t>
  </si>
  <si>
    <t>Senior, Data Analyst (Pricing Intelligence)</t>
  </si>
  <si>
    <t>Impact</t>
  </si>
  <si>
    <t>Data Analyst - Digital Ad's</t>
  </si>
  <si>
    <t>DAZN</t>
  </si>
  <si>
    <t>Wizeline</t>
  </si>
  <si>
    <t>Senior Analyst , Product Revenue (Data Analyst / Analytics)</t>
  </si>
  <si>
    <t>Data Analyst (Customer Service Industry, Mandarin Support)</t>
  </si>
  <si>
    <t>Senior / Staff Data Analyst (Customer Experience Product Analytics)</t>
  </si>
  <si>
    <t>Business/Data Analyst - Wix Marketing</t>
  </si>
  <si>
    <t>Ramat Hasharon, Israel</t>
  </si>
  <si>
    <t>Wix</t>
  </si>
  <si>
    <t>Upstox</t>
  </si>
  <si>
    <t>Data Analyst Tech Lead</t>
  </si>
  <si>
    <t>Data Analyst for MDM</t>
  </si>
  <si>
    <t>Łódź, Poland</t>
  </si>
  <si>
    <t>Sr. Staff, Data Analyst (CX Product Data Analytics &amp; Decision Science)</t>
  </si>
  <si>
    <t>Stuttgart, Germany</t>
  </si>
  <si>
    <t>Sutherland</t>
  </si>
  <si>
    <t>Sr. People Data Analyst</t>
  </si>
  <si>
    <t>Box</t>
  </si>
  <si>
    <t>Cloud Data Analyst Engineer (FinOps)</t>
  </si>
  <si>
    <t>Kuala Lumpur, Federal Territory of Kuala Lumpur, Malaysia</t>
  </si>
  <si>
    <t>Unit4</t>
  </si>
  <si>
    <t>Real World Data Analyst, Medical Affairs</t>
  </si>
  <si>
    <t>Data Analyst Team Leader</t>
  </si>
  <si>
    <t>Hanoi, Hoàn Kiếm, Hanoi, Vietnam</t>
  </si>
  <si>
    <t>Ninja Van</t>
  </si>
  <si>
    <t>Pendulum</t>
  </si>
  <si>
    <t>Data Analyst, Strategic Partnerships( Bangkok based)</t>
  </si>
  <si>
    <t>Data Analyst, Growth</t>
  </si>
  <si>
    <t>Data Analyst, Mobile</t>
  </si>
  <si>
    <t>Data Analyst Sc4561</t>
  </si>
  <si>
    <t>Karachi, Pakistan</t>
  </si>
  <si>
    <t>Pakistan</t>
  </si>
  <si>
    <t>Buenos Aires, Argentina</t>
  </si>
  <si>
    <t>Data Analyst (Procurement)</t>
  </si>
  <si>
    <t>Valencia, Spain</t>
  </si>
  <si>
    <t>Octopus Energy</t>
  </si>
  <si>
    <t>Mindvalley</t>
  </si>
  <si>
    <t>Lilium</t>
  </si>
  <si>
    <t>Business Data Analyst - III</t>
  </si>
  <si>
    <t>Bernardsville, NJ</t>
  </si>
  <si>
    <t>Data Reporting Analyst III</t>
  </si>
  <si>
    <t>Data Reporting and Analytics Consultant III - Medicare Actuarial</t>
  </si>
  <si>
    <t>Program Data Analyst</t>
  </si>
  <si>
    <t>Hays</t>
  </si>
  <si>
    <t>RN Nurse Educator (Data Analyst)</t>
  </si>
  <si>
    <t>Veterans Health Administration</t>
  </si>
  <si>
    <t>Collective Health</t>
  </si>
  <si>
    <t>Data Operations Analyst</t>
  </si>
  <si>
    <t>Salt Lake City, UT</t>
  </si>
  <si>
    <t>Carmel, IN</t>
  </si>
  <si>
    <t>Sustainability Reporting Specialist &amp; BI Developer</t>
  </si>
  <si>
    <t>HP</t>
  </si>
  <si>
    <t>Hearst Media Services</t>
  </si>
  <si>
    <t>ProIT Inc.</t>
  </si>
  <si>
    <t>Data Analyst II/III (Lending Analytics)</t>
  </si>
  <si>
    <t>Navy Federal Credit Union</t>
  </si>
  <si>
    <t>Data Analyst II/III (Lending Analytics &amp; Credit Risk)</t>
  </si>
  <si>
    <t>Data Analyst, Real World Evidence</t>
  </si>
  <si>
    <t>Flatiron Health</t>
  </si>
  <si>
    <t>Data Analyst, Real World Evidence (Greater NYC Area, NY)</t>
  </si>
  <si>
    <t>Real World Evidence Data Analyst (Greater NYC Area, NY)</t>
  </si>
  <si>
    <t>Actuarial Data Analyst</t>
  </si>
  <si>
    <t>Horizon Blue Cross Blue Shield of New Jersey</t>
  </si>
  <si>
    <t>Data Analyst (ID#10858)</t>
  </si>
  <si>
    <t>Baltimore, MD</t>
  </si>
  <si>
    <t>Worldgate LLC</t>
  </si>
  <si>
    <t>DNV</t>
  </si>
  <si>
    <t>Convergenz</t>
  </si>
  <si>
    <t>Power BI/ Database Analyst</t>
  </si>
  <si>
    <t>CREDITSERVE INC</t>
  </si>
  <si>
    <t>North Andover, MA</t>
  </si>
  <si>
    <t>Atlas Search</t>
  </si>
  <si>
    <t>NYC Health + Hospitals</t>
  </si>
  <si>
    <t>Salesforce CRM Administrator and Data Analyst</t>
  </si>
  <si>
    <t>The Partner Companies</t>
  </si>
  <si>
    <t>SAP Master Data Analyst</t>
  </si>
  <si>
    <t>Linthicum Heights, MD</t>
  </si>
  <si>
    <t>MMD Services</t>
  </si>
  <si>
    <t>Data Analyst (Application Developer)</t>
  </si>
  <si>
    <t>SDI Presence</t>
  </si>
  <si>
    <t>Retail Systems Data Analyst</t>
  </si>
  <si>
    <t>Medicaid Data Analyst</t>
  </si>
  <si>
    <t>Apex Systems</t>
  </si>
  <si>
    <t>Get It Recruit - Transportation</t>
  </si>
  <si>
    <t>Data Analyst (ID#10166)</t>
  </si>
  <si>
    <t>Executive Search Partners LLC</t>
  </si>
  <si>
    <t>AutoNation</t>
  </si>
  <si>
    <t>GSS Infotech</t>
  </si>
  <si>
    <t>Data Analyst (ID#10845)</t>
  </si>
  <si>
    <t>Analyst | 2-4 Yrs Exp | Power BI &amp; SQL | Los Angeles, CA | HYBRID...</t>
  </si>
  <si>
    <t>Data Analyst (ID#10842)</t>
  </si>
  <si>
    <t>Fort Myers, FL</t>
  </si>
  <si>
    <t>Anti-Financial Crime Systems Data Analyst</t>
  </si>
  <si>
    <t>Apple Bank for Savings</t>
  </si>
  <si>
    <t>Data Analyst (Databricks or ADF)</t>
  </si>
  <si>
    <t>Data Analyst (ID#10755)</t>
  </si>
  <si>
    <t>Huntington Beach, CA</t>
  </si>
  <si>
    <t>Clever Care Health Plan</t>
  </si>
  <si>
    <t>Compton, CA</t>
  </si>
  <si>
    <t>Amtec Human Capital</t>
  </si>
  <si>
    <t>Data Analyst (ID#10848)</t>
  </si>
  <si>
    <t>Data Analyst (ID#10752)</t>
  </si>
  <si>
    <t>Eden Smith Group</t>
  </si>
  <si>
    <t>PRIMUS GLOBAL SERVICES</t>
  </si>
  <si>
    <t>Data Analyst (ID#10252)</t>
  </si>
  <si>
    <t>Sr. HR Data Analyst - hybrid</t>
  </si>
  <si>
    <t>TAL Healthcare</t>
  </si>
  <si>
    <t>Southbury, CT</t>
  </si>
  <si>
    <t>STAND 8</t>
  </si>
  <si>
    <t>Project Data Analyst</t>
  </si>
  <si>
    <t>University of California Santa Cruz</t>
  </si>
  <si>
    <t>Xplora Search Group</t>
  </si>
  <si>
    <t>Busness Data Analyst</t>
  </si>
  <si>
    <t>Incedo Inc</t>
  </si>
  <si>
    <t>Securitization and Whole Loan Sales Data Analyst</t>
  </si>
  <si>
    <t>Bloomington, IN</t>
  </si>
  <si>
    <t>Data Analyst OR ETL Developer</t>
  </si>
  <si>
    <t>Vipany Global</t>
  </si>
  <si>
    <t>Capacity Planning Data Analyst</t>
  </si>
  <si>
    <t>Data Analytics and CRM Manager</t>
  </si>
  <si>
    <t>REFORM Alliance</t>
  </si>
  <si>
    <t>Joint Base Andrews, MD</t>
  </si>
  <si>
    <t>CommunityForce Inc.</t>
  </si>
  <si>
    <t>Data Analyst - Marketing &amp; Communications</t>
  </si>
  <si>
    <t>State Farm</t>
  </si>
  <si>
    <t>worldgate llc</t>
  </si>
  <si>
    <t>Supply Chain Data Analyst (Network Optimization)</t>
  </si>
  <si>
    <t>Syosset, NY</t>
  </si>
  <si>
    <t>Carvant Financial LLC</t>
  </si>
  <si>
    <t>BI Business/Data Analyst (no C2C) Miami and St. Petersburg Florida...</t>
  </si>
  <si>
    <t>Hopewell, FL</t>
  </si>
  <si>
    <t>e.biT Consulting</t>
  </si>
  <si>
    <t>Specialist, BI &amp; Analytics</t>
  </si>
  <si>
    <t>Buckhead, GA</t>
  </si>
  <si>
    <t>JLL</t>
  </si>
  <si>
    <t>Data Analyst - Manufacturing</t>
  </si>
  <si>
    <t>SnapDragon Associates, LLC</t>
  </si>
  <si>
    <t>Lancaster, PA</t>
  </si>
  <si>
    <t>System Soft Technologies</t>
  </si>
  <si>
    <t>mroads</t>
  </si>
  <si>
    <t>SimpleNursing</t>
  </si>
  <si>
    <t>Flight Test Data Analyst</t>
  </si>
  <si>
    <t>Eglin AFB, FL</t>
  </si>
  <si>
    <t>Axient</t>
  </si>
  <si>
    <t>Fort Washington, PA</t>
  </si>
  <si>
    <t>Stelvio Group</t>
  </si>
  <si>
    <t>Data Warehouse Analyst</t>
  </si>
  <si>
    <t>Sancaktepe/İstanbul, Türkiye</t>
  </si>
  <si>
    <t>Data Analyst (ID#10758)</t>
  </si>
  <si>
    <t>Lubbock, TX</t>
  </si>
  <si>
    <t>Mid-level Claims Data Analyst</t>
  </si>
  <si>
    <t>Glendale, CA</t>
  </si>
  <si>
    <t>CIBA Insurance Services</t>
  </si>
  <si>
    <t>Cava Connect</t>
  </si>
  <si>
    <t>University Project Data Analyst</t>
  </si>
  <si>
    <t>Another Source</t>
  </si>
  <si>
    <t>Data Analyst, Go Live</t>
  </si>
  <si>
    <t>Data Analyst | 2-4 Yrs Exp | Power BI &amp; SQL | Los Angeles, CA ...</t>
  </si>
  <si>
    <t>MMD Services, Inc</t>
  </si>
  <si>
    <t>Kissimmee, FL</t>
  </si>
  <si>
    <t>firstPRO Inc.</t>
  </si>
  <si>
    <t>Data Analyst (ID#10840)</t>
  </si>
  <si>
    <t>Data Analyst | 2-4 Yrs Exp | Ad-Hoc Strategy |  w/ Power BI &amp; SQL...</t>
  </si>
  <si>
    <t>Sr. Yield &amp; Inventory Analyst (Data Analyst) - AudienceXpress Media</t>
  </si>
  <si>
    <t>Effectv</t>
  </si>
  <si>
    <t>Enterprise Architect Specialist/Data Analyst- EA Tool (Planview)</t>
  </si>
  <si>
    <t>First American Financial Corporation</t>
  </si>
  <si>
    <t>Data Analyst (Oracle)</t>
  </si>
  <si>
    <t>Morgan Hill, CA</t>
  </si>
  <si>
    <t>Specialized Bicycle Components, Inc.</t>
  </si>
  <si>
    <t>EDI Data Analyst/Business Systems Analyst III  (Great Place to...</t>
  </si>
  <si>
    <t>Paradigm</t>
  </si>
  <si>
    <t>Metadata Specialist</t>
  </si>
  <si>
    <t>Asheville, NC</t>
  </si>
  <si>
    <t>Riverside Technology, inc.</t>
  </si>
  <si>
    <t>Marketing CRM Data Specialist</t>
  </si>
  <si>
    <t>AECOM</t>
  </si>
  <si>
    <t>Metadata Specialist - German</t>
  </si>
  <si>
    <t>Welocalize</t>
  </si>
  <si>
    <t>Market Data Specialist, Feeds</t>
  </si>
  <si>
    <t>Jane Street</t>
  </si>
  <si>
    <t>PMO Analyst ( Project Data Analyst )</t>
  </si>
  <si>
    <t>Kathmandu, Nepal</t>
  </si>
  <si>
    <t>Nepal</t>
  </si>
  <si>
    <t>Data Analyst 3 - 00211</t>
  </si>
  <si>
    <t>Rensselaer, NY</t>
  </si>
  <si>
    <t>Data Analyst 3 – 00211</t>
  </si>
  <si>
    <t>Menands, NY</t>
  </si>
  <si>
    <t>NYS Department of Health</t>
  </si>
  <si>
    <t>Data Analyst 3 - 00203</t>
  </si>
  <si>
    <t>Data Analyst 3 (85018)</t>
  </si>
  <si>
    <t>Data Analyst 3 - 46214</t>
  </si>
  <si>
    <t>Data Analyst 3 - 85018</t>
  </si>
  <si>
    <t>Data Analyst 3, WCB Item #5158</t>
  </si>
  <si>
    <t>Schenectady, NY</t>
  </si>
  <si>
    <t>Workers' Compensation Board</t>
  </si>
  <si>
    <t>Data Analyst 3 - 47096</t>
  </si>
  <si>
    <t>Bucharest, Romania</t>
  </si>
  <si>
    <t>Romania</t>
  </si>
  <si>
    <t>Tradeshift</t>
  </si>
  <si>
    <t>Data Analyst (VBA, Tableau)</t>
  </si>
  <si>
    <t>Sun Life</t>
  </si>
  <si>
    <t>esure Group</t>
  </si>
  <si>
    <t>Data Science Analyst (Phoenix, AZ)</t>
  </si>
  <si>
    <t>Performance Management and Data Analyst III (CountyStat Analyst...</t>
  </si>
  <si>
    <t>Montgomery County Government</t>
  </si>
  <si>
    <t>Performance Management and Data Analyst</t>
  </si>
  <si>
    <t>Montgomery County, MD</t>
  </si>
  <si>
    <t>Management and Program Analyst (Data Protection)</t>
  </si>
  <si>
    <t>US Army</t>
  </si>
  <si>
    <t>Office of the Secretary of the Army</t>
  </si>
  <si>
    <t>Walt Disney World Resort</t>
  </si>
  <si>
    <t>Portfolio Data Analyst (Remote)</t>
  </si>
  <si>
    <t>Remote Senior Data Analyst</t>
  </si>
  <si>
    <t>Lowell, WI</t>
  </si>
  <si>
    <t>Kronos Incorporated</t>
  </si>
  <si>
    <t>Sr Business Data Analyst</t>
  </si>
  <si>
    <t>Johnston, RI</t>
  </si>
  <si>
    <t>Citizens Bank</t>
  </si>
  <si>
    <t>Analytics Engineering Lead</t>
  </si>
  <si>
    <t>Swiss Re</t>
  </si>
  <si>
    <t>Data and Insights Analyst - Multifamily</t>
  </si>
  <si>
    <t>US Federal Energy Regulatory Commission</t>
  </si>
  <si>
    <t>Data Analyst and Facilitator</t>
  </si>
  <si>
    <t>J. Paul Getty Trust</t>
  </si>
  <si>
    <t>Federal Aviation Administration</t>
  </si>
  <si>
    <t>Director of Performance &amp; Data Analytics</t>
  </si>
  <si>
    <t>Stockton, CA</t>
  </si>
  <si>
    <t>Bob Murray &amp; Associates - City of Stockton, CA</t>
  </si>
  <si>
    <t>Roseville, CA</t>
  </si>
  <si>
    <t>Gainwell Technologies</t>
  </si>
  <si>
    <t>Creator Data Analyst - USDS</t>
  </si>
  <si>
    <t>Sr. Human Resources Specialist (Data Analytics)</t>
  </si>
  <si>
    <t>Research Data Analyst III - Office of Public Health</t>
  </si>
  <si>
    <t>UC Davis Health</t>
  </si>
  <si>
    <t>HRIS &amp; Data Analyst</t>
  </si>
  <si>
    <t>Nielsen Associates</t>
  </si>
  <si>
    <t>Data Analyst, Finance and Accounting (Remote)</t>
  </si>
  <si>
    <t>Rhino</t>
  </si>
  <si>
    <t>Data and Process Modeling Analyst</t>
  </si>
  <si>
    <t>Dice</t>
  </si>
  <si>
    <t>Eliassen Group</t>
  </si>
  <si>
    <t>Aberdeen Proving Ground, MD</t>
  </si>
  <si>
    <t>Defense Acquisition Support Services LLC</t>
  </si>
  <si>
    <t>Product Data Management Manager (Hybrid)</t>
  </si>
  <si>
    <t>Lakeshore Learning Materials, LLC</t>
  </si>
  <si>
    <t>Connect Search, LLC</t>
  </si>
  <si>
    <t>Data Analyst (Oracle/Unix/Python/SQL)</t>
  </si>
  <si>
    <t>Data Analyst I (On-Site)</t>
  </si>
  <si>
    <t>IT Data Analyst - Remote | WFH</t>
  </si>
  <si>
    <t>Business Data Analyst II - Hybrid</t>
  </si>
  <si>
    <t>Kingsley-Rose</t>
  </si>
  <si>
    <t>Business Data Analyst (Remote)</t>
  </si>
  <si>
    <t>Cognizant Technology Solutions</t>
  </si>
  <si>
    <t>Business Intelligence Data Associate</t>
  </si>
  <si>
    <t>Social Capital Resources</t>
  </si>
  <si>
    <t>Jessup, MD</t>
  </si>
  <si>
    <t>CODING DOJO INC.</t>
  </si>
  <si>
    <t>REMOTE PowerBI Data Analyst</t>
  </si>
  <si>
    <t>HRIS Payroll &amp; Data Analyst</t>
  </si>
  <si>
    <t>Metropolitan Commercial Bank</t>
  </si>
  <si>
    <t>Financial and Data Analyst - Venture Capital - Top10</t>
  </si>
  <si>
    <t>Warehouse Data Analyst</t>
  </si>
  <si>
    <t>Siemens Digital Industries Software</t>
  </si>
  <si>
    <t>Mid-Level Functional Analyst - SAP Master Data Governance</t>
  </si>
  <si>
    <t>BOEING</t>
  </si>
  <si>
    <t>Senior Principal Contract Deliverables Data Analyst</t>
  </si>
  <si>
    <t>2023-2024 Information Technology – Information and Analytics Full Time</t>
  </si>
  <si>
    <t>Chevron</t>
  </si>
  <si>
    <t>Associate research scientist</t>
  </si>
  <si>
    <t>MD Anderson Cancer Center</t>
  </si>
  <si>
    <t>Research Scientist - (12 month FTC)</t>
  </si>
  <si>
    <t>Llandudno, UK</t>
  </si>
  <si>
    <t>CGG</t>
  </si>
  <si>
    <t>Data Analyst - Health, Senior</t>
  </si>
  <si>
    <t>Long Beach, CA</t>
  </si>
  <si>
    <t>Reliability Data Analyst / LRASM / Orlando, FL</t>
  </si>
  <si>
    <t>Frontier, Inc.</t>
  </si>
  <si>
    <t>Cherry Bekaert Advisory, LLC</t>
  </si>
  <si>
    <t>Data Analyst with Actimize Development experience</t>
  </si>
  <si>
    <t>Fire &amp; Emergency Medical Svs</t>
  </si>
  <si>
    <t>Data &amp; BI Analyst II</t>
  </si>
  <si>
    <t>Data Analyst II - Firm Analytics</t>
  </si>
  <si>
    <t>Data Governance Analyst II - Frameworks, Standards, &amp; Policies</t>
  </si>
  <si>
    <t>Data Analyst II, Firm Analytics</t>
  </si>
  <si>
    <t>Hewlett Packard Enterprise</t>
  </si>
  <si>
    <t>Mizuho Americas</t>
  </si>
  <si>
    <t>Attentive</t>
  </si>
  <si>
    <t>Multicultural Data Analyst</t>
  </si>
  <si>
    <t>U.S. Bank National Association</t>
  </si>
  <si>
    <t>Market Research &amp; Data Analyst</t>
  </si>
  <si>
    <t>Suwanee, GA</t>
  </si>
  <si>
    <t>ContractRecruiter.com</t>
  </si>
  <si>
    <t>TMS Data Analyst</t>
  </si>
  <si>
    <t>Finance Master Data Manager (H/F)</t>
  </si>
  <si>
    <t>Cluses, France</t>
  </si>
  <si>
    <t>SOMFY Group</t>
  </si>
  <si>
    <t>Sustainable Farming Data Manager</t>
  </si>
  <si>
    <t>Syngenta Group</t>
  </si>
  <si>
    <t>Junior Data Manager</t>
  </si>
  <si>
    <t>The Hague, Netherlands</t>
  </si>
  <si>
    <t>Sword</t>
  </si>
  <si>
    <t>Product Data Manager - 3D</t>
  </si>
  <si>
    <t>New Delhi, Delhi, India</t>
  </si>
  <si>
    <t>Media.Monks</t>
  </si>
  <si>
    <t>Growth Data Manager</t>
  </si>
  <si>
    <t>Environmental Data Manager</t>
  </si>
  <si>
    <t>Ramboll</t>
  </si>
  <si>
    <t>Data Manager (m/w/d)</t>
  </si>
  <si>
    <t>Darmstadt, Germany</t>
  </si>
  <si>
    <t>Dun &amp; Bradstreet</t>
  </si>
  <si>
    <t>Apprenti(e) DATA Manager F/H/D</t>
  </si>
  <si>
    <t>Drancy, France</t>
  </si>
  <si>
    <t>Sales Insight and Data Manager</t>
  </si>
  <si>
    <t>Nottingham, UK</t>
  </si>
  <si>
    <t>(Junior) Data Manager (m/w/d) - R-14175</t>
  </si>
  <si>
    <t>STEMBoard</t>
  </si>
  <si>
    <t>Statkraft</t>
  </si>
  <si>
    <t>CRM Data Manager:in</t>
  </si>
  <si>
    <t>E. Breuninger GmbH &amp; Co.</t>
  </si>
  <si>
    <t>Financial Data Manager</t>
  </si>
  <si>
    <t>Helsinki, Finland</t>
  </si>
  <si>
    <t>Data Manager- Digitalization, Trading &amp; Origination (m/f/d)</t>
  </si>
  <si>
    <t>Application Senior Support Analyst (Data Flow Ops)</t>
  </si>
  <si>
    <t>Data Architecture Analyst, AVP 'Hybrid'</t>
  </si>
  <si>
    <t>Data Analyst - Offers &amp; Shopping</t>
  </si>
  <si>
    <t>JPMorgan Chase &amp; Co</t>
  </si>
  <si>
    <t>Executive Fast Track Program – Data Analytics and Automation...</t>
  </si>
  <si>
    <t>Gerlingen, Germany</t>
  </si>
  <si>
    <t>Director Data Analysis &amp; Strategic Projects (M/F)</t>
  </si>
  <si>
    <t>Lancesoft</t>
  </si>
  <si>
    <t>Advisor Data Analyst</t>
  </si>
  <si>
    <t>Fortuna BMC</t>
  </si>
  <si>
    <t>Project Data Analyst - Operational Excellence</t>
  </si>
  <si>
    <t>Eleven Recruiting</t>
  </si>
  <si>
    <t>Building Management System Data Analyst</t>
  </si>
  <si>
    <t>Vantage Consulting</t>
  </si>
  <si>
    <t>Service Parts Data Analyst</t>
  </si>
  <si>
    <t>Marketing Data Analyst - Partner Programs</t>
  </si>
  <si>
    <t>Watertown, MA</t>
  </si>
  <si>
    <t>Lake Mary, FL</t>
  </si>
  <si>
    <t>BNY Mellon</t>
  </si>
  <si>
    <t>Modis</t>
  </si>
  <si>
    <t>Cloud and Things</t>
  </si>
  <si>
    <t>The Manager, Procurement Data &amp; Analytics</t>
  </si>
  <si>
    <t>DaVita Kidney Care</t>
  </si>
  <si>
    <t>Catalog Data Analyst</t>
  </si>
  <si>
    <t>Peterson Technology Partners</t>
  </si>
  <si>
    <t>Syrup</t>
  </si>
  <si>
    <t>Data Analyst - Finance</t>
  </si>
  <si>
    <t>ZeroFox</t>
  </si>
  <si>
    <t>Executive - Credit Controller and Project Data Analyst</t>
  </si>
  <si>
    <t>Financial data analyst</t>
  </si>
  <si>
    <t>Director â€“ Data Analytics and Operations</t>
  </si>
  <si>
    <t>GlobalData UK Limited</t>
  </si>
  <si>
    <t>Data Governance Analyst (no C2C) Miami or St. Petersburg Florida ONLY</t>
  </si>
  <si>
    <t>Decision Scientist, Medicare Analytics</t>
  </si>
  <si>
    <t>Data Analyst Business Analyst</t>
  </si>
  <si>
    <t>Dinuba, CA</t>
  </si>
  <si>
    <t>CFS - Technology</t>
  </si>
  <si>
    <t>PROJECT DATA ANALYST</t>
  </si>
  <si>
    <t>Exact Sciences</t>
  </si>
  <si>
    <t>Data Analyst - Transport</t>
  </si>
  <si>
    <t>Data Analyst, End to End Banking Operations</t>
  </si>
  <si>
    <t>Edmonton, AB, Canada</t>
  </si>
  <si>
    <t>ATB Financial</t>
  </si>
  <si>
    <t>Latitude, Inc.</t>
  </si>
  <si>
    <t>Data Services</t>
  </si>
  <si>
    <t>Data Analyst (starts January 3, 2023)</t>
  </si>
  <si>
    <t>Bioderm Inc.</t>
  </si>
  <si>
    <t>Myntra</t>
  </si>
  <si>
    <t>Vendor Master Data Analyst</t>
  </si>
  <si>
    <t>Timișoara, Romania</t>
  </si>
  <si>
    <t>XSG</t>
  </si>
  <si>
    <t>Associate Director, Data Analysis</t>
  </si>
  <si>
    <t>EL Education (Formerly Expeditionary Learning)</t>
  </si>
  <si>
    <t>Vista Global Solutions, LLC</t>
  </si>
  <si>
    <t>Staines-upon-Thames, UK</t>
  </si>
  <si>
    <t>IFS</t>
  </si>
  <si>
    <t>Data Analyst - SME Sales</t>
  </si>
  <si>
    <t>Starr And Associates LLC</t>
  </si>
  <si>
    <t>Research Data Analyst / Data Analyst Researcher</t>
  </si>
  <si>
    <t>Cloud and Things Inc</t>
  </si>
  <si>
    <t>Clinical Research Data Analyst - Pain Management</t>
  </si>
  <si>
    <t>Palo Alto Veterans Institute for Research (PAVIR)</t>
  </si>
  <si>
    <t>Data Analyst - Game Operations</t>
  </si>
  <si>
    <t>HoYoverse</t>
  </si>
  <si>
    <t>Sr. Consultant Data Analyst (Power BI)</t>
  </si>
  <si>
    <t>WNA</t>
  </si>
  <si>
    <t>Data Analyst - OpenData Europe</t>
  </si>
  <si>
    <t>Skopje, North Macedonia</t>
  </si>
  <si>
    <t>Macedonia (FYROM)</t>
  </si>
  <si>
    <t>Veeva Systems</t>
  </si>
  <si>
    <t>AE Business Solutions</t>
  </si>
  <si>
    <t>Research Data Analyst</t>
  </si>
  <si>
    <t>Tallinn, Estonia</t>
  </si>
  <si>
    <t>Estonia</t>
  </si>
  <si>
    <t>Avalanche Labs</t>
  </si>
  <si>
    <t>Concourse Group</t>
  </si>
  <si>
    <t>Brooklinen</t>
  </si>
  <si>
    <t>Medior Data Analyst</t>
  </si>
  <si>
    <t>Belgrade, Serbia</t>
  </si>
  <si>
    <t>Serbia</t>
  </si>
  <si>
    <t>Customer Loyalty SLA Control Tower &amp; Data Analyst</t>
  </si>
  <si>
    <t>W2 Data Analyst- SAN JOSE, CA</t>
  </si>
  <si>
    <t>RSHARMA</t>
  </si>
  <si>
    <t>Marketing Insights Data Analyst</t>
  </si>
  <si>
    <t>Kenya</t>
  </si>
  <si>
    <t>Wasoko</t>
  </si>
  <si>
    <t>Syndicatebleu</t>
  </si>
  <si>
    <t>Operations Optimization Specialist - Data Analyst</t>
  </si>
  <si>
    <t>Hamilton Township, NJ</t>
  </si>
  <si>
    <t>Talon Professional Services</t>
  </si>
  <si>
    <t>JRM Construction Management, LLC</t>
  </si>
  <si>
    <t>Machine Learning Data Analyst</t>
  </si>
  <si>
    <t>Hello Heart</t>
  </si>
  <si>
    <t>Senior Analyst, Government Reporting</t>
  </si>
  <si>
    <t>Cnam - Auditeurs - Accueil</t>
  </si>
  <si>
    <t>Data Analyst (m/f/d)</t>
  </si>
  <si>
    <t>Sportradar</t>
  </si>
  <si>
    <t>Data Analyst (Onsite in Las Vegas)</t>
  </si>
  <si>
    <t>Stockport, UK</t>
  </si>
  <si>
    <t>Heartland Consulting</t>
  </si>
  <si>
    <t>Jobbatical</t>
  </si>
  <si>
    <t>Financial data analyst (Turkey)</t>
  </si>
  <si>
    <t>Astana, Kazakhstan</t>
  </si>
  <si>
    <t>Xometry</t>
  </si>
  <si>
    <t>Danville, CA</t>
  </si>
  <si>
    <t>Research Data Analyst 2</t>
  </si>
  <si>
    <t>Willow Springs, IL</t>
  </si>
  <si>
    <t>ULINE</t>
  </si>
  <si>
    <t>Data Analyst - @ Data Centre of Excellence</t>
  </si>
  <si>
    <t>Data Analyst - Consumer Lending</t>
  </si>
  <si>
    <t>Open - Data Analyst (Publicis Media)</t>
  </si>
  <si>
    <t>Informa Group Plc.</t>
  </si>
  <si>
    <t>2024 - Data Science Analyst Program - Full-time</t>
  </si>
  <si>
    <t>JPMorgan Chase</t>
  </si>
  <si>
    <t>Associate, Data Analyst</t>
  </si>
  <si>
    <t>Apollo</t>
  </si>
  <si>
    <t>HR Data Operations Analyst</t>
  </si>
  <si>
    <t>Clarivate</t>
  </si>
  <si>
    <t>Analyst, Data Cloud GTM Strategy</t>
  </si>
  <si>
    <t>Data Operations Analyst - Intermediate</t>
  </si>
  <si>
    <t>Equifax</t>
  </si>
  <si>
    <t>Financial Data Analyst / Financial Analyst</t>
  </si>
  <si>
    <t>Ahmedabad, Gujarat, India</t>
  </si>
  <si>
    <t>Conga</t>
  </si>
  <si>
    <t>Data Analyst (Probationary)</t>
  </si>
  <si>
    <t>Port Washington, NY</t>
  </si>
  <si>
    <t>Port Washington</t>
  </si>
  <si>
    <t>Sales Comp Data Analyst (Remote, U.S.)</t>
  </si>
  <si>
    <t>Pitney Bowes</t>
  </si>
  <si>
    <t>Health Information Management Data Analyst III</t>
  </si>
  <si>
    <t>Health Plan of San Mateo</t>
  </si>
  <si>
    <t>Information Management Analyst I (Mid-level)</t>
  </si>
  <si>
    <t>Information Management Analyst I (Mid-level) (San Antonio, TX)</t>
  </si>
  <si>
    <t>Data Analyst-Associate</t>
  </si>
  <si>
    <t>Hybrid-Data Analyst</t>
  </si>
  <si>
    <t>Dahlgren, VA</t>
  </si>
  <si>
    <t>Management Science and Solutions</t>
  </si>
  <si>
    <t>Data Analyst / Lvl 2 / Orlando, FL</t>
  </si>
  <si>
    <t>California Health &amp; Wellness</t>
  </si>
  <si>
    <t>Healthcare Data Analyst II (Hybrid Role)</t>
  </si>
  <si>
    <t>Epidemiology/Data Analyst II (Hybrid Schedule)</t>
  </si>
  <si>
    <t>Data Analyst/Developer - 1397</t>
  </si>
  <si>
    <t>KeyLogic</t>
  </si>
  <si>
    <t>Anheuser-Busch</t>
  </si>
  <si>
    <t>Director of Research and Data Analytics, Institutional Research</t>
  </si>
  <si>
    <t>Miami Dade College</t>
  </si>
  <si>
    <t>Data and Analytics Analyst</t>
  </si>
  <si>
    <t>Randstad USA</t>
  </si>
  <si>
    <t>Improvix Technologies</t>
  </si>
  <si>
    <t>Junior Data analyst/Java full stack programmer (Remote)</t>
  </si>
  <si>
    <t>SynergisticIT</t>
  </si>
  <si>
    <t>AIDS Healthcare Foundation</t>
  </si>
  <si>
    <t>Data Wrangling and Visualization Manager</t>
  </si>
  <si>
    <t>Epic Chronicles Database Analyst</t>
  </si>
  <si>
    <t>Sales Data Analyst</t>
  </si>
  <si>
    <t>ION</t>
  </si>
  <si>
    <t>New Brunswick, NJ</t>
  </si>
  <si>
    <t>Rutgers University</t>
  </si>
  <si>
    <t>Data Analyst - Product Team</t>
  </si>
  <si>
    <t>Milan, Metropolitan City of Milan, Italy</t>
  </si>
  <si>
    <t>Satispay</t>
  </si>
  <si>
    <t>Jefferson Frank</t>
  </si>
  <si>
    <t>Cherokee Federal</t>
  </si>
  <si>
    <t>Glean</t>
  </si>
  <si>
    <t>HR Data Governance Analyst</t>
  </si>
  <si>
    <t>Data Analyst/ETL Developer</t>
  </si>
  <si>
    <t>Data Analyst (Cyprus)</t>
  </si>
  <si>
    <t>Limassol, Cyprus</t>
  </si>
  <si>
    <t>Cyprus</t>
  </si>
  <si>
    <t>capital.com</t>
  </si>
  <si>
    <t>San Salvador, El Salvador</t>
  </si>
  <si>
    <t>El Salvador</t>
  </si>
  <si>
    <t>Applaudo Studios</t>
  </si>
  <si>
    <t>Transportation Data Analyst</t>
  </si>
  <si>
    <t>Alameda Corridor Transportation Authority</t>
  </si>
  <si>
    <t>Orion Groups</t>
  </si>
  <si>
    <t>Metropolitan Transportation Authority</t>
  </si>
  <si>
    <t>8443- Data Analyst</t>
  </si>
  <si>
    <t>Interactive Resources - iR</t>
  </si>
  <si>
    <t>Sustainability Data Analyst</t>
  </si>
  <si>
    <t>Data Analyst (Dublin or Paris)</t>
  </si>
  <si>
    <t>PartnerRe</t>
  </si>
  <si>
    <t>Synchrony Corp</t>
  </si>
  <si>
    <t>Data Analyst - 71286</t>
  </si>
  <si>
    <t>Swoon</t>
  </si>
  <si>
    <t>Callao, Peru</t>
  </si>
  <si>
    <t>Pompano Beach, FL</t>
  </si>
  <si>
    <t>Segrera Associates</t>
  </si>
  <si>
    <t>West Bend, WI</t>
  </si>
  <si>
    <t>Data Analyst | Partners</t>
  </si>
  <si>
    <t>São Paulo, State of São Paulo, Brazil</t>
  </si>
  <si>
    <t>Brazil</t>
  </si>
  <si>
    <t>Gympass</t>
  </si>
  <si>
    <t>(Operation) Data Analyst Manual Activity</t>
  </si>
  <si>
    <t>Yogyakarta, Yogyakarta City, Special Region of Yogyakarta, Indonesia</t>
  </si>
  <si>
    <t>Data Analyst Executive</t>
  </si>
  <si>
    <t>Population Health Data Analyst</t>
  </si>
  <si>
    <t>Spry Methods</t>
  </si>
  <si>
    <t>Data Analyst (Python)</t>
  </si>
  <si>
    <t>Cotia - Caucaia do Alto, Cotia - State of São Paulo, Brazil</t>
  </si>
  <si>
    <t>The Intersect Group</t>
  </si>
  <si>
    <t>Roodepoort, South Africa</t>
  </si>
  <si>
    <t>Marketing Data Analyst (Mexico)</t>
  </si>
  <si>
    <t>Incode</t>
  </si>
  <si>
    <t>St Julian's, Malta</t>
  </si>
  <si>
    <t>Gaming Innovation Group</t>
  </si>
  <si>
    <t>Wellington, New Zealand</t>
  </si>
  <si>
    <t>New Zealand</t>
  </si>
  <si>
    <t>Xero</t>
  </si>
  <si>
    <t>Apixio</t>
  </si>
  <si>
    <t>HRIS Data Analyst</t>
  </si>
  <si>
    <t>Trinity Consultants</t>
  </si>
  <si>
    <t>Stockpile</t>
  </si>
  <si>
    <t>Data Analyst (CX Tech)</t>
  </si>
  <si>
    <t>Data Analyst/Financial Analyst</t>
  </si>
  <si>
    <t>IN RBIN Dy. Manager/ Asst Manager Data Analyst  MFC</t>
  </si>
  <si>
    <t>Nashik, Maharashtra, India</t>
  </si>
  <si>
    <t>Population Health Data Analyst (Hybrid)</t>
  </si>
  <si>
    <t>Financial Partners Credit Union</t>
  </si>
  <si>
    <t>Data Analyst, BI Focused</t>
  </si>
  <si>
    <t>Assembly</t>
  </si>
  <si>
    <t>Sr. Business / Data Analyst</t>
  </si>
  <si>
    <t>Fort Mill, SC</t>
  </si>
  <si>
    <t>ZipRecruiter</t>
  </si>
  <si>
    <t>Data Analyst - Healthcare Industry (Remote)</t>
  </si>
  <si>
    <t>Senior System/Data Analyst</t>
  </si>
  <si>
    <t>Remote Data Analyst III</t>
  </si>
  <si>
    <t>realtor.com</t>
  </si>
  <si>
    <t>Creator Growth Data Analyst - USDS</t>
  </si>
  <si>
    <t>Market Data Manager, APAC</t>
  </si>
  <si>
    <t>Schonfeld</t>
  </si>
  <si>
    <t>Business/Data Analyst Manager- AVP -C12-Hybrid</t>
  </si>
  <si>
    <t>Center Hill, FL</t>
  </si>
  <si>
    <t>New Port Richey, FL</t>
  </si>
  <si>
    <t>Data Analyst - Empowering Insights for a Healthier Future</t>
  </si>
  <si>
    <t>Data Integration Analyst (West Coast/Chicago)</t>
  </si>
  <si>
    <t>Forsta</t>
  </si>
  <si>
    <t>Data Analyst 2 - Nordstrom Media Network</t>
  </si>
  <si>
    <t>Nordstrom Inc</t>
  </si>
  <si>
    <t>RN Data Analyst</t>
  </si>
  <si>
    <t>UW Health</t>
  </si>
  <si>
    <t>Data Solutions Analyst</t>
  </si>
  <si>
    <t>California, MD</t>
  </si>
  <si>
    <t>Fanatics</t>
  </si>
  <si>
    <t>Analytics Lab Architect</t>
  </si>
  <si>
    <t>Control Systems Data Analyst</t>
  </si>
  <si>
    <t>Pacheco, CA</t>
  </si>
  <si>
    <t>OASYS, INC.</t>
  </si>
  <si>
    <t>KeyLogic Systems</t>
  </si>
  <si>
    <t>Mothership</t>
  </si>
  <si>
    <t>Data Analyst I/II - Contact Center Channel Management</t>
  </si>
  <si>
    <t>Merrifield, VA</t>
  </si>
  <si>
    <t>BI Data Visualization Analyst II</t>
  </si>
  <si>
    <t>Pensacola, FL</t>
  </si>
  <si>
    <t>Winchester, VA</t>
  </si>
  <si>
    <t>Longview, TX</t>
  </si>
  <si>
    <t>Iclasspro</t>
  </si>
  <si>
    <t>Transportation Data Analyst Coordinator</t>
  </si>
  <si>
    <t>Santiago de Querétaro, Qro., Mexico</t>
  </si>
  <si>
    <t>Charger Logistics Inc</t>
  </si>
  <si>
    <t>Senior Associate CSR/ESG Data Analyst</t>
  </si>
  <si>
    <t>Armenia</t>
  </si>
  <si>
    <t>Data Analyst - Product &amp; Engineering Tech Center, Business Tech</t>
  </si>
  <si>
    <t>H&amp;M Group</t>
  </si>
  <si>
    <t>Data Analyst- Gas &amp; Power</t>
  </si>
  <si>
    <t>Energy Aspects Ltd</t>
  </si>
  <si>
    <t>Data Analyst - HoYolab and Content Creator</t>
  </si>
  <si>
    <t>Founding Data Analyst</t>
  </si>
  <si>
    <t>Relay Technologies</t>
  </si>
  <si>
    <t>Softeta</t>
  </si>
  <si>
    <t>Business Operations, Data Analyst (Container Shipping)</t>
  </si>
  <si>
    <t>Triton AI Pte Ltd</t>
  </si>
  <si>
    <t>Session Lead (External Contractor) - Data Analyst Nanodegree...</t>
  </si>
  <si>
    <t>Udacity, Inc.</t>
  </si>
  <si>
    <t>Middle Data Analyst</t>
  </si>
  <si>
    <t>Thies, Senegal</t>
  </si>
  <si>
    <t>Senegal</t>
  </si>
  <si>
    <t>myAgro</t>
  </si>
  <si>
    <t>Data Analyst - MarTech</t>
  </si>
  <si>
    <t>Brisbane QLD, Australia</t>
  </si>
  <si>
    <t>Entain</t>
  </si>
  <si>
    <t>SAS Data Analyst (Hybrid)</t>
  </si>
  <si>
    <t>Archimedes Global</t>
  </si>
  <si>
    <t>Cosultant/Sr. Consultant, Data Analyst - DBA</t>
  </si>
  <si>
    <t>Fresh Gravity</t>
  </si>
  <si>
    <t>Data Analyst (f/m/d) Berlin</t>
  </si>
  <si>
    <t>SIGNA Sports United</t>
  </si>
  <si>
    <t>The Telegraph</t>
  </si>
  <si>
    <t>Uruguay</t>
  </si>
  <si>
    <t>Montevideo Labs</t>
  </si>
  <si>
    <t>DSI Systems</t>
  </si>
  <si>
    <t>Human Resources Data Analyst, Dangote Cement Transport</t>
  </si>
  <si>
    <t>Obajana, Nigeria</t>
  </si>
  <si>
    <t>Nigeria</t>
  </si>
  <si>
    <t>Dangote Group</t>
  </si>
  <si>
    <t>Sheffield, UK</t>
  </si>
  <si>
    <t>Twinkl</t>
  </si>
  <si>
    <t>Thunes</t>
  </si>
  <si>
    <t>Product Data Analyst - Gaming Analytics</t>
  </si>
  <si>
    <t>Homa Games</t>
  </si>
  <si>
    <t>iGenius</t>
  </si>
  <si>
    <t>Makati, Metro Manila, Philippines</t>
  </si>
  <si>
    <t>Angkas</t>
  </si>
  <si>
    <t>Data Analyst - Growth</t>
  </si>
  <si>
    <t>Kuda Technologies Ltd</t>
  </si>
  <si>
    <t>Visakhapatnam, Andhra Pradesh, India</t>
  </si>
  <si>
    <t>Openlogix Corporation</t>
  </si>
  <si>
    <t>Katalon</t>
  </si>
  <si>
    <t>Real Estate Transaction Data Analyst</t>
  </si>
  <si>
    <t>Govini</t>
  </si>
  <si>
    <t>[Job 11234] Mid-Level Data Analyst - Brasil</t>
  </si>
  <si>
    <t>Wholesale Data Analyst</t>
  </si>
  <si>
    <t>Truphone</t>
  </si>
  <si>
    <t>Jr Logistics Data Analyst Tableau (Evening Shift)</t>
  </si>
  <si>
    <t>Monterrey, Nuevo Leon, Mexico</t>
  </si>
  <si>
    <t>Commercial Data Analyst</t>
  </si>
  <si>
    <t>Ryanair</t>
  </si>
  <si>
    <t>NBCUniversal</t>
  </si>
  <si>
    <t>Nuvei</t>
  </si>
  <si>
    <t>Data Analyst - SQL (Electric Utility Scada)</t>
  </si>
  <si>
    <t>Data Analyst (Risk)</t>
  </si>
  <si>
    <t>Shield</t>
  </si>
  <si>
    <t>Stockbit</t>
  </si>
  <si>
    <t>Práctica Profesional Data Analyst &amp; Documentation</t>
  </si>
  <si>
    <t>SimpliRoute</t>
  </si>
  <si>
    <t>Experienced Game Data Analyst</t>
  </si>
  <si>
    <t>PikPok</t>
  </si>
  <si>
    <t>Coniq</t>
  </si>
  <si>
    <t>Operation Data Analyst - Genshin Impact</t>
  </si>
  <si>
    <t>Glasgow, UK</t>
  </si>
  <si>
    <t>Digital Data Analyst / Web Analyst - Digital Marketing</t>
  </si>
  <si>
    <t>ZFX</t>
  </si>
  <si>
    <t>Pricing Data Analyst</t>
  </si>
  <si>
    <t>Etraveli Group</t>
  </si>
  <si>
    <t>Data Analyst (QlikView / QlikSense)</t>
  </si>
  <si>
    <t>Friend MTS</t>
  </si>
  <si>
    <t>Devbridge</t>
  </si>
  <si>
    <t>Portfolio Data Feeds - Associate Portfolio Data Analyst</t>
  </si>
  <si>
    <t>Edinburgh, UK</t>
  </si>
  <si>
    <t>System and Data Analyst, Safety, Provisioning &amp; GRC</t>
  </si>
  <si>
    <t>Data Analyst (f/m/d) Stuttgart</t>
  </si>
  <si>
    <t>HR Data Analyst (Mid-Career)</t>
  </si>
  <si>
    <t>Sr Supplemental Data Analyst - Remote</t>
  </si>
  <si>
    <t>Healthcare Data Analyst- Hybrid</t>
  </si>
  <si>
    <t>Data Analyst 2 - Remote</t>
  </si>
  <si>
    <t>Optum</t>
  </si>
  <si>
    <t>Data analyst remote</t>
  </si>
  <si>
    <t>Sr. Data Analyst (Navy exp must and active DoD must)</t>
  </si>
  <si>
    <t>Amiga Informatics Pvt. Ltd</t>
  </si>
  <si>
    <t>Tableau Data Analyst</t>
  </si>
  <si>
    <t>ASCAP</t>
  </si>
  <si>
    <t>InfoSec Vulnerability Metrics &amp; Data Analyst -  REMOTE</t>
  </si>
  <si>
    <t>Allen, TX</t>
  </si>
  <si>
    <t>Parsons</t>
  </si>
  <si>
    <t>Siemens Energy</t>
  </si>
  <si>
    <t>Fan Data Management Analyst - WNBA (Hybrid)</t>
  </si>
  <si>
    <t>National Basketball Association (NBA)</t>
  </si>
  <si>
    <t>Statistician/Data Analyst</t>
  </si>
  <si>
    <t>AssistRx</t>
  </si>
  <si>
    <t>US E - GPS Advisory - RCOR Data Analyst Consultant - R&amp;LS/RCOR ...</t>
  </si>
  <si>
    <t>National Park Foundation</t>
  </si>
  <si>
    <t>Data Analyst (PowerBI)</t>
  </si>
  <si>
    <t>Queen Consulting Group</t>
  </si>
  <si>
    <t>NYC Careers</t>
  </si>
  <si>
    <t>Data Analytics Developer/Power BI Developer</t>
  </si>
  <si>
    <t>Medix™</t>
  </si>
  <si>
    <t>Procom</t>
  </si>
  <si>
    <t>Huntsville, AL</t>
  </si>
  <si>
    <t>Kratos Defense and Security Solutions</t>
  </si>
  <si>
    <t>Advanced Data Analyst</t>
  </si>
  <si>
    <t>ANSER</t>
  </si>
  <si>
    <t>South Data Analyst</t>
  </si>
  <si>
    <t>Crowley, TX</t>
  </si>
  <si>
    <t>DS Bus South LLC</t>
  </si>
  <si>
    <t>Data analyst modeler</t>
  </si>
  <si>
    <t>Vatica Health</t>
  </si>
  <si>
    <t>Remote Data Analyst</t>
  </si>
  <si>
    <t>Reyes Holdings</t>
  </si>
  <si>
    <t>Data Conversion Analyst</t>
  </si>
  <si>
    <t>WWC Global</t>
  </si>
  <si>
    <t>D&amp;G Support Services</t>
  </si>
  <si>
    <t>Duke-Power BI Data Analyst -$100k/YR</t>
  </si>
  <si>
    <t>Lorien</t>
  </si>
  <si>
    <t>Springfield, MA</t>
  </si>
  <si>
    <t>ProCleared LLC</t>
  </si>
  <si>
    <t>VSB Tech Consulting Services</t>
  </si>
  <si>
    <t>Ladson, SC</t>
  </si>
  <si>
    <t>Pricing Governance Data Analyst-SQL/R/Python</t>
  </si>
  <si>
    <t>Perennial Resources International</t>
  </si>
  <si>
    <t>Department Of The Treasury</t>
  </si>
  <si>
    <t>SQL Data Analyst/Specialist - Healthcare</t>
  </si>
  <si>
    <t>RAPPI</t>
  </si>
  <si>
    <t>MS SQL Database Analyst</t>
  </si>
  <si>
    <t>Charleston, SC</t>
  </si>
  <si>
    <t>General Dynamics</t>
  </si>
  <si>
    <t>ADP</t>
  </si>
  <si>
    <t>Newark, CA</t>
  </si>
  <si>
    <t>Peritus Inc.</t>
  </si>
  <si>
    <t>E-Solutions</t>
  </si>
  <si>
    <t>Data Analyst Manager Power BI</t>
  </si>
  <si>
    <t>iNtegrity+</t>
  </si>
  <si>
    <t>Data Analyst - Financial Systems for greenfield, eco-friendly...</t>
  </si>
  <si>
    <t>The Talent Mine</t>
  </si>
  <si>
    <t>King of Prussia, PA</t>
  </si>
  <si>
    <t>Liberty Personnel Services</t>
  </si>
  <si>
    <t>Business Data Analytics</t>
  </si>
  <si>
    <t>SPECTRUM</t>
  </si>
  <si>
    <t>Mortgage Data Analyst (Remote)</t>
  </si>
  <si>
    <t>IntelliBridge</t>
  </si>
  <si>
    <t>BAE Systems</t>
  </si>
  <si>
    <t>Roseland, NJ</t>
  </si>
  <si>
    <t>TATA Consulting Services (USA)</t>
  </si>
  <si>
    <t>Power BI / MS Azure Data Analyst</t>
  </si>
  <si>
    <t>Ingenics</t>
  </si>
  <si>
    <t>Lead Data Analyst - Commercial Property Lines</t>
  </si>
  <si>
    <t>Verisk Analytics</t>
  </si>
  <si>
    <t>Palmdale, CA</t>
  </si>
  <si>
    <t>PGIM Private Capital - Data Analyst - Business Intelligence (Hybrid)</t>
  </si>
  <si>
    <t>Prudential Financial</t>
  </si>
  <si>
    <t>Beyond Limits</t>
  </si>
  <si>
    <t>Sr. Data Analyst - Credit</t>
  </si>
  <si>
    <t>Experienced Data Analyst</t>
  </si>
  <si>
    <t>The MITRE Corporation</t>
  </si>
  <si>
    <t>Lendistry</t>
  </si>
  <si>
    <t>Avantus</t>
  </si>
  <si>
    <t>Advanced Hires</t>
  </si>
  <si>
    <t>Redstone Arsenal, AL</t>
  </si>
  <si>
    <t>CELESTAR CORPORATION</t>
  </si>
  <si>
    <t>P&amp;C Insurance Data Analyst</t>
  </si>
  <si>
    <t>Braintree Technology Solutions</t>
  </si>
  <si>
    <t>Trinity Healthcare Resources</t>
  </si>
  <si>
    <t>BAE Systems Plc</t>
  </si>
  <si>
    <t>MRoads</t>
  </si>
  <si>
    <t>Google LLC</t>
  </si>
  <si>
    <t>SAIC (Science Applications Int.)</t>
  </si>
  <si>
    <t>Strategic Data Project Analyst</t>
  </si>
  <si>
    <t>Scholastic</t>
  </si>
  <si>
    <t>Data Analyst - (Pi OSISoft)</t>
  </si>
  <si>
    <t>PTS Advance</t>
  </si>
  <si>
    <t>Chesterfield, MO</t>
  </si>
  <si>
    <t>PEG Staffing &amp; Recruiting</t>
  </si>
  <si>
    <t>Data Analyst / ERP Administrator</t>
  </si>
  <si>
    <t>Brookfield, WI</t>
  </si>
  <si>
    <t>Aventura, FL</t>
  </si>
  <si>
    <t>Global Business Ser. 4u</t>
  </si>
  <si>
    <t>Health Data Analyst</t>
  </si>
  <si>
    <t>Lucile Packard Children's Hospital Stanford</t>
  </si>
  <si>
    <t>Info Security Data Analyst</t>
  </si>
  <si>
    <t>Federal Reserve Bank (FRB)</t>
  </si>
  <si>
    <t>Lead Power BI / Data analyst</t>
  </si>
  <si>
    <t>Patton Labs Inc.</t>
  </si>
  <si>
    <t>Data Analyst (Hybrid)</t>
  </si>
  <si>
    <t>CBRE</t>
  </si>
  <si>
    <t>Oracle DBA/Data Analyst</t>
  </si>
  <si>
    <t>Pull Skill Technologies</t>
  </si>
  <si>
    <t>Hearth</t>
  </si>
  <si>
    <t>Naperville, IL</t>
  </si>
  <si>
    <t>SGS Consulting</t>
  </si>
  <si>
    <t>Data Analytics Architect</t>
  </si>
  <si>
    <t>Wipro</t>
  </si>
  <si>
    <t>Lead Analyst, Enterprise Data &amp; Information Architecture (EDIA) ...</t>
  </si>
  <si>
    <t>Flower Mound, TX</t>
  </si>
  <si>
    <t>Emerest Connect</t>
  </si>
  <si>
    <t>Scaleai</t>
  </si>
  <si>
    <t>Quicklly.com</t>
  </si>
  <si>
    <t>Healthcare Quality Data Analyst</t>
  </si>
  <si>
    <t>Insight Global Healthcare</t>
  </si>
  <si>
    <t>CACI</t>
  </si>
  <si>
    <t>Notable</t>
  </si>
  <si>
    <t>Data Analyst, Financial Services</t>
  </si>
  <si>
    <t>The Horizon Group</t>
  </si>
  <si>
    <t>WWC Global, a Pequot Company</t>
  </si>
  <si>
    <t>O3 Technology Solutions</t>
  </si>
  <si>
    <t>DLA Piper</t>
  </si>
  <si>
    <t>MassMutual</t>
  </si>
  <si>
    <t>KTek Resourcing</t>
  </si>
  <si>
    <t>NORTH PENN, PA</t>
  </si>
  <si>
    <t>KLM Careers</t>
  </si>
  <si>
    <t>West Miami, FL</t>
  </si>
  <si>
    <t>Parabolic USA</t>
  </si>
  <si>
    <t>The DarkStar Group</t>
  </si>
  <si>
    <t>Dexian - DISYS</t>
  </si>
  <si>
    <t>Operational Analytics Data Analyst</t>
  </si>
  <si>
    <t>Robinhood</t>
  </si>
  <si>
    <t>ERP / Database Analyst</t>
  </si>
  <si>
    <t>Govcio LLC</t>
  </si>
  <si>
    <t>PAGE Data Analyst</t>
  </si>
  <si>
    <t>Boston Government Services Llc</t>
  </si>
  <si>
    <t>Web Data Analyst</t>
  </si>
  <si>
    <t>Lincolnshire, IL</t>
  </si>
  <si>
    <t>Forsyth Barnes</t>
  </si>
  <si>
    <t>Town and Country Event Rentals</t>
  </si>
  <si>
    <t>Health Technology Data Analytics and Visualization</t>
  </si>
  <si>
    <t>Bayer Inc.</t>
  </si>
  <si>
    <t>Counterparty Credit Risk Data Analyst - New York, NY (Hybrid)</t>
  </si>
  <si>
    <t>Database Administrator - Forensic Data Analyst</t>
  </si>
  <si>
    <t>Office of Inspector General</t>
  </si>
  <si>
    <t>Calbright College</t>
  </si>
  <si>
    <t>Senior Earth Observation Data Analyst</t>
  </si>
  <si>
    <t>Bluebix Solutions Inc.</t>
  </si>
  <si>
    <t>Legal Project Management Data Analyst</t>
  </si>
  <si>
    <t>Ogletree Deakins</t>
  </si>
  <si>
    <t>Sumitomo Rubber North America Inc.</t>
  </si>
  <si>
    <t>Performance Management &amp; Data Analyst</t>
  </si>
  <si>
    <t>Zynga</t>
  </si>
  <si>
    <t>Oakbrook Terrace, IL</t>
  </si>
  <si>
    <t>Data Strategy Product Manager</t>
  </si>
  <si>
    <t>Kinaxis</t>
  </si>
  <si>
    <t>Power BI Engineer</t>
  </si>
  <si>
    <t>Guadalajara, Jalisco, Mexico</t>
  </si>
  <si>
    <t>System Align Data Integrity Analyst - Ambulatory Operations</t>
  </si>
  <si>
    <t>Warrenville, IL</t>
  </si>
  <si>
    <t>Northwestern Memorial Healthcare</t>
  </si>
  <si>
    <t>Clinical Data Manager</t>
  </si>
  <si>
    <t>Instructor - Data Analytics Program</t>
  </si>
  <si>
    <t>Calgary, AB, Canada</t>
  </si>
  <si>
    <t>SAIT</t>
  </si>
  <si>
    <t>Business Intelligence Operations Specialist</t>
  </si>
  <si>
    <t>Data Management Manager</t>
  </si>
  <si>
    <t>Lead Analyst (BI Data Development)</t>
  </si>
  <si>
    <t>Business Intelligence Engineer, Analytics</t>
  </si>
  <si>
    <t>ActiveCampaign</t>
  </si>
  <si>
    <t>AI/ML Data Labeling Manager - US</t>
  </si>
  <si>
    <t>Focal Systems</t>
  </si>
  <si>
    <t>Data Analyst III - SQL Analytics - Remote | WFH</t>
  </si>
  <si>
    <t>Get It Recruit - Technology</t>
  </si>
  <si>
    <t>The Placement Gurus</t>
  </si>
  <si>
    <t>Kpler</t>
  </si>
  <si>
    <t>Research Data Analyst (remote)</t>
  </si>
  <si>
    <t>Ad Hoc Team</t>
  </si>
  <si>
    <t>Goldbelt, Inc.</t>
  </si>
  <si>
    <t>Colombo, Sri Lanka</t>
  </si>
  <si>
    <t>Sri Lanka</t>
  </si>
  <si>
    <t>HolonIQ</t>
  </si>
  <si>
    <t>D-ID</t>
  </si>
  <si>
    <t>Wise Technical Ltd</t>
  </si>
  <si>
    <t>Data Analyst with Python</t>
  </si>
  <si>
    <t>Kraków, Poland</t>
  </si>
  <si>
    <t>OANDA</t>
  </si>
  <si>
    <t>Data Analyst (Bangkok Based, Relocation Provided)</t>
  </si>
  <si>
    <t>Lagos, Nigeria</t>
  </si>
  <si>
    <t>Wallbox</t>
  </si>
  <si>
    <t>Data Analyst (Aberdeen-based)</t>
  </si>
  <si>
    <t>Aberdeen, UK</t>
  </si>
  <si>
    <t>Aize AS</t>
  </si>
  <si>
    <t>Data Analyst - mid-level</t>
  </si>
  <si>
    <t>InDebted</t>
  </si>
  <si>
    <t>Potato Play Pte. Ltd.</t>
  </si>
  <si>
    <t>Data Analyst - Vegetables</t>
  </si>
  <si>
    <t>Enkhuizen, Netherlands</t>
  </si>
  <si>
    <t>Wallex</t>
  </si>
  <si>
    <t>AACSB International</t>
  </si>
  <si>
    <t>Carbon Data Analyst</t>
  </si>
  <si>
    <t>Terrascope</t>
  </si>
  <si>
    <t>Boohoo Group</t>
  </si>
  <si>
    <t>Data Analyst IV (Healthcare Analytics) - Remote | WFH</t>
  </si>
  <si>
    <t>Junior Data Analyst / After Sales</t>
  </si>
  <si>
    <t>Treatwell</t>
  </si>
  <si>
    <t>Atlas Energy Solutions</t>
  </si>
  <si>
    <t>Head of Data Analyst Operations</t>
  </si>
  <si>
    <t>Bayut | dubizzle</t>
  </si>
  <si>
    <t>Data Analyst, Market Risk</t>
  </si>
  <si>
    <t>eComm Data Analyst</t>
  </si>
  <si>
    <t>Marousi, Greece</t>
  </si>
  <si>
    <t>Viva Wallet</t>
  </si>
  <si>
    <t>Decision &amp; Data Analyst-UAE</t>
  </si>
  <si>
    <t>Foodics</t>
  </si>
  <si>
    <t>Assistant Research Associate (Data Analyst)</t>
  </si>
  <si>
    <t>CIMMYT</t>
  </si>
  <si>
    <t>Satori</t>
  </si>
  <si>
    <t>Data Analyst - Upstream</t>
  </si>
  <si>
    <t>Kolkata, West Bengal, India</t>
  </si>
  <si>
    <t>Consumer Research &amp; Data Analyst, Japan</t>
  </si>
  <si>
    <t>Tokyo, Japan</t>
  </si>
  <si>
    <t>Mintel</t>
  </si>
  <si>
    <t>Transportation Data Analyst (Tableau)</t>
  </si>
  <si>
    <t>Data Analyst - Air Content</t>
  </si>
  <si>
    <t>Billing / Data Analyst</t>
  </si>
  <si>
    <t>Inivos</t>
  </si>
  <si>
    <t>Gardena, CA</t>
  </si>
  <si>
    <t>Zero Labs Automotive</t>
  </si>
  <si>
    <t>Fraud Data Analyst - 18-month Temp</t>
  </si>
  <si>
    <t>Oslo, Norway</t>
  </si>
  <si>
    <t>Norway</t>
  </si>
  <si>
    <t>Unacast</t>
  </si>
  <si>
    <t>Associate Data Analyst II</t>
  </si>
  <si>
    <t>Data Analyst Summer Student 2023, ATB Capital Markets</t>
  </si>
  <si>
    <t>Product Data Analyst | Bees Martech</t>
  </si>
  <si>
    <t>BEES</t>
  </si>
  <si>
    <t>Customer Insights Data Analyst</t>
  </si>
  <si>
    <t>Preclinical Neuroscience Data Analyst</t>
  </si>
  <si>
    <t>Stanford University Lee Lab</t>
  </si>
  <si>
    <t>Sleek</t>
  </si>
  <si>
    <t>Financial Market Data Analyst Associate</t>
  </si>
  <si>
    <t>Qontigo</t>
  </si>
  <si>
    <t>INDUSTRIAL ENGINEER/ OPERATIONS RESEARCH ANALYST</t>
  </si>
  <si>
    <t>Navy Systems Management Activity</t>
  </si>
  <si>
    <t>Population Health Analyst II</t>
  </si>
  <si>
    <t>Community Health Plan Of Washington</t>
  </si>
  <si>
    <t>Human Resources Data Analyst I/II</t>
  </si>
  <si>
    <t>Ventura, CA</t>
  </si>
  <si>
    <t>County of Ventura, CA</t>
  </si>
  <si>
    <t>UKG - Ultimate Kronos Group</t>
  </si>
  <si>
    <t>Data Analyst (Hybrid Schedule)</t>
  </si>
  <si>
    <t>Chevy Chase, MD</t>
  </si>
  <si>
    <t>Howard Hughes Medical Institute</t>
  </si>
  <si>
    <t>Remote Epic Bridges Analyst with Data Conversion Expertise</t>
  </si>
  <si>
    <t>Data Analyst/Power BI</t>
  </si>
  <si>
    <t>Dundalk, MD</t>
  </si>
  <si>
    <t>All Roads</t>
  </si>
  <si>
    <t>Data Analyst - In House</t>
  </si>
  <si>
    <t>100Insure</t>
  </si>
  <si>
    <t>Data Analyst (Dallas/Fort Worth Candidates Only. No Sponsorship...</t>
  </si>
  <si>
    <t>Yoh, A Day &amp; Zimmermann Company</t>
  </si>
  <si>
    <t>Analyst, Clinical Data Management</t>
  </si>
  <si>
    <t>Edwards Lifesciences</t>
  </si>
  <si>
    <t>Quantitative Data Analyst (CRE / CMBS)</t>
  </si>
  <si>
    <t>CRED iQ</t>
  </si>
  <si>
    <t>Product Data Analyst, Customer Insights, Remote</t>
  </si>
  <si>
    <t>Concept Labs</t>
  </si>
  <si>
    <t>Tempe, AZ</t>
  </si>
  <si>
    <t>SteadyMD</t>
  </si>
  <si>
    <t>Mid-Level Data Analyst - Python/SQL/PowerBI/Tableau</t>
  </si>
  <si>
    <t>JConnect Inc</t>
  </si>
  <si>
    <t>Privacy Data Analyst- (remote)</t>
  </si>
  <si>
    <t>Data Analyst - SQL / Python OR SAS</t>
  </si>
  <si>
    <t>Talentstorm Recruiting</t>
  </si>
  <si>
    <t>Director of Research &amp; Data Analysis, ConnectALL</t>
  </si>
  <si>
    <t>Empire State Development</t>
  </si>
  <si>
    <t>KIPP Foundation</t>
  </si>
  <si>
    <t>Computer Programmer/Data Analyst II</t>
  </si>
  <si>
    <t>Buford, GA</t>
  </si>
  <si>
    <t>Heraeus Conamic North America</t>
  </si>
  <si>
    <t>Data- Tech Analyst</t>
  </si>
  <si>
    <t>Carpinteria, CA</t>
  </si>
  <si>
    <t>SuperSprings International, Inc.</t>
  </si>
  <si>
    <t>Data Analyst SQL</t>
  </si>
  <si>
    <t>BA/DA (Financial Data Analyst)</t>
  </si>
  <si>
    <t>HEDIS Data Analyst</t>
  </si>
  <si>
    <t>GHJ Search and Staffing</t>
  </si>
  <si>
    <t>Fort Lauderdale, FL (+1 other)</t>
  </si>
  <si>
    <t>Power BI Developer/Data Analyst</t>
  </si>
  <si>
    <t>East Hartford, CT</t>
  </si>
  <si>
    <t>RGBSI A&amp;D</t>
  </si>
  <si>
    <t>Data Analyst - SQL / Python OR SAS - HYBRID</t>
  </si>
  <si>
    <t>Senior Business System Analyst/Data Analyst</t>
  </si>
  <si>
    <t>Attack Surface Data Analyst (Xpanse)</t>
  </si>
  <si>
    <t>Palo Alto Networks</t>
  </si>
  <si>
    <t>Senior Program Analyst / Data Analyst (FT)</t>
  </si>
  <si>
    <t>Operations Finance Data Analyst (Hybrid)</t>
  </si>
  <si>
    <t>Ventura Foods</t>
  </si>
  <si>
    <t>Provider Data Configuration Analyst IV</t>
  </si>
  <si>
    <t>Central California Alliance for Health (Remote)</t>
  </si>
  <si>
    <t>Lead Master Data Analyst (Remote or Onsite)</t>
  </si>
  <si>
    <t>Driscoll's</t>
  </si>
  <si>
    <t>Frederick, MD</t>
  </si>
  <si>
    <t>Frederick Health Hospital</t>
  </si>
  <si>
    <t>Risk and Data Analyst</t>
  </si>
  <si>
    <t>Berwyn, PA</t>
  </si>
  <si>
    <t>TE Connectivity</t>
  </si>
  <si>
    <t>Fort Washington, MD</t>
  </si>
  <si>
    <t>Greenbelt, MD</t>
  </si>
  <si>
    <t>Riverdale Park, MD</t>
  </si>
  <si>
    <t>Upper Marlboro, MD</t>
  </si>
  <si>
    <t>Bowie, MD</t>
  </si>
  <si>
    <t>Bladensburg, MD</t>
  </si>
  <si>
    <t>Ritchie Bros Auctioneers America</t>
  </si>
  <si>
    <t>CommuniCare Health Centers</t>
  </si>
  <si>
    <t>Data Analyst (Apex Legends)</t>
  </si>
  <si>
    <t>Respawn Entertainment</t>
  </si>
  <si>
    <t>BAXTER</t>
  </si>
  <si>
    <t>Eligibility Data Analyst # 3219</t>
  </si>
  <si>
    <t>GRAIL</t>
  </si>
  <si>
    <t>IS Data Quality Analyst</t>
  </si>
  <si>
    <t>Wellness Health Careers</t>
  </si>
  <si>
    <t>Data Analyst I/II (Contact Center Desktop Experience Team)</t>
  </si>
  <si>
    <t>Senior Analyst, Insights and Data</t>
  </si>
  <si>
    <t>Constellation Brands</t>
  </si>
  <si>
    <t>Emerson College</t>
  </si>
  <si>
    <t>Data Analyst, Mid (Washington DC)</t>
  </si>
  <si>
    <t>Arnold, MO</t>
  </si>
  <si>
    <t>Data Analyst (QA)</t>
  </si>
  <si>
    <t>Epidemiology/GEIS Data Analyst</t>
  </si>
  <si>
    <t>AVP KYC Data Analytics &amp; Productivity Analyst - Hybrid</t>
  </si>
  <si>
    <t>Business/Data Analyst- C12 AVP Tampa, FL or Irving, TX Hybrid</t>
  </si>
  <si>
    <t>Data Analytics and Reporting Manager - California</t>
  </si>
  <si>
    <t>Data, Analytics and Reporting Manager</t>
  </si>
  <si>
    <t>Daasity</t>
  </si>
  <si>
    <t>Enterprise Data Analytics Program Manager - Remote - Nationwide</t>
  </si>
  <si>
    <t>Vituity</t>
  </si>
  <si>
    <t>Data Analyst Lead - Remote</t>
  </si>
  <si>
    <t>Olympus Corporation of the Americas</t>
  </si>
  <si>
    <t>Principal Data Analyst - Texas Institute for Exellence in Mental...</t>
  </si>
  <si>
    <t>University of Texas at Austin</t>
  </si>
  <si>
    <t>CBOE</t>
  </si>
  <si>
    <t>Operations Data Analyst (Excel Analyst) - Hybrid</t>
  </si>
  <si>
    <t>Performance Management and Data Analyst II, Grade 25</t>
  </si>
  <si>
    <t>Eaton Corporation</t>
  </si>
  <si>
    <t>Peachtree City, GA</t>
  </si>
  <si>
    <t>EATON</t>
  </si>
  <si>
    <t>Health Services Analyst II (Database Query)</t>
  </si>
  <si>
    <t>Chelsea, MA</t>
  </si>
  <si>
    <t>Tax Administration</t>
  </si>
  <si>
    <t>Dos Palos, CA</t>
  </si>
  <si>
    <t>Health Net</t>
  </si>
  <si>
    <t>Analytics Advisor</t>
  </si>
  <si>
    <t>Risk Adjustment Data Analytics Lead</t>
  </si>
  <si>
    <t>Mid Atlantic Professionals Inc.</t>
  </si>
  <si>
    <t>Informatics Data Analyst II</t>
  </si>
  <si>
    <t>IDR, Inc.</t>
  </si>
  <si>
    <t>Banking Data Analyst</t>
  </si>
  <si>
    <t>Laka &amp; Company</t>
  </si>
  <si>
    <t>Software Guidance &amp; Assistance</t>
  </si>
  <si>
    <t>Data Analyst - Secret clearance - Point Mugu, California</t>
  </si>
  <si>
    <t>Sr. Sustainability Analyst / Sr Sustainability Data Analyst</t>
  </si>
  <si>
    <t>RJI Search</t>
  </si>
  <si>
    <t>Elmhurst, IL</t>
  </si>
  <si>
    <t>McMaster-Carr</t>
  </si>
  <si>
    <t>Data Analyst Role</t>
  </si>
  <si>
    <t>Data Analyst III (REMOTE)</t>
  </si>
  <si>
    <t>Guam</t>
  </si>
  <si>
    <t>Ryder System</t>
  </si>
  <si>
    <t>Sr. Data Analyst. Job in Atlanta My Valley Jobs Today</t>
  </si>
  <si>
    <t>(Remote) Marketing Data Analyst</t>
  </si>
  <si>
    <t>Clark Associates</t>
  </si>
  <si>
    <t>Data Analyst, Junior</t>
  </si>
  <si>
    <t>Clinical Business Data/Analyst (Healthcare)</t>
  </si>
  <si>
    <t>TSSI</t>
  </si>
  <si>
    <t>Data Analyst - Fleet</t>
  </si>
  <si>
    <t>FINN</t>
  </si>
  <si>
    <t>Program/Data Analyst (Health Services) Remote!</t>
  </si>
  <si>
    <t>DNI</t>
  </si>
  <si>
    <t>Sr. Data Analyst Jobs</t>
  </si>
  <si>
    <t>OST, Inc.</t>
  </si>
  <si>
    <t>Global Soft Systems</t>
  </si>
  <si>
    <t>Data Analyst III - Fitchburg, WI</t>
  </si>
  <si>
    <t>Fitchburg, WI</t>
  </si>
  <si>
    <t>Data Analyst with Legal experience</t>
  </si>
  <si>
    <t>Polygence</t>
  </si>
  <si>
    <t>OVERWATCH</t>
  </si>
  <si>
    <t>Data Analyst - Veeva Compass Solutions Consulting</t>
  </si>
  <si>
    <t>Veeva Systems Inc</t>
  </si>
  <si>
    <t>Buyer/Operations Data Analyst</t>
  </si>
  <si>
    <t>Marlborough, MA</t>
  </si>
  <si>
    <t>Blackrock Resources</t>
  </si>
  <si>
    <t>Earnest Analytics</t>
  </si>
  <si>
    <t>Data Analyst (Non-Profit)</t>
  </si>
  <si>
    <t>Averity</t>
  </si>
  <si>
    <t>JSF - Business Data Analyst (Arlington, VA)</t>
  </si>
  <si>
    <t>Integrated Data Services Inc.</t>
  </si>
  <si>
    <t>HYBRID Data Analyst - IoT, Python</t>
  </si>
  <si>
    <t>LifeMD</t>
  </si>
  <si>
    <t>Data Analyst (Investor Relations)</t>
  </si>
  <si>
    <t>Fairfax, VA  (+1 other)</t>
  </si>
  <si>
    <t>NASK</t>
  </si>
  <si>
    <t>Data Analyst #13</t>
  </si>
  <si>
    <t>Far Rockaway, NY</t>
  </si>
  <si>
    <t>St. John's Episcopal Hospital</t>
  </si>
  <si>
    <t>Veah Consulting Services</t>
  </si>
  <si>
    <t>Fund Data Analyst</t>
  </si>
  <si>
    <t>The Atlantic Group</t>
  </si>
  <si>
    <t>Data Analyst (FT)</t>
  </si>
  <si>
    <t>Miramar, FL</t>
  </si>
  <si>
    <t>Southern Glazer's Wine and Spirits</t>
  </si>
  <si>
    <t>hackajob</t>
  </si>
  <si>
    <t>Elite</t>
  </si>
  <si>
    <t>Mason Frank International, Leader In Salesforce Recruitment</t>
  </si>
  <si>
    <t>Business (Data) Analyst</t>
  </si>
  <si>
    <t>FriendFinder Networks</t>
  </si>
  <si>
    <t>Data Analyst (Power BI &amp; D365)</t>
  </si>
  <si>
    <t>Paramus, NJ</t>
  </si>
  <si>
    <t>Akoya</t>
  </si>
  <si>
    <t>8423 - Financial Data Manager</t>
  </si>
  <si>
    <t>United Site Services</t>
  </si>
  <si>
    <t>Coral Gables, FL</t>
  </si>
  <si>
    <t>Quirch Foods</t>
  </si>
  <si>
    <t>Merritt Island, FL</t>
  </si>
  <si>
    <t>EVONA</t>
  </si>
  <si>
    <t>Batavia, IL</t>
  </si>
  <si>
    <t>Data Analyst (Greater LA Area, CA or Remote)</t>
  </si>
  <si>
    <t>HopSkipDrive</t>
  </si>
  <si>
    <t>Data Analyst - Looker</t>
  </si>
  <si>
    <t>IMS People</t>
  </si>
  <si>
    <t>Senior eDiscovery Analyst (Litigation)</t>
  </si>
  <si>
    <t>GreenPoint Global</t>
  </si>
  <si>
    <t>Starr Companies</t>
  </si>
  <si>
    <t>Data Analyst / Scientist</t>
  </si>
  <si>
    <t>DSJ Global</t>
  </si>
  <si>
    <t>Data Analyst (Tableau)</t>
  </si>
  <si>
    <t>Factspan Inc</t>
  </si>
  <si>
    <t>System Soft Technologies Corp</t>
  </si>
  <si>
    <t>Johns Creek, GA</t>
  </si>
  <si>
    <t>ScaleneWorks People Solutions Inc</t>
  </si>
  <si>
    <t>Data Analyst * Work from home</t>
  </si>
  <si>
    <t>Protect Democracy</t>
  </si>
  <si>
    <t>Research Data Analyst (6257U), Berkeley Public Health - 54956</t>
  </si>
  <si>
    <t>Data Manager, Hospitality Unit</t>
  </si>
  <si>
    <t>Amadeus</t>
  </si>
  <si>
    <t>Sr. Research Data Analyst</t>
  </si>
  <si>
    <t>Johns Hopkins University</t>
  </si>
  <si>
    <t>Decatur, GA</t>
  </si>
  <si>
    <t>Georgia System Operations Corporation</t>
  </si>
  <si>
    <t>Associate Analyst (Data Analytics)</t>
  </si>
  <si>
    <t>Superior Court of California, County of Alameda</t>
  </si>
  <si>
    <t>Mission Data Analyst - Associate/Staff</t>
  </si>
  <si>
    <t>Boulder, CO</t>
  </si>
  <si>
    <t>SciTec</t>
  </si>
  <si>
    <t>Virtual, Data Analyst, (Learning Solutions)</t>
  </si>
  <si>
    <t>Stride, Inc.</t>
  </si>
  <si>
    <t>Epic Reporting – Decision Scientist</t>
  </si>
  <si>
    <t>Program Management Lead Analyst - Data Analyst - Hybrid</t>
  </si>
  <si>
    <t>The Cigna Group</t>
  </si>
  <si>
    <t>Sustainability Oversight Data Lead Analyst - Remote</t>
  </si>
  <si>
    <t>Cigna</t>
  </si>
  <si>
    <t>Federal Energy Regulatory Commission</t>
  </si>
  <si>
    <t>Department of Human Services</t>
  </si>
  <si>
    <t>Equal Employment Specialist (EEO DATA ANALYST)</t>
  </si>
  <si>
    <t>National Archives and Records Administration</t>
  </si>
  <si>
    <t>HRIS Operations and Data Analyst</t>
  </si>
  <si>
    <t>The Legal Aid Society - New York City</t>
  </si>
  <si>
    <t>(Global) Research Scientist · Lunit INSIGHT - Medical Image Analysis</t>
  </si>
  <si>
    <t>Research Scientist | BioPhotonics | Biosensing</t>
  </si>
  <si>
    <t>iLoF - Intelligent Lab on Fiber</t>
  </si>
  <si>
    <t>Tactis LLC</t>
  </si>
  <si>
    <t>eDiscovery Structured Data Analyst - Assistant Vice President</t>
  </si>
  <si>
    <t>Datum Software Inc.</t>
  </si>
  <si>
    <t>Foster City, CA</t>
  </si>
  <si>
    <t>DISH</t>
  </si>
  <si>
    <t>Data Analyst/Accreditation Manager - Fire Rescue</t>
  </si>
  <si>
    <t>Delray Beach, FL</t>
  </si>
  <si>
    <t>City of Delray Beach, FL</t>
  </si>
  <si>
    <t>The City University of New York (CUNY)</t>
  </si>
  <si>
    <t>Great Neck, NY</t>
  </si>
  <si>
    <t>Northwell Health</t>
  </si>
  <si>
    <t>New Hyde Park, NY</t>
  </si>
  <si>
    <t>DATA ANALYST III</t>
  </si>
  <si>
    <t>University of Missouri</t>
  </si>
  <si>
    <t>Executive, Customer Success (Client Service &amp; Data Management)</t>
  </si>
  <si>
    <t>Loop Health</t>
  </si>
  <si>
    <t>Data Analytics Associate Director</t>
  </si>
  <si>
    <t>Director - Product Data Analysis</t>
  </si>
  <si>
    <t>Director of Data Analytics</t>
  </si>
  <si>
    <t>Factored</t>
  </si>
  <si>
    <t>Binance Accelerator Programme - Intelligence Data Operations Analysts</t>
  </si>
  <si>
    <t>2024 University Graduate - Data Analyst, Research Operations</t>
  </si>
  <si>
    <t>Adobe Inc.</t>
  </si>
  <si>
    <t>Inventory Data Analyst</t>
  </si>
  <si>
    <t>PROCEPT BioRobotics</t>
  </si>
  <si>
    <t>Power Bi Developer Data Analyst</t>
  </si>
  <si>
    <t>Albertsons Companies, Inc.</t>
  </si>
  <si>
    <t>Business Data Analyst (Information Systems)</t>
  </si>
  <si>
    <t>San Antonio Water System</t>
  </si>
  <si>
    <t>Business Data Analyst - Customer Service</t>
  </si>
  <si>
    <t>23668496 Data Analyst - Legacy Franchise - Hybrid</t>
  </si>
  <si>
    <t>Compliance Data Analyst</t>
  </si>
  <si>
    <t>Manhattan, KS</t>
  </si>
  <si>
    <t>NYC Administration for Children's Services</t>
  </si>
  <si>
    <t>Data Analyst (Civilianization)</t>
  </si>
  <si>
    <t>Research Data Analyst - School Of Medicine</t>
  </si>
  <si>
    <t>Business Intelligence and Data Analyst or Sr.</t>
  </si>
  <si>
    <t>Teacher Retirement System of Texas</t>
  </si>
  <si>
    <t>Statistical Data Analyst</t>
  </si>
  <si>
    <t>Data Analyst - Disease Community Specialist</t>
  </si>
  <si>
    <t>Within3</t>
  </si>
  <si>
    <t>Medidata Solutions</t>
  </si>
  <si>
    <t>Data Analyst III. Job in Sylmar My Valley Jobs Today</t>
  </si>
  <si>
    <t>Corporate</t>
  </si>
  <si>
    <t>Data Analyst 2 - Albany</t>
  </si>
  <si>
    <t>New York State Department of Labor</t>
  </si>
  <si>
    <t>Data Analyst 2 - 51557</t>
  </si>
  <si>
    <t>NYS Office of Temporary &amp; Disability Assistance</t>
  </si>
  <si>
    <t>Data Analyst 2 - 6432, 6433</t>
  </si>
  <si>
    <t>Health, Department of</t>
  </si>
  <si>
    <t>Data Analyst 2, Central Office;</t>
  </si>
  <si>
    <t>Mental Health, Office of</t>
  </si>
  <si>
    <t>Data Analyst 2 - 6431</t>
  </si>
  <si>
    <t>Data Analyst 2 - 51574</t>
  </si>
  <si>
    <t>Data Analyst 2 - 03497, 02054</t>
  </si>
  <si>
    <t>New York State Higher Education Services Corporation</t>
  </si>
  <si>
    <t>USC</t>
  </si>
  <si>
    <t>Travel Risk and T&amp;E Data Analyst</t>
  </si>
  <si>
    <t>Jefferies</t>
  </si>
  <si>
    <t>4 Corner Resources</t>
  </si>
  <si>
    <t>Claremont, CA</t>
  </si>
  <si>
    <t>Scripps College</t>
  </si>
  <si>
    <t>NextGen Global Resources</t>
  </si>
  <si>
    <t>Principal Healthcare Data Analyst</t>
  </si>
  <si>
    <t>Staffing Solutions Organization LLC (SSO)</t>
  </si>
  <si>
    <t>Operations &amp; Analytics Associate</t>
  </si>
  <si>
    <t>Queens, NY</t>
  </si>
  <si>
    <t>Tangerine Search Inc</t>
  </si>
  <si>
    <t>DataAnalyst</t>
  </si>
  <si>
    <t>Los Angeles, CA (+1 other)</t>
  </si>
  <si>
    <t>Allworth Financial</t>
  </si>
  <si>
    <t>Take-Two Interactive</t>
  </si>
  <si>
    <t>Ascendion</t>
  </si>
  <si>
    <t>Operations Data Analyst (Greater LA Area, CA or Remote)</t>
  </si>
  <si>
    <t>jr Java software programmer/Data Analyst/Data Scientists/Machine...</t>
  </si>
  <si>
    <t>DataOps Analyst</t>
  </si>
  <si>
    <t>Scaleneworks</t>
  </si>
  <si>
    <t>Workforce Data Analyst</t>
  </si>
  <si>
    <t>Transformation Systems, Inc.</t>
  </si>
  <si>
    <t>Biomechanics &amp; Injury Research Analyst (Relocation Assistance)</t>
  </si>
  <si>
    <t>Fort Novosel, AL</t>
  </si>
  <si>
    <t>Katmai Health Services</t>
  </si>
  <si>
    <t>Analyst , Data</t>
  </si>
  <si>
    <t>REGAL MEDICAL GROUP, INC</t>
  </si>
  <si>
    <t>Public Health Data Analyst</t>
  </si>
  <si>
    <t>Thetford, VT</t>
  </si>
  <si>
    <t>Lantana Consulting Group, Inc.</t>
  </si>
  <si>
    <t>Data Analyst [70649]</t>
  </si>
  <si>
    <t>0nward Select</t>
  </si>
  <si>
    <t>Auxiliary Services Corporation</t>
  </si>
  <si>
    <t>Clinical Data Analyst - C-STARS</t>
  </si>
  <si>
    <t>Venesco, LLC</t>
  </si>
  <si>
    <t>Aneon Federal Solutions</t>
  </si>
  <si>
    <t>Data Analyst (US REMOTE)</t>
  </si>
  <si>
    <t>LeanTaaS</t>
  </si>
  <si>
    <t>SQL Data Analyst</t>
  </si>
  <si>
    <t>TEEMA</t>
  </si>
  <si>
    <t>Tustin, CA</t>
  </si>
  <si>
    <t>Identiv</t>
  </si>
  <si>
    <t>Data Analyst Marketing and Business Development Manager</t>
  </si>
  <si>
    <t>ttg Talent Solutions, Inc.</t>
  </si>
  <si>
    <t>Business/Data Analyst Onsite in Sacramento</t>
  </si>
  <si>
    <t>Financial/ Data Analyst</t>
  </si>
  <si>
    <t>Alumni Engagement Data Analyst (6299U), University Development and...</t>
  </si>
  <si>
    <t>Creative Financial Staffing (CFS)</t>
  </si>
  <si>
    <t>Justice Data and Statistics Manager/Data Analyst (#23-191)</t>
  </si>
  <si>
    <t>New Hampshire Judicial Branch</t>
  </si>
  <si>
    <t>Data Analyst, Community Development</t>
  </si>
  <si>
    <t>Systems Analyst- Data Control Center</t>
  </si>
  <si>
    <t>DC Public Library</t>
  </si>
  <si>
    <t>Department of Corrections</t>
  </si>
  <si>
    <t>Cypress, CA</t>
  </si>
  <si>
    <t>Data Insights Analyst (all genders) - Remote</t>
  </si>
  <si>
    <t>OUTFITTERY</t>
  </si>
  <si>
    <t>Program Management Data Analyst</t>
  </si>
  <si>
    <t>Reporting Data Analyst-Asst Vice President-CRS-TAMPA</t>
  </si>
  <si>
    <t>Wesley Chapel, FL</t>
  </si>
  <si>
    <t>Data Management Analyst</t>
  </si>
  <si>
    <t>Data Management Analyst. Job in Texas LilyLifestyle Jobs</t>
  </si>
  <si>
    <t>Finance Data Analyst</t>
  </si>
  <si>
    <t>LPL Financial Holdings, Inc.</t>
  </si>
  <si>
    <t>Research Administration Data Analyst (6206U), Research Admin ...</t>
  </si>
  <si>
    <t>Data Analysis &amp; Systems Integration Supervisor</t>
  </si>
  <si>
    <t>Pinellas County Government</t>
  </si>
  <si>
    <t>Associate Data Science Analyst - CV Data Science</t>
  </si>
  <si>
    <t>Rochester, MN</t>
  </si>
  <si>
    <t>Associate Data Science Analyst - Aging &amp; Dementia Imaging Research</t>
  </si>
  <si>
    <t>Creve Coeur, MO</t>
  </si>
  <si>
    <t>Revolution Technologies</t>
  </si>
  <si>
    <t>US Family Health Plan @ St. Vincent's Catholic Medical Center</t>
  </si>
  <si>
    <t>Healthcare Data Analyst I - Quality Systems</t>
  </si>
  <si>
    <t>Inland Empire Health Plans</t>
  </si>
  <si>
    <t>Staff Research Associate IV Supervisor (Data Analyst)</t>
  </si>
  <si>
    <t>NCIRE</t>
  </si>
  <si>
    <t>Associate Data Analyst</t>
  </si>
  <si>
    <t>PECK SLIP, NY</t>
  </si>
  <si>
    <t>Data Reporting and Analytics Consultant II, Biostatistics</t>
  </si>
  <si>
    <t>Spatial Data Analyst</t>
  </si>
  <si>
    <t>Data Analyst, Fundraising</t>
  </si>
  <si>
    <t>Doctors Without Borders/Médecins Sans Frontières - USA</t>
  </si>
  <si>
    <t>Guitar Center</t>
  </si>
  <si>
    <t>Sales Operations Data Analyst</t>
  </si>
  <si>
    <t>Justworks, Inc.</t>
  </si>
  <si>
    <t>Data Analyst III. Job in Dos Palos My Valley Jobs Today</t>
  </si>
  <si>
    <t>Behavioral Solutions Data Analyst</t>
  </si>
  <si>
    <t>Data Analyst III. Job in Palos Verdes Estates My Valley Jobs Today</t>
  </si>
  <si>
    <t>Health Technology Data Analyst</t>
  </si>
  <si>
    <t>World Wide Technology</t>
  </si>
  <si>
    <t>Data Analyst /Operations Research</t>
  </si>
  <si>
    <t>Principal Data Govern Analyst</t>
  </si>
  <si>
    <t>Citizens Financial Group, Inc</t>
  </si>
  <si>
    <t>Data Analyst (Jr.)</t>
  </si>
  <si>
    <t>Ben Allegretti Consulting (BAC)</t>
  </si>
  <si>
    <t>Data Analyst - Hybrid!</t>
  </si>
  <si>
    <t>Data Analyst, Cell Materials Manufacturing</t>
  </si>
  <si>
    <t>Sparks, NV</t>
  </si>
  <si>
    <t>Director: Data Analyst</t>
  </si>
  <si>
    <t>Trustpoint.One / APIA Scholars</t>
  </si>
  <si>
    <t>Cloud FinOps Data Analyst</t>
  </si>
  <si>
    <t>Operations Data Analyst</t>
  </si>
  <si>
    <t>Troy, AL</t>
  </si>
  <si>
    <t>Magna</t>
  </si>
  <si>
    <t>Oak Street Health</t>
  </si>
  <si>
    <t>Sr PIM Data Analyst</t>
  </si>
  <si>
    <t>Greer, SC</t>
  </si>
  <si>
    <t>Honeywell</t>
  </si>
  <si>
    <t>Bonita Springs, FL</t>
  </si>
  <si>
    <t>Certus Sales Recruitment</t>
  </si>
  <si>
    <t>TRINITY HEALTHCARE RESOURCES, LLC</t>
  </si>
  <si>
    <t>Sr. Data Analyst, Finance &amp; Accounting</t>
  </si>
  <si>
    <t>SunRun</t>
  </si>
  <si>
    <t>Ecommerce Data Analyst</t>
  </si>
  <si>
    <t>Avinya Infotech</t>
  </si>
  <si>
    <t>New York City Office of Technology &amp; Innovation</t>
  </si>
  <si>
    <t>IT Specialist - Data Analyst</t>
  </si>
  <si>
    <t>Montvale, NJ</t>
  </si>
  <si>
    <t>Beacon CPA</t>
  </si>
  <si>
    <t>OrderMyGear</t>
  </si>
  <si>
    <t>Gotely</t>
  </si>
  <si>
    <t>Global Data Network</t>
  </si>
  <si>
    <t>Histocompatibility Data Analyst</t>
  </si>
  <si>
    <t>Dedham, MA</t>
  </si>
  <si>
    <t>Data Governance Analyst –Product Support</t>
  </si>
  <si>
    <t>Jones Lang LaSalle Incorporated</t>
  </si>
  <si>
    <t>Ameren Corporation</t>
  </si>
  <si>
    <t>New Jersey, NB, Canada</t>
  </si>
  <si>
    <t>Covetrus, Inc.</t>
  </si>
  <si>
    <t>Parkmobile</t>
  </si>
  <si>
    <t>The AES Corporation</t>
  </si>
  <si>
    <t>Database Analyst III</t>
  </si>
  <si>
    <t>Trade Compliance Data Analyst</t>
  </si>
  <si>
    <t>Corning Incorporated</t>
  </si>
  <si>
    <t>Senior Associate, Data Analyst</t>
  </si>
  <si>
    <t>Senior Transportation Scheduling and Data Analyst - NYC Ferry</t>
  </si>
  <si>
    <t>Hornblower Inc</t>
  </si>
  <si>
    <t>Lexington Park, MD</t>
  </si>
  <si>
    <t>ePlus inc.</t>
  </si>
  <si>
    <t>Hollywood, FL</t>
  </si>
  <si>
    <t>Consultant Financial Data Analyst</t>
  </si>
  <si>
    <t>WNA-LTD.com</t>
  </si>
  <si>
    <t>Data Analyst (Power BI)</t>
  </si>
  <si>
    <t>Port Hueneme, CA</t>
  </si>
  <si>
    <t>Strategic Data Systems</t>
  </si>
  <si>
    <t>100% REMOTE Data Analyst</t>
  </si>
  <si>
    <t>Data Analyst--Consumer Lending Operations</t>
  </si>
  <si>
    <t>Elevate Digital</t>
  </si>
  <si>
    <t>HNY Ferry II, LLC</t>
  </si>
  <si>
    <t>Stockell Consulting</t>
  </si>
  <si>
    <t>Data Analyst with SQL Informatica - Tester</t>
  </si>
  <si>
    <t>Data Analyst- PL/SQL</t>
  </si>
  <si>
    <t>Customer Success Analyst – MUST HAVE SYNDICATED DATA ANALYSIS EXP</t>
  </si>
  <si>
    <t>minka_</t>
  </si>
  <si>
    <t>Maryland Heights, MO</t>
  </si>
  <si>
    <t>Credit Score Model Data Analyst (remote)</t>
  </si>
  <si>
    <t>Synovus Financial</t>
  </si>
  <si>
    <t>Data and Analytics Architect</t>
  </si>
  <si>
    <t>The Travelers Companies, Inc</t>
  </si>
  <si>
    <t>Daytona Beach, FL</t>
  </si>
  <si>
    <t>EmbryRiddle Aeronautical University</t>
  </si>
  <si>
    <t>Brisbane, CA</t>
  </si>
  <si>
    <t>Infosys</t>
  </si>
  <si>
    <t>Grant Leading Technology, LLC</t>
  </si>
  <si>
    <t>Revenue Cycle Data Analyst</t>
  </si>
  <si>
    <t>Bond Health</t>
  </si>
  <si>
    <t>Centered Health, Inc.</t>
  </si>
  <si>
    <t>San Juan, Puerto Rico</t>
  </si>
  <si>
    <t>Puerto Rico</t>
  </si>
  <si>
    <t>Popular, Inc</t>
  </si>
  <si>
    <t>Harrisburg, PA</t>
  </si>
  <si>
    <t>Rolka Loube LLC</t>
  </si>
  <si>
    <t>DATA ANALYST II</t>
  </si>
  <si>
    <t>Columbia, MO</t>
  </si>
  <si>
    <t>Vindicia</t>
  </si>
  <si>
    <t>Advocacy Data Analyst</t>
  </si>
  <si>
    <t>AARP</t>
  </si>
  <si>
    <t>Sourcing Analyst</t>
  </si>
  <si>
    <t>Lhoist North America</t>
  </si>
  <si>
    <t>Data Analyst (Property &amp; Casualty)</t>
  </si>
  <si>
    <t>Chabez Tech LLC</t>
  </si>
  <si>
    <t>CoinTracker</t>
  </si>
  <si>
    <t>Data Analyst II - Remote</t>
  </si>
  <si>
    <t>Everi Holdings Inc</t>
  </si>
  <si>
    <t>Moodys Corporation</t>
  </si>
  <si>
    <t>Data Analytics Delivery Lead</t>
  </si>
  <si>
    <t>Vanguard Group</t>
  </si>
  <si>
    <t>jr Fullstack Java Developer/ python/Data Analyst/Data...</t>
  </si>
  <si>
    <t>Purple Drive Technologies LLC</t>
  </si>
  <si>
    <t>LatentView Analytics</t>
  </si>
  <si>
    <t>Business Data Analyst -3700</t>
  </si>
  <si>
    <t>Leadstack Inc</t>
  </si>
  <si>
    <t>Data Analyst (Atlanta, GA)</t>
  </si>
  <si>
    <t>RVO Health</t>
  </si>
  <si>
    <t>London Approach</t>
  </si>
  <si>
    <t>Sr Enterprise Data Analyst</t>
  </si>
  <si>
    <t>Bolingbrook, IL</t>
  </si>
  <si>
    <t>ULTA Salon, Cosmetics &amp; Fragrance, Inc</t>
  </si>
  <si>
    <t>Intelligence Data Analyst</t>
  </si>
  <si>
    <t>Audit Data Analyst</t>
  </si>
  <si>
    <t>Marathon Petroleum</t>
  </si>
  <si>
    <t>Bunge</t>
  </si>
  <si>
    <t>Data Analyst, ARM</t>
  </si>
  <si>
    <t>Lemont, IL</t>
  </si>
  <si>
    <t>Argonne National Laboratory</t>
  </si>
  <si>
    <t>WW Grainger</t>
  </si>
  <si>
    <t>IT Data Analyst III</t>
  </si>
  <si>
    <t>TD Bank</t>
  </si>
  <si>
    <t>Marketing Technology Data Analyst</t>
  </si>
  <si>
    <t>NBCUniversal Media, LLC</t>
  </si>
  <si>
    <t>U.S. Bank</t>
  </si>
  <si>
    <t>Data Analyst-Business &amp; Product Ops (Senior)</t>
  </si>
  <si>
    <t>Infinitus Systems</t>
  </si>
  <si>
    <t>Data Analyst Jira/SAP</t>
  </si>
  <si>
    <t>Quick Release</t>
  </si>
  <si>
    <t>Health Information Data Analyst- Washington DC</t>
  </si>
  <si>
    <t>Ellumen</t>
  </si>
  <si>
    <t>JCD STAFFING LLC</t>
  </si>
  <si>
    <t>Mission Data Analyst- Poly</t>
  </si>
  <si>
    <t>McLean, TX</t>
  </si>
  <si>
    <t>BI Data Analyst II</t>
  </si>
  <si>
    <t>Masonite</t>
  </si>
  <si>
    <t>Vanasse Hangen Brustlin Inc</t>
  </si>
  <si>
    <t>Teradyne</t>
  </si>
  <si>
    <t>Data &amp; Analytics – Regional Solution Architect</t>
  </si>
  <si>
    <t>Kimberly-Clark Corporation</t>
  </si>
  <si>
    <t>Data Analyst - 2nd Shift</t>
  </si>
  <si>
    <t>Alburtis, PA</t>
  </si>
  <si>
    <t>Kuehne + Nagel</t>
  </si>
  <si>
    <t>Columbia, MD</t>
  </si>
  <si>
    <t>Riskspan, Inc</t>
  </si>
  <si>
    <t>Data Analyst, Senior</t>
  </si>
  <si>
    <t>Ad Hoc Labs (Burner)</t>
  </si>
  <si>
    <t>Enterprise Data Analyst - Power BI</t>
  </si>
  <si>
    <t>Schaumburg, IL</t>
  </si>
  <si>
    <t>Zurich Insurance Group</t>
  </si>
  <si>
    <t>LOCAL TO STL ONLY - SSRS Reporting / Data Analyst - No C2C</t>
  </si>
  <si>
    <t>Fenton, MO</t>
  </si>
  <si>
    <t>neteffects</t>
  </si>
  <si>
    <t>junior Java Developer/ software programmer/Data Analyst/Data...</t>
  </si>
  <si>
    <t>jr Java software programmer/Data Analyst/Data Scientist- remote</t>
  </si>
  <si>
    <t>BTC Electronic Components</t>
  </si>
  <si>
    <t>Remote Jr Java software programmer/Data Analyst/Data Scientists/ML</t>
  </si>
  <si>
    <t>Telecom Data Analyst</t>
  </si>
  <si>
    <t>Axelerate</t>
  </si>
  <si>
    <t>Remote Jr Java programmer/Data Analyst/Data Scientists/ML</t>
  </si>
  <si>
    <t>Get It Recruit - Administrative</t>
  </si>
  <si>
    <t>Health Data Lead Analyst - Fully Remote</t>
  </si>
  <si>
    <t>Constant Associates</t>
  </si>
  <si>
    <t>Trenton, NJ</t>
  </si>
  <si>
    <t>W.R. Berkley Corporation</t>
  </si>
  <si>
    <t>Technology &amp; Data Analyst</t>
  </si>
  <si>
    <t>Greystone Monticello LLC</t>
  </si>
  <si>
    <t>Stillwater Insurance Services, Inc.</t>
  </si>
  <si>
    <t>Aeyon</t>
  </si>
  <si>
    <t>ttg Talent Solutions</t>
  </si>
  <si>
    <t>Hyreu</t>
  </si>
  <si>
    <t>Whistic</t>
  </si>
  <si>
    <t>Nahant Town Hall</t>
  </si>
  <si>
    <t>Data Reporting Analyst VI</t>
  </si>
  <si>
    <t>Lead Data Management Analyst - Accounting Transformation</t>
  </si>
  <si>
    <t>Manager, Data Analysis and Insights</t>
  </si>
  <si>
    <t>Data Analyst, Direct Marketing</t>
  </si>
  <si>
    <t>Fort Lee, NJ</t>
  </si>
  <si>
    <t>Willis Towers Watson</t>
  </si>
  <si>
    <t>Client Experience Data Analyst</t>
  </si>
  <si>
    <t>Weehawken, NJ</t>
  </si>
  <si>
    <t>UBS</t>
  </si>
  <si>
    <t>Optimove</t>
  </si>
  <si>
    <t>Hagåtña, Guam</t>
  </si>
  <si>
    <t>Institutional Data Analyst</t>
  </si>
  <si>
    <t>Data Analyst for Learning Impact</t>
  </si>
  <si>
    <t>Harvard University</t>
  </si>
  <si>
    <t>Data Analyst Role (Direct Hire or Contract)</t>
  </si>
  <si>
    <t>Principal Data Analyst - Hybrid</t>
  </si>
  <si>
    <t>Sarasota, FL</t>
  </si>
  <si>
    <t>Boar's Head Brand</t>
  </si>
  <si>
    <t>International SOS Ltd</t>
  </si>
  <si>
    <t>SpringbokIT</t>
  </si>
  <si>
    <t>Koch Industries</t>
  </si>
  <si>
    <t>Contractor and Temp work</t>
  </si>
  <si>
    <t>Supply Chain Data Analyst and Planner</t>
  </si>
  <si>
    <t>Silvus Technologies</t>
  </si>
  <si>
    <t>EcoCart</t>
  </si>
  <si>
    <t>Technology Project Manager/ Data Analyst</t>
  </si>
  <si>
    <t>Jacksonville, GA</t>
  </si>
  <si>
    <t>OneMagnify</t>
  </si>
  <si>
    <t>Boca Raton, FL</t>
  </si>
  <si>
    <t>Total Wine and More</t>
  </si>
  <si>
    <t>Technology Engagements (TET) Data Analyst</t>
  </si>
  <si>
    <t>Nana Development Corporation</t>
  </si>
  <si>
    <t>Office of Technology and Innovation</t>
  </si>
  <si>
    <t>Naples, FL</t>
  </si>
  <si>
    <t>Global Data Consultants</t>
  </si>
  <si>
    <t>ZoomInfo</t>
  </si>
  <si>
    <t>NFI Industries</t>
  </si>
  <si>
    <t>Sql Data Analyst</t>
  </si>
  <si>
    <t>RSM Solutions, Inc</t>
  </si>
  <si>
    <t>Risk &amp; Data Analyst</t>
  </si>
  <si>
    <t>The Hollister Group</t>
  </si>
  <si>
    <t>Data Analyst (TS/SCI clearance)</t>
  </si>
  <si>
    <t>Fulltime: Business Data Analyst in Las Vegas, NV (Day 1 onsite)</t>
  </si>
  <si>
    <t>IT Trailblazers, LLC</t>
  </si>
  <si>
    <t>Slickdeals, LLC</t>
  </si>
  <si>
    <t>Venteon</t>
  </si>
  <si>
    <t>Financial Data analyst</t>
  </si>
  <si>
    <t>Data Integrity Analyst</t>
  </si>
  <si>
    <t>iHeartMedia</t>
  </si>
  <si>
    <t>Yoh - A Day &amp; Zimmerman Company</t>
  </si>
  <si>
    <t>Data Analyst - Term</t>
  </si>
  <si>
    <t>Statistical Data Analyst (Active Secret Clearance)</t>
  </si>
  <si>
    <t>Fort Belvoir, VA</t>
  </si>
  <si>
    <t>American Medical Association</t>
  </si>
  <si>
    <t>Vezt</t>
  </si>
  <si>
    <t>HCL Ecosystem</t>
  </si>
  <si>
    <t>Data Analyst, Fulfillment</t>
  </si>
  <si>
    <t>Data Analyst (Job ID: 3269)</t>
  </si>
  <si>
    <t>Valkyrie Enterprises</t>
  </si>
  <si>
    <t>SQL Data Developer / SQL Data Analyst</t>
  </si>
  <si>
    <t>Ridgefield Park, NJ</t>
  </si>
  <si>
    <t>Orchestra Technology</t>
  </si>
  <si>
    <t>Data Analyst IV (Healthcare Analytics)(SQL, Teradata)</t>
  </si>
  <si>
    <t>Sr.Data Analyst</t>
  </si>
  <si>
    <t>Michigan</t>
  </si>
  <si>
    <t>Oak Brook, IL</t>
  </si>
  <si>
    <t>E-Commerce Data Analyst</t>
  </si>
  <si>
    <t>Data Defense Operations Analyst</t>
  </si>
  <si>
    <t>Lafayette, IN</t>
  </si>
  <si>
    <t>Zf Friedrichshafen Ag</t>
  </si>
  <si>
    <t>Data Analyst or Data Scientist</t>
  </si>
  <si>
    <t>Data Analyst, Business Operations</t>
  </si>
  <si>
    <t>HirePlace</t>
  </si>
  <si>
    <t>Raleigh, NC</t>
  </si>
  <si>
    <t>Analyst II, Data (Data Analyst)</t>
  </si>
  <si>
    <t>Junior Java full stack Developer/ Python/Data Analyst/Data...</t>
  </si>
  <si>
    <t>Global Hires, LLC</t>
  </si>
  <si>
    <t>Preveta</t>
  </si>
  <si>
    <t>Data Analyst(AML &amp; Fraud)</t>
  </si>
  <si>
    <t>Adaptive Solutions Group</t>
  </si>
  <si>
    <t>Data Management Analyst III (Office of the University Registrar)</t>
  </si>
  <si>
    <t>Gainesville, FL</t>
  </si>
  <si>
    <t>University of Florida</t>
  </si>
  <si>
    <t>Hoboken, NJ</t>
  </si>
  <si>
    <t>PV Systems Data Analyst</t>
  </si>
  <si>
    <t>Plainfield, NJ</t>
  </si>
  <si>
    <t>GoldCoast</t>
  </si>
  <si>
    <t>Schumacher Clinical Partners</t>
  </si>
  <si>
    <t>RMR Group</t>
  </si>
  <si>
    <t>Angi</t>
  </si>
  <si>
    <t>Criteo</t>
  </si>
  <si>
    <t>Business Data Analyst III- Data Management and Analytics</t>
  </si>
  <si>
    <t>Truist Financial</t>
  </si>
  <si>
    <t>Senior Tolls Business / Data Analyst</t>
  </si>
  <si>
    <t>Ocoee, FL</t>
  </si>
  <si>
    <t>SNC-Lavalin</t>
  </si>
  <si>
    <t>Patterson, CA</t>
  </si>
  <si>
    <t>Engage Partners Inc.</t>
  </si>
  <si>
    <t>LexisNexis Group</t>
  </si>
  <si>
    <t>Real Estate Data Analyst</t>
  </si>
  <si>
    <t>Strategic Data Analyst</t>
  </si>
  <si>
    <t>Deluxe Corporation</t>
  </si>
  <si>
    <t>Melville, NY</t>
  </si>
  <si>
    <t>Canon</t>
  </si>
  <si>
    <t>Data Analyst - Enterprise Commercial Analyst</t>
  </si>
  <si>
    <t>Healthcare Data and Visualization Analyst</t>
  </si>
  <si>
    <t>Enola, PA</t>
  </si>
  <si>
    <t>InfoSec Analyst - Data Loss Protection</t>
  </si>
  <si>
    <t>Senior Financial and Data Analyst</t>
  </si>
  <si>
    <t>Oxfam America</t>
  </si>
  <si>
    <t>Sterling, VA</t>
  </si>
  <si>
    <t>REI Systems</t>
  </si>
  <si>
    <t>Data Loss Prevention Operations Analyst</t>
  </si>
  <si>
    <t>Cleared Data Analyst</t>
  </si>
  <si>
    <t>Data Analyst/Junior ETL Developer</t>
  </si>
  <si>
    <t>Kemper Corporation</t>
  </si>
  <si>
    <t>Data Analyst - (100% Remote)</t>
  </si>
  <si>
    <t>Frontdoor, Inc.</t>
  </si>
  <si>
    <t>Franklin, MA</t>
  </si>
  <si>
    <t>Harba Solutions</t>
  </si>
  <si>
    <t>Milwaukee Electric Tool</t>
  </si>
  <si>
    <t>Financial Insights Data &amp; Analytics Analyst</t>
  </si>
  <si>
    <t>Data Loss Protection Analyst</t>
  </si>
  <si>
    <t>Jushi Holdings</t>
  </si>
  <si>
    <t>Brady Corporation</t>
  </si>
  <si>
    <t>Data Integration Coordinator</t>
  </si>
  <si>
    <t>Madison Square Garden Network</t>
  </si>
  <si>
    <t>Data Analyst, Supply Chain (Remote)</t>
  </si>
  <si>
    <t>Home Depot / THD</t>
  </si>
  <si>
    <t>Lead Marketing Data Analyst</t>
  </si>
  <si>
    <t>Weston, MA</t>
  </si>
  <si>
    <t>Ultimate Kronos Group</t>
  </si>
  <si>
    <t>Data Analyst, Specialist</t>
  </si>
  <si>
    <t>Rise Technical Recruitment</t>
  </si>
  <si>
    <t>Platform Solutions- Greensky- Analyst- Data &amp; Analytics, Customer...</t>
  </si>
  <si>
    <t>The Goldman Sachs Group, Inc</t>
  </si>
  <si>
    <t>Research Specialist - Data Analyst</t>
  </si>
  <si>
    <t>Research Data Analyst II (JC-382087)</t>
  </si>
  <si>
    <t>Caltrans</t>
  </si>
  <si>
    <t>Data Analyst II (Full TIme Hybrid Remote)</t>
  </si>
  <si>
    <t>Santa Clarita, CA</t>
  </si>
  <si>
    <t>Logix Federal Credit Union</t>
  </si>
  <si>
    <t>Data Analyst 2 - 46215, 47095, 47097</t>
  </si>
  <si>
    <t>Data Analyst 2 - Albany - Research and Statistics</t>
  </si>
  <si>
    <t>Labor, Department of</t>
  </si>
  <si>
    <t>Data Analyst 2 - 51523</t>
  </si>
  <si>
    <t>Data Analyst 2 - 51434</t>
  </si>
  <si>
    <t>Data Analyst 2 - 00285, 00289</t>
  </si>
  <si>
    <t>People With Developmental Disabilities, Office for</t>
  </si>
  <si>
    <t>Institutional Credit Management - AVP Data Analyst</t>
  </si>
  <si>
    <t>Data Analyst (Senior IT Professional)</t>
  </si>
  <si>
    <t>Waukesha, WI</t>
  </si>
  <si>
    <t>Waukesha County</t>
  </si>
  <si>
    <t>Data Analyst (Modeling) (Remote)</t>
  </si>
  <si>
    <t>Heluna Health</t>
  </si>
  <si>
    <t>Data and Evaluation Analyst</t>
  </si>
  <si>
    <t>Santa Rosa, CA</t>
  </si>
  <si>
    <t>County of Sonoma</t>
  </si>
  <si>
    <t>Technical Data Analyst Job</t>
  </si>
  <si>
    <t>PACCAR</t>
  </si>
  <si>
    <t>Data Analyst, Asset Management</t>
  </si>
  <si>
    <t>Royal Caribbean Group</t>
  </si>
  <si>
    <t>Mobile Data Analyst</t>
  </si>
  <si>
    <t>Verizon</t>
  </si>
  <si>
    <t>Supplier Diversity Data Analyst</t>
  </si>
  <si>
    <t>MBTA</t>
  </si>
  <si>
    <t>Massachusetts Bay Transportation Authority</t>
  </si>
  <si>
    <t>Healthcare Data Analyst, DentaQuest</t>
  </si>
  <si>
    <t>Wellesley, MA</t>
  </si>
  <si>
    <t>Senior Strategy &amp; Data Analyst</t>
  </si>
  <si>
    <t>Granger, IN</t>
  </si>
  <si>
    <t>Beacon Health System</t>
  </si>
  <si>
    <t>Data Analyst, Business Analysis and Reporting</t>
  </si>
  <si>
    <t>Lakeland, FL</t>
  </si>
  <si>
    <t>Publix</t>
  </si>
  <si>
    <t>Cambodia</t>
  </si>
  <si>
    <t>HEINEKEN</t>
  </si>
  <si>
    <t>Data Analyst Core Engine and Lifecycle Tribe</t>
  </si>
  <si>
    <t>Inbank</t>
  </si>
  <si>
    <t>Finance Master Data Analyst</t>
  </si>
  <si>
    <t>Comms and Corporate Affairs Data Analyst</t>
  </si>
  <si>
    <t>Airbus</t>
  </si>
  <si>
    <t>SupportNinja</t>
  </si>
  <si>
    <t>Data Analyst (BI), Consultancy- Assembly Taipei</t>
  </si>
  <si>
    <t>Data Analyst – ING Branches and Service</t>
  </si>
  <si>
    <t>ING</t>
  </si>
  <si>
    <t>CRIME AND INTELLIGENCE ANALYST 2236</t>
  </si>
  <si>
    <t>City of Los Angeles</t>
  </si>
  <si>
    <t>Healthcare Research &amp; Data Analyst</t>
  </si>
  <si>
    <t>KBR, Inc.</t>
  </si>
  <si>
    <t>Presales  Manager for Big Data projects</t>
  </si>
  <si>
    <t>Netcompany-Intrasoft</t>
  </si>
  <si>
    <t>Game Data Analyst</t>
  </si>
  <si>
    <t>People Can Fly</t>
  </si>
  <si>
    <t>OCIO-0021 Expert on Information and Data Management (NS) - TUE 2 May</t>
  </si>
  <si>
    <t>Celonis</t>
  </si>
  <si>
    <t>Customer Data Operations Analyst</t>
  </si>
  <si>
    <t>Biogen</t>
  </si>
  <si>
    <t>DDO – Data Management - Senior Financial Quality Management Analyst</t>
  </si>
  <si>
    <t>Data Model Manager</t>
  </si>
  <si>
    <t>AVIV Group</t>
  </si>
  <si>
    <t>Omnichannel Customer Engagement &amp; Data Analytics</t>
  </si>
  <si>
    <t>Business Intelligence Manager / Big data (F/H)</t>
  </si>
  <si>
    <t>ASI</t>
  </si>
  <si>
    <t>Data Analytics Lead for Security Research</t>
  </si>
  <si>
    <t>Dynatrace</t>
  </si>
  <si>
    <t>Senior Scientist, Computational Biology</t>
  </si>
  <si>
    <t>Flagship Pioneering, Inc.</t>
  </si>
  <si>
    <t>Copenhagen, Denmark</t>
  </si>
  <si>
    <t>Denmark</t>
  </si>
  <si>
    <t>Too Good To Go</t>
  </si>
  <si>
    <t>Lugano, Switzerland</t>
  </si>
  <si>
    <t>Data Analytics lead</t>
  </si>
  <si>
    <t>Analyst&amp;Power BI Support, Data Visualization</t>
  </si>
  <si>
    <t>Senior Product and Service Owner "Big Data - Knowledge Layer...</t>
  </si>
  <si>
    <t>Manager-Data Management (H/F)</t>
  </si>
  <si>
    <t>Data Driven | Business Intelligence Analyst</t>
  </si>
  <si>
    <t>Bitpanda</t>
  </si>
  <si>
    <t>Ballerup, Denmark</t>
  </si>
  <si>
    <t>Nets</t>
  </si>
  <si>
    <t>SAP Consultant (m/f/d) (MDG) Data Management</t>
  </si>
  <si>
    <t>Infosys Consulting - Europe</t>
  </si>
  <si>
    <t>Data Management Expert in Purchasing</t>
  </si>
  <si>
    <t>Data Operations Analyst (Edinburgh)</t>
  </si>
  <si>
    <t>Data Analytics &amp; Reporting, Support Analyst</t>
  </si>
  <si>
    <t>Product data Analyst</t>
  </si>
  <si>
    <t>NLP Expert (Natural Language Processing)</t>
  </si>
  <si>
    <t>Ispra, VA, Italy</t>
  </si>
  <si>
    <t>Data Management Specialist Purchasing</t>
  </si>
  <si>
    <t>Data management Consultant / Power BI</t>
  </si>
  <si>
    <t>Gruppenleitung Supply Chain Management &amp; Data Analytics (w/m/div.)</t>
  </si>
  <si>
    <t>Málaga, Spain</t>
  </si>
  <si>
    <t>Application Consultant in Data Integration</t>
  </si>
  <si>
    <t>Consultant - Process &amp; Data Analytics</t>
  </si>
  <si>
    <t>Data Quality &amp; Compliance Analyst</t>
  </si>
  <si>
    <t>HR Data Analyst / BI Developer</t>
  </si>
  <si>
    <t>Managing Architect til spændende Data Management</t>
  </si>
  <si>
    <t>Netcompany</t>
  </si>
  <si>
    <t>TEAM LEADER – DATA ANALYTICS, MICROELECTRONICS (MEMS) SENSOR...</t>
  </si>
  <si>
    <t>3Pillar Global</t>
  </si>
  <si>
    <t>Security Specialist for Azure Cloud Big Data Platform</t>
  </si>
  <si>
    <t>SAP Consultant - Product Data Management</t>
  </si>
  <si>
    <t>Braga, Portugal</t>
  </si>
  <si>
    <t>The Brite Group</t>
  </si>
  <si>
    <t>Senior Supply Chain Analytics Analyst</t>
  </si>
  <si>
    <t>World Education Services</t>
  </si>
  <si>
    <t>Nuclear Monitoring Data Analyst</t>
  </si>
  <si>
    <t>General Dynamics Mission Systems, Inc</t>
  </si>
  <si>
    <t>Civic Data Analyst II</t>
  </si>
  <si>
    <t>Alta Planning Design</t>
  </si>
  <si>
    <t>Data Analyst, Family and Youth Peer Support Programs, Bureau of...</t>
  </si>
  <si>
    <t>Long Island City, NY</t>
  </si>
  <si>
    <t>Mayor's Office of Contract Services</t>
  </si>
  <si>
    <t>Research Foundation for Mental Hygiene, Inc.</t>
  </si>
  <si>
    <t>Dealer Information Data Analyst</t>
  </si>
  <si>
    <t>Toyota</t>
  </si>
  <si>
    <t>DIGITAL MEDIA SOLUTIONS</t>
  </si>
  <si>
    <t>Data Analyst - (84094)</t>
  </si>
  <si>
    <t>Sanmina</t>
  </si>
  <si>
    <t>DATA ANALYST EAS</t>
  </si>
  <si>
    <t>United States Postal Service</t>
  </si>
  <si>
    <t>Perris, CA</t>
  </si>
  <si>
    <t>Ritchie Bros.</t>
  </si>
  <si>
    <t>Montecito Bank &amp; Trust</t>
  </si>
  <si>
    <t>Business Data Analyst (CCAR)</t>
  </si>
  <si>
    <t>GENPACT</t>
  </si>
  <si>
    <t>Health Data Systems Analyst</t>
  </si>
  <si>
    <t>Associate/Mid Level/Senior Analytics Reporting Analyst</t>
  </si>
  <si>
    <t>Credit Acceptance Corporation</t>
  </si>
  <si>
    <t>Data Analyst (4421)</t>
  </si>
  <si>
    <t>ICI Services Corporation</t>
  </si>
  <si>
    <t>Data Analyst (Greater NYC Area, NY)</t>
  </si>
  <si>
    <t>RTB House</t>
  </si>
  <si>
    <t>Data Analyst, Business Services</t>
  </si>
  <si>
    <t>Catonsville, MD</t>
  </si>
  <si>
    <t>Community College of Baltimore County</t>
  </si>
  <si>
    <t>Data Analyst - Ecommerce</t>
  </si>
  <si>
    <t>Jazwares</t>
  </si>
  <si>
    <t>Sandia Laboratory Federal Credit Union</t>
  </si>
  <si>
    <t>University of California, Santa Barbara</t>
  </si>
  <si>
    <t>Retail Services Data Analyst</t>
  </si>
  <si>
    <t>United Nations Federal Credit Union</t>
  </si>
  <si>
    <t>Data Analyst Youth Mental Health</t>
  </si>
  <si>
    <t>New Berlin, WI</t>
  </si>
  <si>
    <t>nVent</t>
  </si>
  <si>
    <t>Database Analyst</t>
  </si>
  <si>
    <t>Atlanta Public Schools</t>
  </si>
  <si>
    <t>Power BI Data Analyst</t>
  </si>
  <si>
    <t>Spectrum Search Group</t>
  </si>
  <si>
    <t>Vertex Solutions Inc.</t>
  </si>
  <si>
    <t>Data Analyst - New Grad - Remote</t>
  </si>
  <si>
    <t>SeatGeek</t>
  </si>
  <si>
    <t>Predictive Data Lab</t>
  </si>
  <si>
    <t>Media Data Analyst/Media Coordinator</t>
  </si>
  <si>
    <t>HYBRID Data Analyst</t>
  </si>
  <si>
    <t>Data Analyst (JO-2305-204806)</t>
  </si>
  <si>
    <t>Analyst - Junior Data Scientist</t>
  </si>
  <si>
    <t>Colorado</t>
  </si>
  <si>
    <t>YES! Communities</t>
  </si>
  <si>
    <t>Porterville, CA</t>
  </si>
  <si>
    <t>erp data analyst</t>
  </si>
  <si>
    <t>Analytics Manager</t>
  </si>
  <si>
    <t>TRKKN</t>
  </si>
  <si>
    <t>Beacon Hill Staffing Group</t>
  </si>
  <si>
    <t>Merchandising Analyst (Data Analyst)</t>
  </si>
  <si>
    <t>Denton, TX</t>
  </si>
  <si>
    <t>Data Analyst - Quantitative Analysis</t>
  </si>
  <si>
    <t>Data Analyst(Remote)</t>
  </si>
  <si>
    <t>Revenue Operations &amp; Data Analyst</t>
  </si>
  <si>
    <t>Welcome Homes</t>
  </si>
  <si>
    <t>Data Analyst, Power BI Dashboards Experience Required - M</t>
  </si>
  <si>
    <t>Next Step Systems</t>
  </si>
  <si>
    <t>American Tax Service</t>
  </si>
  <si>
    <t>Proxima</t>
  </si>
  <si>
    <t>NEXT STEP STAFFING</t>
  </si>
  <si>
    <t>City of Industry, CA</t>
  </si>
  <si>
    <t>Emtek Products</t>
  </si>
  <si>
    <t>Data Analyst (JO-06). Job in Roseville NBC4i Jobs</t>
  </si>
  <si>
    <t>Financial/Data Analyst-Manager Track (Brickell, In office &amp; Remote...</t>
  </si>
  <si>
    <t>STAFF EMSO DATA ANALYST</t>
  </si>
  <si>
    <t>Fair Oaks Ranch, TX</t>
  </si>
  <si>
    <t>S2Technologies</t>
  </si>
  <si>
    <t>Data Analyst - EdTech</t>
  </si>
  <si>
    <t>Data Analyst (JO-06)</t>
  </si>
  <si>
    <t>Finance Analytics Analyst (Austin, TX)</t>
  </si>
  <si>
    <t>Data Analyst (JO-06). Job in Roseville Jobs 4 Torquespeed Fans</t>
  </si>
  <si>
    <t>Data Warehouse Production Support Analyst (R1282)</t>
  </si>
  <si>
    <t>LIFEMOVES</t>
  </si>
  <si>
    <t>Data Warehouse Programmer/Analyst</t>
  </si>
  <si>
    <t>CalOptima</t>
  </si>
  <si>
    <t>Grand Prairie, TX</t>
  </si>
  <si>
    <t>Financial Data Analyst - Medical School Financial Reporting</t>
  </si>
  <si>
    <t>Washington University in St Louis</t>
  </si>
  <si>
    <t>Commonwealth of Massachusetts</t>
  </si>
  <si>
    <t>Financial Data Analyst - Healthcare</t>
  </si>
  <si>
    <t>Village Care</t>
  </si>
  <si>
    <t>Sales and Marketing Data Analyst (Datacenter)</t>
  </si>
  <si>
    <t>US Animal and Plant Health Inspection Service</t>
  </si>
  <si>
    <t>Treasury Data Analyst II</t>
  </si>
  <si>
    <t>Hedis Data Analyst</t>
  </si>
  <si>
    <t>Camarillo, CA</t>
  </si>
  <si>
    <t>Marketing Data Analytics Specialist</t>
  </si>
  <si>
    <t>The Judge Group</t>
  </si>
  <si>
    <t>Strategic Sourcing Data Analyst</t>
  </si>
  <si>
    <t>Full-time and Per diem</t>
  </si>
  <si>
    <t>Wisconsin Collaborative for Healthcare Quality</t>
  </si>
  <si>
    <t>Business Data Analyst- W2 Only!!</t>
  </si>
  <si>
    <t>Full-time, Contractor, and Temp work</t>
  </si>
  <si>
    <t>Global HIT</t>
  </si>
  <si>
    <t>Pacific Southwest Container, LLC</t>
  </si>
  <si>
    <t>Business Data Analyst (Fulltime/ Permanent Position)</t>
  </si>
  <si>
    <t>LeadStack Inc.</t>
  </si>
  <si>
    <t>Technuf, LLC</t>
  </si>
  <si>
    <t>Financial Data Analyst (Part-Time) - Medical School Financial...</t>
  </si>
  <si>
    <t>Global IT Data Analytics Solutions Expert</t>
  </si>
  <si>
    <t>Campari Group</t>
  </si>
  <si>
    <t>JBA</t>
  </si>
  <si>
    <t>Exec Office of Technology Services and Security</t>
  </si>
  <si>
    <t>Momentum (BuildMomentum.io)</t>
  </si>
  <si>
    <t>BCforward</t>
  </si>
  <si>
    <t>Evaluation and Data Analyst</t>
  </si>
  <si>
    <t>Archdiocese of Chicago</t>
  </si>
  <si>
    <t>Betsy &amp; Adam</t>
  </si>
  <si>
    <t>Data Analyst. Job in Eglin Afb NBC4i Jobs</t>
  </si>
  <si>
    <t>Data Analyst. Job in Eglin Afb My Valley Jobs Today</t>
  </si>
  <si>
    <t>Data Analyst. Job in Eglin Afb FOX8 Jobs</t>
  </si>
  <si>
    <t>GIS Data Analyst</t>
  </si>
  <si>
    <t>Mass Dept of Transportation</t>
  </si>
  <si>
    <t>Kaptivate LLC</t>
  </si>
  <si>
    <t>Partners Personnel</t>
  </si>
  <si>
    <t>Manager of Data Analysis, Assessment, &amp; Curriculum</t>
  </si>
  <si>
    <t>Providence Public Schools</t>
  </si>
  <si>
    <t>RESEARCH DATA ANALYST</t>
  </si>
  <si>
    <t>NYC Department of Social Services</t>
  </si>
  <si>
    <t>NYC ADMIN TRIALS AND HEARINGS</t>
  </si>
  <si>
    <t>Data Analyst &amp; Dashboard Developer</t>
  </si>
  <si>
    <t>Impact Genome</t>
  </si>
  <si>
    <t>CPT/OPT/H1 Hiring and Placement for Data Analyst</t>
  </si>
  <si>
    <t>VForce Infotech</t>
  </si>
  <si>
    <t>Data Analyst (SQL/AWS)</t>
  </si>
  <si>
    <t>Oak Creek, WI</t>
  </si>
  <si>
    <t>Stella &amp; Chewy's</t>
  </si>
  <si>
    <t>Muscatine, IA</t>
  </si>
  <si>
    <t>Senior Finance and Data Analyst</t>
  </si>
  <si>
    <t>Evaluator/Data Analyst</t>
  </si>
  <si>
    <t>Flushing, NY</t>
  </si>
  <si>
    <t>Jamaica Hospital Medical Center</t>
  </si>
  <si>
    <t>Prime Team Partners</t>
  </si>
  <si>
    <t>Healthix</t>
  </si>
  <si>
    <t>Data Systems Analyst</t>
  </si>
  <si>
    <t>Agoura Hills, CA</t>
  </si>
  <si>
    <t>The Cheesecake Factory</t>
  </si>
  <si>
    <t>Smith Arnold Partners</t>
  </si>
  <si>
    <t>Provider Relations Data Analyst (Healthcare)</t>
  </si>
  <si>
    <t>Ultimate Staffing</t>
  </si>
  <si>
    <t>Fulltime Hire || Field Engineering Data Analyst || Denver, CO</t>
  </si>
  <si>
    <t>Bristol, PA</t>
  </si>
  <si>
    <t>Emonics LLC</t>
  </si>
  <si>
    <t>Crystal Lake, IL</t>
  </si>
  <si>
    <t>FocusKPI Inc.</t>
  </si>
  <si>
    <t>LevelUP</t>
  </si>
  <si>
    <t>PPM Data Analyst - Remote</t>
  </si>
  <si>
    <t>Mint Mobile</t>
  </si>
  <si>
    <t>Motivate LLC</t>
  </si>
  <si>
    <t>Quality Assurance Post Market Data Analyst</t>
  </si>
  <si>
    <t>Cynet Systems</t>
  </si>
  <si>
    <t>DEI Data Analyst</t>
  </si>
  <si>
    <t>AEM Corporation</t>
  </si>
  <si>
    <t>MATRIX Resources</t>
  </si>
  <si>
    <t>Sr Business / Financial Data Analyst - REMOTE</t>
  </si>
  <si>
    <t>LTV SaaS Fund</t>
  </si>
  <si>
    <t>Data Analyst- Power BI/ SQL Expert</t>
  </si>
  <si>
    <t>NextGen | GTA: A Kelly Telecom Company</t>
  </si>
  <si>
    <t>Open Influence</t>
  </si>
  <si>
    <t>Visionaire Partners</t>
  </si>
  <si>
    <t>Data Analytics Consultant (SA-WF-5016)</t>
  </si>
  <si>
    <t>SourceAbled</t>
  </si>
  <si>
    <t>Sales Data Analyst (CPG) - Miami, FL (JO-25)</t>
  </si>
  <si>
    <t>Data Analyst (Hybrid - Remote/1-2 days office)/DC Metro</t>
  </si>
  <si>
    <t>Peopletek</t>
  </si>
  <si>
    <t>Contemporary Staffing Solutions</t>
  </si>
  <si>
    <t>Dimension Data</t>
  </si>
  <si>
    <t>McHenry, IL</t>
  </si>
  <si>
    <t>Medcor</t>
  </si>
  <si>
    <t>RPX</t>
  </si>
  <si>
    <t>Clinical Research Data Analyst</t>
  </si>
  <si>
    <t>Suffern, NY</t>
  </si>
  <si>
    <t>Data Analyst - Finance Operations</t>
  </si>
  <si>
    <t>Walnut Creek, CA</t>
  </si>
  <si>
    <t>Amerit Fleet Solutions</t>
  </si>
  <si>
    <t>Belleair, FL</t>
  </si>
  <si>
    <t>Relevante</t>
  </si>
  <si>
    <t>Data Analyst -Healthcare Insurance</t>
  </si>
  <si>
    <t>Data Analyst - DHS Clearance Required Remote / Telecommute Jobs</t>
  </si>
  <si>
    <t>Redwood Strategy Group</t>
  </si>
  <si>
    <t>Data Engineer/ Data Analyst Jobs</t>
  </si>
  <si>
    <t>Diaconia</t>
  </si>
  <si>
    <t>Woburn, MA</t>
  </si>
  <si>
    <t>GTT, LLC</t>
  </si>
  <si>
    <t>Business Data Analyst II (Tableau)</t>
  </si>
  <si>
    <t>Dunwoody, GA</t>
  </si>
  <si>
    <t>Meridian Cooperative</t>
  </si>
  <si>
    <t>Application Specialist/Data Analyst</t>
  </si>
  <si>
    <t>Optomi</t>
  </si>
  <si>
    <t>Growth Data Analyst</t>
  </si>
  <si>
    <t>Provider Data Analyst (Healthcare)</t>
  </si>
  <si>
    <t>Predictive Data Analyst</t>
  </si>
  <si>
    <t>SimioCloud</t>
  </si>
  <si>
    <t>DeepIntent</t>
  </si>
  <si>
    <t>Ardmore Home Design, Inc.</t>
  </si>
  <si>
    <t>Steneral Consulting</t>
  </si>
  <si>
    <t>Power BI and SQL Analyst</t>
  </si>
  <si>
    <t>Coppell, TX</t>
  </si>
  <si>
    <t>Leading Edge Administrators LLC</t>
  </si>
  <si>
    <t>Clinical Quality Data Analyst</t>
  </si>
  <si>
    <t>Gardner Health Services</t>
  </si>
  <si>
    <t>Catapult Solutions Group</t>
  </si>
  <si>
    <t>Data Analyst, Government Contractor</t>
  </si>
  <si>
    <t>Brown Construction Services, Inc.</t>
  </si>
  <si>
    <t>Data Analyst (Financial Compliance)</t>
  </si>
  <si>
    <t>The LaSalle Network</t>
  </si>
  <si>
    <t>Equity Talent Partners</t>
  </si>
  <si>
    <t>Akytech Consulting LLC</t>
  </si>
  <si>
    <t>ERP Data Analyst</t>
  </si>
  <si>
    <t>Risk Adjustment/Healthcare Data Analyst</t>
  </si>
  <si>
    <t>Company Confidential</t>
  </si>
  <si>
    <t>KK Associates</t>
  </si>
  <si>
    <t>Prospect 33 LLC</t>
  </si>
  <si>
    <t>HC Data Analyst (Hybrid - work home &amp; 1-2 days in office wkly...</t>
  </si>
  <si>
    <t>PeopleTek</t>
  </si>
  <si>
    <t>Elgin, IL</t>
  </si>
  <si>
    <t>KITH</t>
  </si>
  <si>
    <t>Sales Data Analyst (CPG) - Miami, FL</t>
  </si>
  <si>
    <t>Envision Staffing Solutions</t>
  </si>
  <si>
    <t>The Vets</t>
  </si>
  <si>
    <t>Sales Data Analyst (CPG) - Miami, FL (JO-25). Job in Miami My...</t>
  </si>
  <si>
    <t>BlueLabs Analytics, Inc.</t>
  </si>
  <si>
    <t>Product Data Analyst (Excel)</t>
  </si>
  <si>
    <t>Goodwill Industries Of Greater New York</t>
  </si>
  <si>
    <t>Assistant Proessor (Tenure-Track) of Mathematics (Statistics and...</t>
  </si>
  <si>
    <t>Loyola Marymount University</t>
  </si>
  <si>
    <t>Data Analyst-ETL (Insurance Domin)</t>
  </si>
  <si>
    <t>Neo tech solutions</t>
  </si>
  <si>
    <t>Dexur</t>
  </si>
  <si>
    <t>Data Quality Governance (Associate Data Analyst)</t>
  </si>
  <si>
    <t>Morgan Stanley</t>
  </si>
  <si>
    <t>Data Analyst / Software Developer</t>
  </si>
  <si>
    <t>QSE7, LLC</t>
  </si>
  <si>
    <t>IT ERP/ OCM - Data Analyst</t>
  </si>
  <si>
    <t>Waukegan, IL</t>
  </si>
  <si>
    <t>IT ERP/ OCM – Data Analyst</t>
  </si>
  <si>
    <t>Abbott Laboratories</t>
  </si>
  <si>
    <t>Analyst, HR Data Integrity</t>
  </si>
  <si>
    <t>Morton, IL</t>
  </si>
  <si>
    <t>Financial Controls Data Analyst</t>
  </si>
  <si>
    <t>MJHS</t>
  </si>
  <si>
    <t>Ronin Staffing</t>
  </si>
  <si>
    <t>Coastal Medical</t>
  </si>
  <si>
    <t>Data Management Analyst III</t>
  </si>
  <si>
    <t>Asset Verification Data Analyst</t>
  </si>
  <si>
    <t>Data Platform Analyst</t>
  </si>
  <si>
    <t>Data Analyst III - Transportation Planning and Programming ...</t>
  </si>
  <si>
    <t>Texas Department of Transportation</t>
  </si>
  <si>
    <t>Data quality analyst</t>
  </si>
  <si>
    <t>Sr data analyst</t>
  </si>
  <si>
    <t>10657 – Junior Connected Car Data Analyst</t>
  </si>
  <si>
    <t>Hyundai AutoEver America</t>
  </si>
  <si>
    <t>Tekcogno</t>
  </si>
  <si>
    <t>Helix Tech IT Solutions</t>
  </si>
  <si>
    <t>Early Career Data Analyst</t>
  </si>
  <si>
    <t>TECHEAD</t>
  </si>
  <si>
    <t>Data Analyst - Remote US</t>
  </si>
  <si>
    <t>Office of the Inspector General for the City of Chicago</t>
  </si>
  <si>
    <t>New York University</t>
  </si>
  <si>
    <t>Data Analyst- Early Career Quality Engineer</t>
  </si>
  <si>
    <t>Managed Care &amp; Revenue Cycle Data Analyst</t>
  </si>
  <si>
    <t>Janesville, WI</t>
  </si>
  <si>
    <t>Data Analyst Intern</t>
  </si>
  <si>
    <t>Full-time and Internship</t>
  </si>
  <si>
    <t>Alameda County Community Food Bank</t>
  </si>
  <si>
    <t>Data Analyst, Principal (Travel Demand Modeling)</t>
  </si>
  <si>
    <t>Atlanta Regional Commission</t>
  </si>
  <si>
    <t>Data Analyst, Principal</t>
  </si>
  <si>
    <t>Travel Demand Modeler (Data Analyst, Principal)</t>
  </si>
  <si>
    <t>Data Analyst, Engineering (Hybrid)</t>
  </si>
  <si>
    <t>EVERSOURCE</t>
  </si>
  <si>
    <t>Data Management Analyst Lead</t>
  </si>
  <si>
    <t>Largo, MD</t>
  </si>
  <si>
    <t>Prince George's County</t>
  </si>
  <si>
    <t>Data Analyst with PowerBI expertise</t>
  </si>
  <si>
    <t>Data Insight Analyst</t>
  </si>
  <si>
    <t>Tinton Falls, NJ</t>
  </si>
  <si>
    <t>Enterprise Data Governance Analyst</t>
  </si>
  <si>
    <t>Reno, NV</t>
  </si>
  <si>
    <t>Employers Holdings, Inc.</t>
  </si>
  <si>
    <t>EMPLOYERS</t>
  </si>
  <si>
    <t>Central Park Conservancy</t>
  </si>
  <si>
    <t>Data Analyst - Financial / Accounting Organizations</t>
  </si>
  <si>
    <t>AppleOne</t>
  </si>
  <si>
    <t>Marketing Data Analyst, Central Park Conservancy</t>
  </si>
  <si>
    <t>Accountant/Data Analyst</t>
  </si>
  <si>
    <t>West Des Moines, IA</t>
  </si>
  <si>
    <t>Lifespace Communities, Inc.</t>
  </si>
  <si>
    <t>Data Analyst - Part Time (Greater NYC Area, NY or Remote)</t>
  </si>
  <si>
    <t>Memorial Sloan Kettering Cancer Center</t>
  </si>
  <si>
    <t>Statistician or Senior Statistician-Hybrid</t>
  </si>
  <si>
    <t>UC San Diego Health</t>
  </si>
  <si>
    <t>Budget Data Analyst (Power BI/Excel/VBA expert)</t>
  </si>
  <si>
    <t>San Leandro, CA</t>
  </si>
  <si>
    <t>Alameda Health Consortium/Community Health Center Network</t>
  </si>
  <si>
    <t>MetroPlus Health Plan</t>
  </si>
  <si>
    <t>Community Health Center Network</t>
  </si>
  <si>
    <t>Digital Marketing Data Analyst - Hybrid</t>
  </si>
  <si>
    <t>Kion Group AG</t>
  </si>
  <si>
    <t>Data Governance Project Data Analyst</t>
  </si>
  <si>
    <t>Commercial Data Analyst Lead</t>
  </si>
  <si>
    <t>Northbrook, IL</t>
  </si>
  <si>
    <t>Trinity Intl.</t>
  </si>
  <si>
    <t>Big Data Analyst (Onsite: Houston, TX)On-Site</t>
  </si>
  <si>
    <t>Halliburton Contingent Workforce Network</t>
  </si>
  <si>
    <t>Mississippi</t>
  </si>
  <si>
    <t>Work with us | National Oceanic and Atmospheric Administration</t>
  </si>
  <si>
    <t>Battle Creek, MI</t>
  </si>
  <si>
    <t>Defense Logistics Agency</t>
  </si>
  <si>
    <t>Tuscaloosa, AL</t>
  </si>
  <si>
    <t>Space Planner/Data Analyst</t>
  </si>
  <si>
    <t>Luxury Presence</t>
  </si>
  <si>
    <t>Alhambra, CA</t>
  </si>
  <si>
    <t>Trumbull, CT</t>
  </si>
  <si>
    <t>NextGen Invent Corp</t>
  </si>
  <si>
    <t>Data Analyst, Sales Ops</t>
  </si>
  <si>
    <t>Chatsworth, CA</t>
  </si>
  <si>
    <t>Ontic</t>
  </si>
  <si>
    <t>Emotive</t>
  </si>
  <si>
    <t>SyllogisTeks</t>
  </si>
  <si>
    <t>Accounting / Data Analyst</t>
  </si>
  <si>
    <t>Accounting Data Analyst - On site</t>
  </si>
  <si>
    <t>Harvard Strategic Data Project</t>
  </si>
  <si>
    <t>8399 Data Analyst</t>
  </si>
  <si>
    <t>Technical/Data Analyst</t>
  </si>
  <si>
    <t>Data Analyst (Healthcare)</t>
  </si>
  <si>
    <t>Data Analyst with PowerBI Dashboards Experience</t>
  </si>
  <si>
    <t>CRM Junior Data Analyst and Integration Specialist</t>
  </si>
  <si>
    <t>West Point, NY</t>
  </si>
  <si>
    <t>West Point Association of Graduates</t>
  </si>
  <si>
    <t>Part-time Data Analyst</t>
  </si>
  <si>
    <t>KCRW Inc</t>
  </si>
  <si>
    <t>Marketing or Sales Data Analyst (Aventura, FL)</t>
  </si>
  <si>
    <t>Assurant</t>
  </si>
  <si>
    <t>Colleague Insights Dashboard Developer and Data Analyst</t>
  </si>
  <si>
    <t>Data Analyst (Inwood, Long Island)</t>
  </si>
  <si>
    <t>Inwood, NY</t>
  </si>
  <si>
    <t>Preston Harris Group</t>
  </si>
  <si>
    <t>Data Analyst/Report Writer</t>
  </si>
  <si>
    <t>Copiague, NY</t>
  </si>
  <si>
    <t>Carrie Rikon &amp; Associates, LLC.</t>
  </si>
  <si>
    <t>Healthcare Data Analyst - Remote in RI</t>
  </si>
  <si>
    <t>Complete HR Solutions</t>
  </si>
  <si>
    <t>Ecommerce Marketing PPC Data Analyst</t>
  </si>
  <si>
    <t>Pro-Mart Industries, Inc.</t>
  </si>
  <si>
    <t>Data Analyst, Digital Marketing</t>
  </si>
  <si>
    <t>Pleasant Prairie, WI</t>
  </si>
  <si>
    <t>Data Delivery Analyst</t>
  </si>
  <si>
    <t>Lead Data Analyst - Flushing - Population Health</t>
  </si>
  <si>
    <t>Charles B. Wang Community Health Center</t>
  </si>
  <si>
    <t>Customer Value Partners</t>
  </si>
  <si>
    <t>SAS Data Analyst</t>
  </si>
  <si>
    <t>Excel Global Solutions</t>
  </si>
  <si>
    <t>Data Analyst - Remote RI Area</t>
  </si>
  <si>
    <t>Warwick, RI</t>
  </si>
  <si>
    <t>Data Analysts- Capital Markets Team</t>
  </si>
  <si>
    <t>Accounting Data Analyst</t>
  </si>
  <si>
    <t>Data Analytics UX Designer</t>
  </si>
  <si>
    <t>TriSearch</t>
  </si>
  <si>
    <t>Clinical Research Data Programmer Analyst</t>
  </si>
  <si>
    <t>Vitalief Inc.</t>
  </si>
  <si>
    <t>Healthcare Association of New York State</t>
  </si>
  <si>
    <t>Data Analyst, Norwalk Public Schools</t>
  </si>
  <si>
    <t>Logistics Data Analyst and Forecaster</t>
  </si>
  <si>
    <t>Englewood Cliffs, NJ</t>
  </si>
  <si>
    <t>Geopaq Logic</t>
  </si>
  <si>
    <t>Intmd Assoc Infra Data Analyst- Officer</t>
  </si>
  <si>
    <t>Plantation, FL</t>
  </si>
  <si>
    <t>SQL Data Analyst - Healthcare</t>
  </si>
  <si>
    <t>MARTA (Metropolitan Atlanta Rapid Transit Authority)</t>
  </si>
  <si>
    <t>Data Analyst - Ad Tech and Google Ad Manager Experience (Remote)</t>
  </si>
  <si>
    <t>Business Data Analyst II</t>
  </si>
  <si>
    <t>The Computer Merchant, Ltd.</t>
  </si>
  <si>
    <t>Data Analyst (Junior/Mid/Senior) - Remote - Defense Manpower Data...</t>
  </si>
  <si>
    <t>Research Data Analyst I</t>
  </si>
  <si>
    <t>Sr. Data Analyst (no C2C)</t>
  </si>
  <si>
    <t>Black Equity Coalition</t>
  </si>
  <si>
    <t>HelloFresh</t>
  </si>
  <si>
    <t>Head, Data Analytics, Business Insights and Monitoring</t>
  </si>
  <si>
    <t>Data manager</t>
  </si>
  <si>
    <t>Office of the State Auditor</t>
  </si>
  <si>
    <t>General Court of the Commonwealth of Massachusetts</t>
  </si>
  <si>
    <t>Healthcare Data Analyst II</t>
  </si>
  <si>
    <t>Unite Here Health</t>
  </si>
  <si>
    <t>Statistical and Data Analyst</t>
  </si>
  <si>
    <t>Data Analyst (Program Evaluation Specialist)</t>
  </si>
  <si>
    <t>Montgomery, AL</t>
  </si>
  <si>
    <t>Sunrun</t>
  </si>
  <si>
    <t>Vantage Elevation</t>
  </si>
  <si>
    <t>Database Administrator (Forensic Data Analyst)</t>
  </si>
  <si>
    <t>Payment Reconciliation Data Analyst, DentaQuest</t>
  </si>
  <si>
    <t>Pharmacy Data Analyst</t>
  </si>
  <si>
    <t>Junior Reporting Data Analyst</t>
  </si>
  <si>
    <t>Seneca Resources</t>
  </si>
  <si>
    <t>Lead Data Analyst - Looker Studio Expert</t>
  </si>
  <si>
    <t>Data Analyst – Human Resources</t>
  </si>
  <si>
    <t>Collegedale, TN</t>
  </si>
  <si>
    <t>McKee Foods Corporation</t>
  </si>
  <si>
    <t>Professional Data Analyst. Job in California My Valley Jobs Today</t>
  </si>
  <si>
    <t>Professional Data Analyst</t>
  </si>
  <si>
    <t>State of New Mexico</t>
  </si>
  <si>
    <t>Performance Data Analyst - USDS</t>
  </si>
  <si>
    <t>Data Analyst - CEM and E&amp;S</t>
  </si>
  <si>
    <t>Boston Children's Hospital</t>
  </si>
  <si>
    <t>Data Analyst - Carbon and Renewable Energy</t>
  </si>
  <si>
    <t>OpenGov</t>
  </si>
  <si>
    <t>Ascension</t>
  </si>
  <si>
    <t>Data Analyst - INTL - Remote EU/UK</t>
  </si>
  <si>
    <t>APTIM Corp.</t>
  </si>
  <si>
    <t>IT Data Analyst- Information Technology</t>
  </si>
  <si>
    <t>City of Columbia, SC</t>
  </si>
  <si>
    <t>Data Analyst, Violence Prevention Initiatives (VPI), Bureau of...</t>
  </si>
  <si>
    <t>SHS DATA ANALYST</t>
  </si>
  <si>
    <t>Data Analyst, Home Assistance Fund Mortgage Enforcement Unit</t>
  </si>
  <si>
    <t>Office of the New York State Attorney General</t>
  </si>
  <si>
    <t>Data Analyst, Mortgage Enforcement Unit, Remote Opportunity</t>
  </si>
  <si>
    <t>New York State Office of the Attorney General</t>
  </si>
  <si>
    <t>Arcadis</t>
  </si>
  <si>
    <t>Analytics Engineer - 00046049 - Lauren Kraus</t>
  </si>
  <si>
    <t>Data Analytics and Reporting Analyst</t>
  </si>
  <si>
    <t>Entry-Level Data Analysis/Visual Communications Planner</t>
  </si>
  <si>
    <t>Fehr &amp; Peers</t>
  </si>
  <si>
    <t>Data Analyst (Remote Opportunity w/Homeowner’s Assistance Fund...</t>
  </si>
  <si>
    <t>Clinical data analyst</t>
  </si>
  <si>
    <t>Yonkers, NY</t>
  </si>
  <si>
    <t>Data Quality Operations Analyst</t>
  </si>
  <si>
    <t>Shippeo</t>
  </si>
  <si>
    <t>Data Product Manager</t>
  </si>
  <si>
    <t>Associate Clinical Data Manager</t>
  </si>
  <si>
    <t>Statistics &amp; Data Corporation (SDC)</t>
  </si>
  <si>
    <t>Hostinger</t>
  </si>
  <si>
    <t>Clinical Data Manager II</t>
  </si>
  <si>
    <t>Cary, NC</t>
  </si>
  <si>
    <t>Allucent</t>
  </si>
  <si>
    <t>Manager Data Strategy - German speaking (all genders)</t>
  </si>
  <si>
    <t>Data Management System General Support Coordinator, Consultancy</t>
  </si>
  <si>
    <t>Texcoco, State of Mexico, Mexico</t>
  </si>
  <si>
    <t>dentsu international</t>
  </si>
  <si>
    <t>Consultor AWS Data Analytics</t>
  </si>
  <si>
    <t>Data Operations Analyst (Dublin or Paris)</t>
  </si>
  <si>
    <t>Juriquilla, Qro., Mexico</t>
  </si>
  <si>
    <t>Hardware Analysis Engineer (Airbag System)</t>
  </si>
  <si>
    <t>2024 Early Career Program: Data Analytics</t>
  </si>
  <si>
    <t>Data &amp; Insight Analyst</t>
  </si>
  <si>
    <t>Mention Me</t>
  </si>
  <si>
    <t>Manager, Data Analytics</t>
  </si>
  <si>
    <t>EVPassport</t>
  </si>
  <si>
    <t>Consultant (German Speaking) - Data Analytics</t>
  </si>
  <si>
    <t>Consultant(e) Data Analytics - H/F</t>
  </si>
  <si>
    <t>Aix-en-Provence, France</t>
  </si>
  <si>
    <t>Data Operations Manager - Link</t>
  </si>
  <si>
    <t>Business Intelligence Data Analyst - Contact Centre</t>
  </si>
  <si>
    <t>Utility Warehouse</t>
  </si>
  <si>
    <t>M23249 Data Analysis Coordinator</t>
  </si>
  <si>
    <t>SC2023-002821 IKM - Data Management Coordinator (NS) - THU 4 May</t>
  </si>
  <si>
    <t>Data Analytics &amp; Automation Analyst - 9-12 month contract</t>
  </si>
  <si>
    <t>Shannon, County Clare, Ireland</t>
  </si>
  <si>
    <t>SAP Consultant for Product Data Management</t>
  </si>
  <si>
    <t>Hatvan, Hungary</t>
  </si>
  <si>
    <t>Data Analyst - Continuous Improvement</t>
  </si>
  <si>
    <t>Baltimore City Public Schools</t>
  </si>
  <si>
    <t>Data Analyst (Data Analyst 3)- 16605</t>
  </si>
  <si>
    <t>Huntington Ingalls Industries</t>
  </si>
  <si>
    <t>Research Data Analyst-</t>
  </si>
  <si>
    <t>InsideHigherEd</t>
  </si>
  <si>
    <t>Lead Data Analyst for Big Data Projects</t>
  </si>
  <si>
    <t>Safety National</t>
  </si>
  <si>
    <t>San Luis Obispo, CA</t>
  </si>
  <si>
    <t>Cal Poly</t>
  </si>
  <si>
    <t>California State University</t>
  </si>
  <si>
    <t>California Polytechnic State University</t>
  </si>
  <si>
    <t>Phoenix House of New York</t>
  </si>
  <si>
    <t>Mexico, NY</t>
  </si>
  <si>
    <t>Helix Tech IT solution</t>
  </si>
  <si>
    <t>JEA</t>
  </si>
  <si>
    <t>Data Analyst - Underwriting</t>
  </si>
  <si>
    <t>DATA ANALYST PROGRAMMER</t>
  </si>
  <si>
    <t>Piscataway, NJ</t>
  </si>
  <si>
    <t>Agiles Enterprise</t>
  </si>
  <si>
    <t>Data Integration Analyst - Finance</t>
  </si>
  <si>
    <t>Ontario, CA</t>
  </si>
  <si>
    <t>Prime Healthcare Management Inc</t>
  </si>
  <si>
    <t>Claims Data Analyst - 208554</t>
  </si>
  <si>
    <t>Medix Technology</t>
  </si>
  <si>
    <t>Manchester, NH</t>
  </si>
  <si>
    <t>AC Accounting</t>
  </si>
  <si>
    <t>OPS Data Management Analyst</t>
  </si>
  <si>
    <t>Research Associate, Senior : Senior Data Analyst</t>
  </si>
  <si>
    <t>Georgia State University</t>
  </si>
  <si>
    <t>Coders Data</t>
  </si>
  <si>
    <t>Data Analyst for Betterware US</t>
  </si>
  <si>
    <t>Pop-Up Talent</t>
  </si>
  <si>
    <t>Intuitive Surgical</t>
  </si>
  <si>
    <t>Procurement Data Analyst</t>
  </si>
  <si>
    <t>Arconic</t>
  </si>
  <si>
    <t>Data Analyst (Tableau or PowerBI)</t>
  </si>
  <si>
    <t>Talent Solutions Group Inc</t>
  </si>
  <si>
    <t>Data Analyst /Informatica</t>
  </si>
  <si>
    <t>Acadia Technologies, Inc.</t>
  </si>
  <si>
    <t>The Intelligence &amp; Security Academy</t>
  </si>
  <si>
    <t>HTC Global Services</t>
  </si>
  <si>
    <t>Park Ridge, NJ</t>
  </si>
  <si>
    <t>A great organization!</t>
  </si>
  <si>
    <t>Analyst/Senior Analyst - Data Governance and Management</t>
  </si>
  <si>
    <t>Tidal Wave Auto Spa</t>
  </si>
  <si>
    <t>Colorado City, CO</t>
  </si>
  <si>
    <t>EmployBridge</t>
  </si>
  <si>
    <t>CrowdStrike</t>
  </si>
  <si>
    <t>Vaco Technology</t>
  </si>
  <si>
    <t>CRM Data Analyst</t>
  </si>
  <si>
    <t>American Technion Society</t>
  </si>
  <si>
    <t>Behavioral Insights Fraud Data Analyst</t>
  </si>
  <si>
    <t>Demographics Data Analyst</t>
  </si>
  <si>
    <t>John Burns Research and Consulting</t>
  </si>
  <si>
    <t>Data Analyst (Hybrid) - Moore, CDR Division</t>
  </si>
  <si>
    <t>CDR Fundraising Group</t>
  </si>
  <si>
    <t>Data Analyst / Finance</t>
  </si>
  <si>
    <t>South Bend, IN</t>
  </si>
  <si>
    <t>Zing Professional Recruiting a Peoplelink Group Company</t>
  </si>
  <si>
    <t>Thermo Fisher Scientific</t>
  </si>
  <si>
    <t>Town and Country, MO</t>
  </si>
  <si>
    <t>Gravy Analytics</t>
  </si>
  <si>
    <t>Wax Custom Communications</t>
  </si>
  <si>
    <t>Client of Insight Global</t>
  </si>
  <si>
    <t>Peace Officer Standards and Training</t>
  </si>
  <si>
    <t>Mitchell Martin, Inc</t>
  </si>
  <si>
    <t>Data Analyst- Supply Chain</t>
  </si>
  <si>
    <t>Coldwater Creek</t>
  </si>
  <si>
    <t>Feit Electric</t>
  </si>
  <si>
    <t>Data Analyst- Power BI (Remote)</t>
  </si>
  <si>
    <t>HighGround</t>
  </si>
  <si>
    <t>Peoria, IL</t>
  </si>
  <si>
    <t>Diamond Pick</t>
  </si>
  <si>
    <t>Business Data Analyst (30 employee and growing Adtech/Data...</t>
  </si>
  <si>
    <t>who... a staffing company</t>
  </si>
  <si>
    <t>Tarvos Talent</t>
  </si>
  <si>
    <t>Trends International</t>
  </si>
  <si>
    <t>MailOnline</t>
  </si>
  <si>
    <t>710 Labs</t>
  </si>
  <si>
    <t>MetroPlusHealth</t>
  </si>
  <si>
    <t>Treasury Data Analyst</t>
  </si>
  <si>
    <t>Commodities Trading Shop</t>
  </si>
  <si>
    <t>Addison Group</t>
  </si>
  <si>
    <t>Data Analyst Hybrid</t>
  </si>
  <si>
    <t>HUB International</t>
  </si>
  <si>
    <t>Data Analyst/SQL Server Developer</t>
  </si>
  <si>
    <t>Titan Advisors, LLC</t>
  </si>
  <si>
    <t>Business Data Analyst (SQL)</t>
  </si>
  <si>
    <t>Milford, MA</t>
  </si>
  <si>
    <t>Delta Group IT Solutions</t>
  </si>
  <si>
    <t>Data Ware House Analyst</t>
  </si>
  <si>
    <t>SIGCO, Inc.</t>
  </si>
  <si>
    <t>Data Analyst **STARTUP FINANCIAL SERVICES COMPANY**</t>
  </si>
  <si>
    <t>Rocketship Financial Corporation</t>
  </si>
  <si>
    <t>Data Analyst Marketing</t>
  </si>
  <si>
    <t>COBALT 27 LLC</t>
  </si>
  <si>
    <t>Arkane Studios</t>
  </si>
  <si>
    <t>Data Analyst/Business Intelligence</t>
  </si>
  <si>
    <t>Blue Ocean</t>
  </si>
  <si>
    <t>AI-focused Data Analyst/Tableau Developer</t>
  </si>
  <si>
    <t>EUCON AMERICAS LLC</t>
  </si>
  <si>
    <t>Duluth, GA</t>
  </si>
  <si>
    <t>Data Analyst/ Informatica</t>
  </si>
  <si>
    <t>Kyle, TX</t>
  </si>
  <si>
    <t>Carbon Tracker</t>
  </si>
  <si>
    <t>Language Data Analyst and Consultant</t>
  </si>
  <si>
    <t>Noble Hearts HR Consulting</t>
  </si>
  <si>
    <t>COVE Behavioral Health</t>
  </si>
  <si>
    <t>Net-Zero Data Analyst</t>
  </si>
  <si>
    <t>Net2Source Inc.</t>
  </si>
  <si>
    <t>Data Analyst (Education / LMS Background Preferred)</t>
  </si>
  <si>
    <t>New World Now LLC</t>
  </si>
  <si>
    <t>Manufacturing Data Analyst</t>
  </si>
  <si>
    <t>ATR International</t>
  </si>
  <si>
    <t>Analyst - Data Science</t>
  </si>
  <si>
    <t>Sr. Business Analyst/Data Analyst</t>
  </si>
  <si>
    <t>Itemize Corp.</t>
  </si>
  <si>
    <t>Btechnical Group</t>
  </si>
  <si>
    <t>Maryland City, MD</t>
  </si>
  <si>
    <t>Marketing or Sales Data Analyst (Aventura, FL) (JO-74). Job in...</t>
  </si>
  <si>
    <t>Data Analyst/Bookkeeper - Health Insurance</t>
  </si>
  <si>
    <t>CS Marketing Solutions</t>
  </si>
  <si>
    <t>Hunter Hamilton</t>
  </si>
  <si>
    <t>TF Cornerstone</t>
  </si>
  <si>
    <t>Marketing or Sales Data Analyst (Aventura, FL) (JO-74)</t>
  </si>
  <si>
    <t>Five Iron Golf</t>
  </si>
  <si>
    <t>Dana Point, CA</t>
  </si>
  <si>
    <t>Alter Health Group</t>
  </si>
  <si>
    <t>Product Lifecycle Data Analyst ( Associate, Mid-level, Experienced)</t>
  </si>
  <si>
    <t>San Marino, CA</t>
  </si>
  <si>
    <t>SQL Server Data Analyst</t>
  </si>
  <si>
    <t>Integrated Facility Services Inc.</t>
  </si>
  <si>
    <t>FutureNET</t>
  </si>
  <si>
    <t>Data Analyst - Remote | WFH</t>
  </si>
  <si>
    <t>ICM Financial Data Analyst</t>
  </si>
  <si>
    <t>ICM Financial Data Analyst (Hybrid)</t>
  </si>
  <si>
    <t>ICM Financial Data Analyst. Job in Tampa My Valley Jobs Today</t>
  </si>
  <si>
    <t>Data Analyst, Talent Acquisition - REMOTE</t>
  </si>
  <si>
    <t>Data Analyst IV #0611-23</t>
  </si>
  <si>
    <t>Texas Dept of Licensing and Regulation</t>
  </si>
  <si>
    <t>Ocala, FL</t>
  </si>
  <si>
    <t>Data Analyst II, Business Intelligence</t>
  </si>
  <si>
    <t>COX Enterprises</t>
  </si>
  <si>
    <t>Remote Geospatial Data Analyst</t>
  </si>
  <si>
    <t>Salesforce Data Analyst</t>
  </si>
  <si>
    <t>The Latina Circle | Amplify Latinx</t>
  </si>
  <si>
    <t>Data Analyst II Residential Sales</t>
  </si>
  <si>
    <t>Foothill Ranch, CA</t>
  </si>
  <si>
    <t>Texas Workforce Commission</t>
  </si>
  <si>
    <t>Data Analyst, Government Consumer Analytics</t>
  </si>
  <si>
    <t>Reorg</t>
  </si>
  <si>
    <t>Product Owner with Tableau/Power BI(6 to 10 years)</t>
  </si>
  <si>
    <t>insightsoftware</t>
  </si>
  <si>
    <t>Lead - Data Analytics</t>
  </si>
  <si>
    <t>Melio</t>
  </si>
  <si>
    <t>Data Analytics Lead -  PGD-10633</t>
  </si>
  <si>
    <t>Data Integration and Business Intelligence Analyst</t>
  </si>
  <si>
    <t>Miratech</t>
  </si>
  <si>
    <t>Lalamove</t>
  </si>
  <si>
    <t>Research Analyst, ICQA</t>
  </si>
  <si>
    <t>Lucknow, Uttar Pradesh, India</t>
  </si>
  <si>
    <t>Data Steward, Data Management</t>
  </si>
  <si>
    <t>Appier</t>
  </si>
  <si>
    <t>Binance.US</t>
  </si>
  <si>
    <t>[JOB-9652 ] Data Analytics Mid</t>
  </si>
  <si>
    <t>Campinas, State of São Paulo, Brazil</t>
  </si>
  <si>
    <t>Data Analytics, Manager</t>
  </si>
  <si>
    <t>Bosch Group Employee Data Management &amp; Org. Management  HRS-IN</t>
  </si>
  <si>
    <t>Bluevine</t>
  </si>
  <si>
    <t>Business Intelligence Engineer (OTR &amp; Geospatial), Last Mile...</t>
  </si>
  <si>
    <t>Noida, Uttar Pradesh, India</t>
  </si>
  <si>
    <t>Innovaccer</t>
  </si>
  <si>
    <t>Contact Energy</t>
  </si>
  <si>
    <t>Staff Data Analytics | Global Analytics</t>
  </si>
  <si>
    <t>Ai Research Engineer</t>
  </si>
  <si>
    <t>AlphaSense</t>
  </si>
  <si>
    <t>Data Product Manager (Data Governance)</t>
  </si>
  <si>
    <t>Senior Product Manager - Metrics (Chennai)</t>
  </si>
  <si>
    <t>Appian</t>
  </si>
  <si>
    <t>AML Data Analytics Specialist</t>
  </si>
  <si>
    <t>Product Management-Senior Product Manager - Data Product ...</t>
  </si>
  <si>
    <t>Paytm</t>
  </si>
  <si>
    <t>Senior Business Development and Data Analytic</t>
  </si>
  <si>
    <t>Presales Solutions Consultant (Data&amp;AI)</t>
  </si>
  <si>
    <t>Principal Member Technical Staff (Platform- Data Analytics)</t>
  </si>
  <si>
    <t>Model N</t>
  </si>
  <si>
    <t>DoubleVerify</t>
  </si>
  <si>
    <t>Solutions Architect : Big Data , Enterprise</t>
  </si>
  <si>
    <t>Senior Research Analyst - LNG Short Term</t>
  </si>
  <si>
    <t>財務・経営企画/Business Intelligence Engineer, Japan Operations Finance</t>
  </si>
  <si>
    <t>Dallas, NC</t>
  </si>
  <si>
    <t>Infocodec Solutions</t>
  </si>
  <si>
    <t>Health Data Analyst - Hybrid</t>
  </si>
  <si>
    <t>Remote - Data Analyst - Permanent - W2</t>
  </si>
  <si>
    <t>Research Data Analyst 1</t>
  </si>
  <si>
    <t>Mid Level Data Analyst</t>
  </si>
  <si>
    <t>EvereTech LLC</t>
  </si>
  <si>
    <t>Amity Foundation</t>
  </si>
  <si>
    <t>BOM &amp; Data Analyst (Torrance, CA)</t>
  </si>
  <si>
    <t>Singer Vehicle Design (SVD)</t>
  </si>
  <si>
    <t>BOM and Data Analyst</t>
  </si>
  <si>
    <t>Singer Vehicle Design</t>
  </si>
  <si>
    <t>Data Analyst III (Healthcare Analytics/UM/Appeals)</t>
  </si>
  <si>
    <t>Jefferson City police</t>
  </si>
  <si>
    <t>Research Data Analyst II (JC-388759)</t>
  </si>
  <si>
    <t>Caltrans - CA Dept. of Transportation</t>
  </si>
  <si>
    <t>Research Data Analyst II (JC-397693)</t>
  </si>
  <si>
    <t>Research Data Analyst II (JC-381575)</t>
  </si>
  <si>
    <t>Research Data Analyst II (JC-354339)</t>
  </si>
  <si>
    <t>Research Data Analyst II (JC-397661)</t>
  </si>
  <si>
    <t>Associate Data Analyst: Energy Efficiency</t>
  </si>
  <si>
    <t>Berlin, CT</t>
  </si>
  <si>
    <t>Sr Operations Data Analyst</t>
  </si>
  <si>
    <t>Estero, FL</t>
  </si>
  <si>
    <t>Hertz System</t>
  </si>
  <si>
    <t>Visual Connections, LLC</t>
  </si>
  <si>
    <t>AEG Worldwide</t>
  </si>
  <si>
    <t>Supply Chain Data Analyst (Manufacturing)</t>
  </si>
  <si>
    <t>Partners Personnel - Professional &amp; Contact Center</t>
  </si>
  <si>
    <t>Analyst, Customer Base Analytics (Greater NYC Area, NY)</t>
  </si>
  <si>
    <t>Altice USA</t>
  </si>
  <si>
    <t>Dubuque, IA</t>
  </si>
  <si>
    <t>Crescent Community Health Center</t>
  </si>
  <si>
    <t>RJ Byrd Search Group</t>
  </si>
  <si>
    <t>Product Specialist (Data Analytics) (Remote)</t>
  </si>
  <si>
    <t>Accede LLC</t>
  </si>
  <si>
    <t>Data Analyst - Hybrid/Remote</t>
  </si>
  <si>
    <t>Mission Valley Bank</t>
  </si>
  <si>
    <t>Business Data Analyst / Account Executive (II)</t>
  </si>
  <si>
    <t>Pioneer Industries, Inc</t>
  </si>
  <si>
    <t>Nesco Resource</t>
  </si>
  <si>
    <t>GIS &amp; Data Analyst - University Libraries</t>
  </si>
  <si>
    <t>JDC</t>
  </si>
  <si>
    <t>LUMISOURCE, LLC</t>
  </si>
  <si>
    <t>Tarrytown, NY</t>
  </si>
  <si>
    <t>Open Door Family Medical Center</t>
  </si>
  <si>
    <t>Talent Data Analyst</t>
  </si>
  <si>
    <t>Populus Financial Group</t>
  </si>
  <si>
    <t>Emeryville, CA</t>
  </si>
  <si>
    <t>Title Nine</t>
  </si>
  <si>
    <t>Retail Data Analyst</t>
  </si>
  <si>
    <t>Newton, MA</t>
  </si>
  <si>
    <t>Sinco Inc</t>
  </si>
  <si>
    <t>Junior Java Programmer /data analyst /Data scientist/ Machine...</t>
  </si>
  <si>
    <t>Hanford, CA</t>
  </si>
  <si>
    <t>Data Analysis and Production Support Analyst</t>
  </si>
  <si>
    <t>Northeast Territory Data Analyst</t>
  </si>
  <si>
    <t>Racine, WI</t>
  </si>
  <si>
    <t>Alleviate Tax</t>
  </si>
  <si>
    <t>Xcutives.com Inc</t>
  </si>
  <si>
    <t>Buffalo Grove, IL</t>
  </si>
  <si>
    <t>MNJ Technologies</t>
  </si>
  <si>
    <t>Simplex.</t>
  </si>
  <si>
    <t>CASINO Database Marketing Analyst</t>
  </si>
  <si>
    <t>Española, NM</t>
  </si>
  <si>
    <t>FPA &amp; Data Analyst (Blend)</t>
  </si>
  <si>
    <t>Simplex</t>
  </si>
  <si>
    <t>Bethpage, NY</t>
  </si>
  <si>
    <t>Bethpage Federal Credit Union</t>
  </si>
  <si>
    <t>Nonprofit CRM Data Analyst (Remote- US Based)</t>
  </si>
  <si>
    <t>Together Work</t>
  </si>
  <si>
    <t>Puyenpa LLC</t>
  </si>
  <si>
    <t>JDC (The Joint)</t>
  </si>
  <si>
    <t>Health Policy and Data Analyst</t>
  </si>
  <si>
    <t>Anaheim, CA</t>
  </si>
  <si>
    <t>KCS, Inc.</t>
  </si>
  <si>
    <t>tag</t>
  </si>
  <si>
    <t>Media Data Analyst</t>
  </si>
  <si>
    <t>Information Data Governance Analyst</t>
  </si>
  <si>
    <t>Share Local Media</t>
  </si>
  <si>
    <t>Reading, PA</t>
  </si>
  <si>
    <t>SmartSource, Inc</t>
  </si>
  <si>
    <t>Norfolk, VA</t>
  </si>
  <si>
    <t>Connexions Data Inc</t>
  </si>
  <si>
    <t>Prime Therapeutics</t>
  </si>
  <si>
    <t>DATA ANALYST</t>
  </si>
  <si>
    <t>Mobility Data Management Analyst</t>
  </si>
  <si>
    <t>BOWLING GREEN, NY</t>
  </si>
  <si>
    <t>Sr Analyst - DataAnalytics</t>
  </si>
  <si>
    <t>Maximus Services, LLC</t>
  </si>
  <si>
    <t>Data Analyst - CropSights, a Precision Ag Platform (Remote - Must...</t>
  </si>
  <si>
    <t>Wilbur-Ellis Company</t>
  </si>
  <si>
    <t>Data Analyst - Government Contract</t>
  </si>
  <si>
    <t>Unity Technologies Corporation</t>
  </si>
  <si>
    <t>L.A. Care Health Plan</t>
  </si>
  <si>
    <t>Clinical Quality Analytics, Consultant</t>
  </si>
  <si>
    <t>Paramount, CA</t>
  </si>
  <si>
    <t>The Travelers Companies, Inc.</t>
  </si>
  <si>
    <t>Data Analyst, Senior (Travel Demand Modeling)</t>
  </si>
  <si>
    <t>Data Analyst (m/f/d) - Construction Projects</t>
  </si>
  <si>
    <t>Turner &amp; Townsend</t>
  </si>
  <si>
    <t>Data Analyst - Junior</t>
  </si>
  <si>
    <t>Samsung Electronics</t>
  </si>
  <si>
    <t>SAP Finance Data Analyst</t>
  </si>
  <si>
    <t>Westinghouse Electric Company</t>
  </si>
  <si>
    <t>Data Analyst, Merchant Cards &amp; Payments</t>
  </si>
  <si>
    <t>Pasay, Metro Manila, Philippines</t>
  </si>
  <si>
    <t>Health and Safety Professional - IH Data Analyst</t>
  </si>
  <si>
    <t>Oak Ridge National Laboratory</t>
  </si>
  <si>
    <t>Nominet</t>
  </si>
  <si>
    <t>Baltimore Corps (National Center On Institutions and Alternatives)</t>
  </si>
  <si>
    <t>Information Protection Data Analyst - Remote | WFH</t>
  </si>
  <si>
    <t>Ritchie Bros Auctioneers</t>
  </si>
  <si>
    <t>Environmental Scientist/Data Analyst</t>
  </si>
  <si>
    <t>Syracuse, NY</t>
  </si>
  <si>
    <t>The Intelligence Group LLC</t>
  </si>
  <si>
    <t>Database analyst / Programmer</t>
  </si>
  <si>
    <t>Cullerton group</t>
  </si>
  <si>
    <t>Sheriff's Research &amp; Data Analyst*</t>
  </si>
  <si>
    <t>San Bernardino County</t>
  </si>
  <si>
    <t>Data Analyst - (REMOTE) (Las Vegas, NV)</t>
  </si>
  <si>
    <t>American Homes 4 Rent</t>
  </si>
  <si>
    <t>Analyst II-Data Quality</t>
  </si>
  <si>
    <t>Data Analyst - (Transportation)</t>
  </si>
  <si>
    <t>Data Analyst - Special Education</t>
  </si>
  <si>
    <t>Data Analytics Administrator</t>
  </si>
  <si>
    <t>State of Missouri</t>
  </si>
  <si>
    <t>DC STAR SOLUTIONS INC.</t>
  </si>
  <si>
    <t>Odenton, MD</t>
  </si>
  <si>
    <t>Data Analyst.</t>
  </si>
  <si>
    <t>FCE Benefit Administrators</t>
  </si>
  <si>
    <t>millenniumsoft</t>
  </si>
  <si>
    <t>Coral Springs, FL</t>
  </si>
  <si>
    <t>North Lauderdale</t>
  </si>
  <si>
    <t>Invitae</t>
  </si>
  <si>
    <t>Stride inc</t>
  </si>
  <si>
    <t>Data Analyst, Client Data Services</t>
  </si>
  <si>
    <t>Scotiabank</t>
  </si>
  <si>
    <t>GTM Revenue Operations Data Analyst</t>
  </si>
  <si>
    <t>UiPath</t>
  </si>
  <si>
    <t>DATA REPORTING ANALYST</t>
  </si>
  <si>
    <t>Cherry Hill, NJ</t>
  </si>
  <si>
    <t>Animal and Plant Health Inspection Service</t>
  </si>
  <si>
    <t>System and Data Analyst</t>
  </si>
  <si>
    <t>Santa Clara University</t>
  </si>
  <si>
    <t>Information Security Analyst</t>
  </si>
  <si>
    <t>Katowice, Poland</t>
  </si>
  <si>
    <t>Get It Recruit - Marketing</t>
  </si>
  <si>
    <t>SO Data Analyst</t>
  </si>
  <si>
    <t>Data Analyst - Customer Services</t>
  </si>
  <si>
    <t>Data Analyst - D&amp;T</t>
  </si>
  <si>
    <t>Egypt</t>
  </si>
  <si>
    <t>Data Analyst/Project Manager</t>
  </si>
  <si>
    <t>Lifescale Analytics</t>
  </si>
  <si>
    <t>Information Resources, Inc</t>
  </si>
  <si>
    <t>ServiceTitan</t>
  </si>
  <si>
    <t>Analyst III - Data Quality - Payroll 18782- 4</t>
  </si>
  <si>
    <t>Fort Worth Independent School District</t>
  </si>
  <si>
    <t>Health Data Analyst - Remote</t>
  </si>
  <si>
    <t>Data Analyst I / II (Audit)</t>
  </si>
  <si>
    <t>BNSF Railway</t>
  </si>
  <si>
    <t>Data Analyst - Department of Surgery/JRSC (Greater NYC Area, NY or...</t>
  </si>
  <si>
    <t>Kefar Sava, Israel</t>
  </si>
  <si>
    <t>Data Analyst - Price hub</t>
  </si>
  <si>
    <t>Cargill</t>
  </si>
  <si>
    <t>Data Analyst - Mid</t>
  </si>
  <si>
    <t>Cintas</t>
  </si>
  <si>
    <t>Junior Data Analyst (Campaign Team)</t>
  </si>
  <si>
    <t>Commercial &amp; Data Analyst</t>
  </si>
  <si>
    <t>Genfar</t>
  </si>
  <si>
    <t>Data Analyst | Lisboa/ Porto</t>
  </si>
  <si>
    <t>NOS SGPS</t>
  </si>
  <si>
    <t>DS Smith</t>
  </si>
  <si>
    <t>Global Mobility Data Analyst</t>
  </si>
  <si>
    <t>CHANEL</t>
  </si>
  <si>
    <t>Data Analyst Logistik (w/m/d)</t>
  </si>
  <si>
    <t>Salzgitter, Germany</t>
  </si>
  <si>
    <t>PowerCo</t>
  </si>
  <si>
    <t>Client Service Analyst - Total Plan Transparency Data</t>
  </si>
  <si>
    <t>Burgiss</t>
  </si>
  <si>
    <t>Constellation Technologies Inc</t>
  </si>
  <si>
    <t>Temp work</t>
  </si>
  <si>
    <t>ACL Digital</t>
  </si>
  <si>
    <t>Equity Researcher and Data Analyst</t>
  </si>
  <si>
    <t>Rivera Consulting, Inc.</t>
  </si>
  <si>
    <t>Data Analyst/Epic Cogito</t>
  </si>
  <si>
    <t>DATA SCIENCE ANALYST</t>
  </si>
  <si>
    <t>The State of Florida</t>
  </si>
  <si>
    <t>Bogart Associates</t>
  </si>
  <si>
    <t>Data Analyst Coordinator</t>
  </si>
  <si>
    <t>Gehr Industries, Inc.</t>
  </si>
  <si>
    <t>Experis</t>
  </si>
  <si>
    <t>Xoriant Corporation</t>
  </si>
  <si>
    <t>Data Analyst - ggplot2, R, SQL, Python- Remote</t>
  </si>
  <si>
    <t>Financial Data Analyst in Financial Services</t>
  </si>
  <si>
    <t>Porsche</t>
  </si>
  <si>
    <t>Chicken of the Sea</t>
  </si>
  <si>
    <t>Vector Consulting, Inc</t>
  </si>
  <si>
    <t>Manassas, VA</t>
  </si>
  <si>
    <t>Nixon Webtech</t>
  </si>
  <si>
    <t>Aquent Talent</t>
  </si>
  <si>
    <t>Paragon Systems, Inc</t>
  </si>
  <si>
    <t>Torin Consulting, Inc.</t>
  </si>
  <si>
    <t>Environmental Data Analyst</t>
  </si>
  <si>
    <t>ILI Inspection Data Analyst III</t>
  </si>
  <si>
    <t>SmartSource Technical Solutions</t>
  </si>
  <si>
    <t>Operations Analyst - Excel and SQL</t>
  </si>
  <si>
    <t>MRT Data Analyst</t>
  </si>
  <si>
    <t>Ceres, CA</t>
  </si>
  <si>
    <t>Telecare Corporation</t>
  </si>
  <si>
    <t>Junior Data Analyst-US/Canada</t>
  </si>
  <si>
    <t>Miami Lakes, FL</t>
  </si>
  <si>
    <t>US Tech Solutions</t>
  </si>
  <si>
    <t>South Miami, FL</t>
  </si>
  <si>
    <t>Venture Personnel</t>
  </si>
  <si>
    <t>DATA ANALYST - We offer career advancement, a work-life balance...</t>
  </si>
  <si>
    <t>Zunch Staffing</t>
  </si>
  <si>
    <t>American Broadband</t>
  </si>
  <si>
    <t>Metrics and Data Analyst</t>
  </si>
  <si>
    <t>New York Psychotherapy and Counseling Center</t>
  </si>
  <si>
    <t>Vinings, GA</t>
  </si>
  <si>
    <t>TALENT Software Services</t>
  </si>
  <si>
    <t>Northfield, IL</t>
  </si>
  <si>
    <t>College of American Pathologists</t>
  </si>
  <si>
    <t>Axim Geospatial</t>
  </si>
  <si>
    <t>Newnan, GA</t>
  </si>
  <si>
    <t>JB HARRIS TRANSPORT</t>
  </si>
  <si>
    <t>Kforce Technology</t>
  </si>
  <si>
    <t>STEMboard</t>
  </si>
  <si>
    <t>HR Jr. Data Analyst</t>
  </si>
  <si>
    <t>Ambassador Theatre Group</t>
  </si>
  <si>
    <t>Quick Services LLC (QSL)</t>
  </si>
  <si>
    <t>Best Version Media</t>
  </si>
  <si>
    <t>ETL Developer / Data Analyst</t>
  </si>
  <si>
    <t>Data Analyst (Culver City, CA)</t>
  </si>
  <si>
    <t>Age Bold</t>
  </si>
  <si>
    <t>Blue Cross and Blue Shield Association</t>
  </si>
  <si>
    <t>Junior Data Analyst - US/Canada</t>
  </si>
  <si>
    <t>Health Choice Network</t>
  </si>
  <si>
    <t>Junior Data BI Analyst</t>
  </si>
  <si>
    <t>ORU Data Analyst</t>
  </si>
  <si>
    <t>City of Philadelphia</t>
  </si>
  <si>
    <t>Norwegian Cruise Line Holdings Ltd.</t>
  </si>
  <si>
    <t>Fort Bragg, CA</t>
  </si>
  <si>
    <t>Occam Solutions Inc</t>
  </si>
  <si>
    <t>Hybrid Data Analyst (SQL/IMIS)</t>
  </si>
  <si>
    <t>Solving IT</t>
  </si>
  <si>
    <t>Puyenpa Services LLC</t>
  </si>
  <si>
    <t>Reporting &amp; Data Analyst</t>
  </si>
  <si>
    <t>Amazee Global Ventures Inc</t>
  </si>
  <si>
    <t>Data Analyst Mentor</t>
  </si>
  <si>
    <t>Garland, TX</t>
  </si>
  <si>
    <t>OpenClassrooms</t>
  </si>
  <si>
    <t>Intercontinental Exchange</t>
  </si>
  <si>
    <t>Mid Data Analyst with Security Clearance</t>
  </si>
  <si>
    <t>All Native Group</t>
  </si>
  <si>
    <t>Data Management Analyst II</t>
  </si>
  <si>
    <t>Sedona Staffing Services</t>
  </si>
  <si>
    <t>Innovalus</t>
  </si>
  <si>
    <t>Data Analyst (Power BI Reports)</t>
  </si>
  <si>
    <t>Midland, TX</t>
  </si>
  <si>
    <t>NAZTEC Int. Group</t>
  </si>
  <si>
    <t>Data Analyst ---- US CITIZEN ONLY</t>
  </si>
  <si>
    <t>Windsor Locks, CT</t>
  </si>
  <si>
    <t>DBSI Services</t>
  </si>
  <si>
    <t>ASK Consulting</t>
  </si>
  <si>
    <t>Booz Allen Hamilton Inc.</t>
  </si>
  <si>
    <t>Ardmore, OK</t>
  </si>
  <si>
    <t>Good Shepherd Community Clinic, Inc.</t>
  </si>
  <si>
    <t>Defense Threat Reduction Agency Data Analyst</t>
  </si>
  <si>
    <t>HII Mission Technologies</t>
  </si>
  <si>
    <t>KINESSO</t>
  </si>
  <si>
    <t>U.S. Retirement &amp; Benefits Partners</t>
  </si>
  <si>
    <t>Global Channel Management, Inc</t>
  </si>
  <si>
    <t>Immokalee, FL</t>
  </si>
  <si>
    <t>Arthrex, Inc.</t>
  </si>
  <si>
    <t>OPN Healthcare</t>
  </si>
  <si>
    <t>SoTx Facility Services</t>
  </si>
  <si>
    <t>Alvarado, TX</t>
  </si>
  <si>
    <t>Thompson Pipe Group</t>
  </si>
  <si>
    <t>Rutherford, NJ</t>
  </si>
  <si>
    <t>ExecuSource</t>
  </si>
  <si>
    <t>Kelly</t>
  </si>
  <si>
    <t>Data Analyst - SaaS - EdTech</t>
  </si>
  <si>
    <t>KodeKloud</t>
  </si>
  <si>
    <t>Senior Accountant / Data Analyst</t>
  </si>
  <si>
    <t>East Syracuse, NY</t>
  </si>
  <si>
    <t>FTS Inc</t>
  </si>
  <si>
    <t>Financial Services Data Analyst</t>
  </si>
  <si>
    <t>In Technology Group Inc (US)</t>
  </si>
  <si>
    <t>Data Analyst/PH SME</t>
  </si>
  <si>
    <t>Data Analyst, Category Management &amp; Demand Planning</t>
  </si>
  <si>
    <t>MaryRuth's</t>
  </si>
  <si>
    <t>Winnetka, IL</t>
  </si>
  <si>
    <t>Momento USA LLC</t>
  </si>
  <si>
    <t>Data Operations &amp; Reporting Associate</t>
  </si>
  <si>
    <t>ROYLATY &amp; DATA ANALYST</t>
  </si>
  <si>
    <t>Primary Wave Music Publishing, LLC</t>
  </si>
  <si>
    <t>American Institutes For Research</t>
  </si>
  <si>
    <t>Signature Consultants</t>
  </si>
  <si>
    <t>Data Analyst / Data Scientist / Data Engineer</t>
  </si>
  <si>
    <t>Beyond 12</t>
  </si>
  <si>
    <t>US Federal Bureau of Investigation</t>
  </si>
  <si>
    <t>OPIOID RESPONSE DATA ANALYST - 0423</t>
  </si>
  <si>
    <t>City of Greenville, SC</t>
  </si>
  <si>
    <t>Office of the Chief Financial Officer (OCFO)</t>
  </si>
  <si>
    <t>LMS &amp; Data Analyst</t>
  </si>
  <si>
    <t>VF Corporation</t>
  </si>
  <si>
    <t>Office of the Chief Medical Ex</t>
  </si>
  <si>
    <t>DATA BASE ANALYST</t>
  </si>
  <si>
    <t>City of Chicago</t>
  </si>
  <si>
    <t>Oak Technologies Inc</t>
  </si>
  <si>
    <t>Southern California University</t>
  </si>
  <si>
    <t>Environmental Sustainability Data Analyst- REMOTE</t>
  </si>
  <si>
    <t>PerkinElmer, Inc.</t>
  </si>
  <si>
    <t>Archer</t>
  </si>
  <si>
    <t>Veinticinco de Mayo, Buenos Aires Province, Argentina</t>
  </si>
  <si>
    <t>Web / Data Analyst</t>
  </si>
  <si>
    <t>DEPT®</t>
  </si>
  <si>
    <t>Mike Todd Construction</t>
  </si>
  <si>
    <t>Data Scientist/Financial Data Analyst</t>
  </si>
  <si>
    <t>NCUA</t>
  </si>
  <si>
    <t>Data Analyst II (Healthcare Analytics). Job in Woodland Hills...</t>
  </si>
  <si>
    <t>Data Analyst II (Healthcare Analytics). Job in Woodland Hills My...</t>
  </si>
  <si>
    <t>Data Analyst II (Healthcare Analytics). Job in Dos Palos My Valley...</t>
  </si>
  <si>
    <t>Data Analyst II (Healthcare Analytics). Job in Palos Verdes...</t>
  </si>
  <si>
    <t>Data Analyst II (Healthcare Analytics). Job in La Palma My Valley...</t>
  </si>
  <si>
    <t>La Palma, CA</t>
  </si>
  <si>
    <t>Data Analyst II (Healthcare Analytics)</t>
  </si>
  <si>
    <t>Data Analyst MOC</t>
  </si>
  <si>
    <t>JetBlue Airways Corporation</t>
  </si>
  <si>
    <t>Lead Data Management - Meta Data Analyst</t>
  </si>
  <si>
    <t>Retriever Medial Dental Payments LLC</t>
  </si>
  <si>
    <t>Applied Engineering Management Corporation</t>
  </si>
  <si>
    <t>Bay Systems</t>
  </si>
  <si>
    <t>NexPro Technologies Inc</t>
  </si>
  <si>
    <t>Analyst, Clinical Informatics</t>
  </si>
  <si>
    <t>Medicare Compliance Data Analyst</t>
  </si>
  <si>
    <t>Data Services Data Analyst - (Immediate)</t>
  </si>
  <si>
    <t>IDEA Public Schools</t>
  </si>
  <si>
    <t>CHILD MENTAL HEALTH (MH) DATA ANALYST</t>
  </si>
  <si>
    <t>Edwardsville, IL</t>
  </si>
  <si>
    <t>Illinois Heartland Library System</t>
  </si>
  <si>
    <t>Product/Data Analyst</t>
  </si>
  <si>
    <t>GitHub</t>
  </si>
  <si>
    <t>GIS Data Analyst II</t>
  </si>
  <si>
    <t>SeekOps Inc.</t>
  </si>
  <si>
    <t>Redondo Beach</t>
  </si>
  <si>
    <t>City of Denton, TX</t>
  </si>
  <si>
    <t>City of Worcester</t>
  </si>
  <si>
    <t>HED Data Analyst</t>
  </si>
  <si>
    <t>Analyst, Data Operations</t>
  </si>
  <si>
    <t>PMX</t>
  </si>
  <si>
    <t>Human Resources Data Analyst</t>
  </si>
  <si>
    <t>The HR SOURCE</t>
  </si>
  <si>
    <t>Knoxville Utilities Board</t>
  </si>
  <si>
    <t>Epsilon</t>
  </si>
  <si>
    <t>MedZed, LLC</t>
  </si>
  <si>
    <t>Lead Analyst, Data Management &amp; Quantitative Analysis</t>
  </si>
  <si>
    <t>Research Scientist (Remote)</t>
  </si>
  <si>
    <t>Center for Open Science</t>
  </si>
  <si>
    <t>Community Sponsorship Hub</t>
  </si>
  <si>
    <t>Digital Marketing Specialist (NLPL)</t>
  </si>
  <si>
    <t>Outstaff Your Team</t>
  </si>
  <si>
    <t>Data Quality Associate</t>
  </si>
  <si>
    <t>EDITED</t>
  </si>
  <si>
    <t>Senior Clinical Data Manager I</t>
  </si>
  <si>
    <t>PMO - Data Reporting</t>
  </si>
  <si>
    <t>ARHS</t>
  </si>
  <si>
    <t>Data Analytics &amp; Business Intelligence Lead</t>
  </si>
  <si>
    <t>Davy</t>
  </si>
  <si>
    <t>Data Quality Manager (Barcelona, Spain)</t>
  </si>
  <si>
    <t>TransPerfect</t>
  </si>
  <si>
    <t>Data Visualization  Manager</t>
  </si>
  <si>
    <t>Metyis</t>
  </si>
  <si>
    <t>Principle Consultant / Associate Director  Data Analysis</t>
  </si>
  <si>
    <t>Mindera</t>
  </si>
  <si>
    <t>Data Integration Analyst (Healthcare Domain)</t>
  </si>
  <si>
    <t>Sigma Software</t>
  </si>
  <si>
    <t>P2265 - Senior Clinical Data Manager</t>
  </si>
  <si>
    <t>Lausanne, Switzerland</t>
  </si>
  <si>
    <t>Debiopharm</t>
  </si>
  <si>
    <t>Master Data Management - Associate</t>
  </si>
  <si>
    <t>iCapital</t>
  </si>
  <si>
    <t>Data Quality Manager (Tampere, Finland)</t>
  </si>
  <si>
    <t>Tampere, Finland</t>
  </si>
  <si>
    <t>Szeged, Hungary</t>
  </si>
  <si>
    <t>Black Swan Data</t>
  </si>
  <si>
    <t>Sanofi</t>
  </si>
  <si>
    <t>Leeds, UK</t>
  </si>
  <si>
    <t>Youwe</t>
  </si>
  <si>
    <t>Web Data Analytics</t>
  </si>
  <si>
    <t>212/2023 - Data Analytics Officer</t>
  </si>
  <si>
    <t>Alfragide, Portugal</t>
  </si>
  <si>
    <t>Syone</t>
  </si>
  <si>
    <t>Data Analyst (Onsite)</t>
  </si>
  <si>
    <t>Wilshire Law Firm</t>
  </si>
  <si>
    <t>DPH-Shattuck Hospital</t>
  </si>
  <si>
    <t>Basalite Concrete Products</t>
  </si>
  <si>
    <t>Carlstadt, NJ</t>
  </si>
  <si>
    <t>Analyst -Data Informatics /BMET or CBET</t>
  </si>
  <si>
    <t>NEW YORK CITY HEALTH AND HOSPITALS CORPORATION</t>
  </si>
  <si>
    <t>Informaticist - Data Analyst</t>
  </si>
  <si>
    <t>Expert Modeling, Simulation and Analysis Engineer/Data Analyst</t>
  </si>
  <si>
    <t>Aston, PA</t>
  </si>
  <si>
    <t>AEXGroup</t>
  </si>
  <si>
    <t>Every Body Texas</t>
  </si>
  <si>
    <t>Data Analyst &amp; Bookkeeper</t>
  </si>
  <si>
    <t>Mantality Health</t>
  </si>
  <si>
    <t>TechMate, Inc.</t>
  </si>
  <si>
    <t>Contact Center Data Analyst</t>
  </si>
  <si>
    <t>CharterUP</t>
  </si>
  <si>
    <t>LHH Recruitment Solutions</t>
  </si>
  <si>
    <t>Bluesight</t>
  </si>
  <si>
    <t>Sourcing Data Analyst</t>
  </si>
  <si>
    <t>Marietta, GA</t>
  </si>
  <si>
    <t>Commercial Lease Data Analyst</t>
  </si>
  <si>
    <t>KBA Lease Services</t>
  </si>
  <si>
    <t>Elkhart, IN</t>
  </si>
  <si>
    <t>Career Transitions, LLC</t>
  </si>
  <si>
    <t>Human Resources Data Analyst &amp; HR</t>
  </si>
  <si>
    <t>Alipro</t>
  </si>
  <si>
    <t>Data Analyst - HR Dept. - Data Analyst, Human Resource, Data</t>
  </si>
  <si>
    <t>Budget &amp; Data Analyst</t>
  </si>
  <si>
    <t>Rantoul, IL</t>
  </si>
  <si>
    <t>Village of Rantoul, IL</t>
  </si>
  <si>
    <t>Chamberlain Group</t>
  </si>
  <si>
    <t>Digital Marketing Data Analyst</t>
  </si>
  <si>
    <t>Telemetry Data Analyst (Looking for automotive industry)</t>
  </si>
  <si>
    <t>Aditi Consulting</t>
  </si>
  <si>
    <t>TransRe</t>
  </si>
  <si>
    <t>Children's Aid</t>
  </si>
  <si>
    <t>Numero Data</t>
  </si>
  <si>
    <t>Arjo Inc.</t>
  </si>
  <si>
    <t>Coda Staffing</t>
  </si>
  <si>
    <t>Petaluma, CA</t>
  </si>
  <si>
    <t>Aliados Health</t>
  </si>
  <si>
    <t>You - Data Analyst, SQL, use SQL queries to get better views of data</t>
  </si>
  <si>
    <t>Begin Hire</t>
  </si>
  <si>
    <t>TOP TALENT RECRUITER</t>
  </si>
  <si>
    <t>Holy Family University</t>
  </si>
  <si>
    <t>Laguna Beach, CA</t>
  </si>
  <si>
    <t>HealthComp, LLC</t>
  </si>
  <si>
    <t>YSI</t>
  </si>
  <si>
    <t>Jr Software Engineer/Data Analyst - Duarte, CA</t>
  </si>
  <si>
    <t>Duarte, CA</t>
  </si>
  <si>
    <t>Value Windows &amp; Doors</t>
  </si>
  <si>
    <t>Data Analyst for the Regional Perinatal Center</t>
  </si>
  <si>
    <t>Valhalla, NY</t>
  </si>
  <si>
    <t>Boston Childrens Health Physicians LLP</t>
  </si>
  <si>
    <t>Global Healthcare Exchange, Inc.</t>
  </si>
  <si>
    <t>Administrative Analyst - Excel and SQL</t>
  </si>
  <si>
    <t>Place Services, Inc.</t>
  </si>
  <si>
    <t>Contract Deliverables Data Analyst</t>
  </si>
  <si>
    <t>Premier Health Network</t>
  </si>
  <si>
    <t>CACI International Inc</t>
  </si>
  <si>
    <t>University of Central Florida</t>
  </si>
  <si>
    <t>Data Analyst (2178)</t>
  </si>
  <si>
    <t>Natick, MA</t>
  </si>
  <si>
    <t>Natick Public Schools</t>
  </si>
  <si>
    <t>Data Analyst - Gies College of Business</t>
  </si>
  <si>
    <t>Urbana, IL</t>
  </si>
  <si>
    <t>Universtiy of Illinois Urbana-Champaign</t>
  </si>
  <si>
    <t>Supply Chain Analyst (Data Analytics)</t>
  </si>
  <si>
    <t>Fluence</t>
  </si>
  <si>
    <t>Assistant Manager - MIS / Data Analysis</t>
  </si>
  <si>
    <t>WNS Global Services</t>
  </si>
  <si>
    <t>Kupono Government Services, LLC</t>
  </si>
  <si>
    <t>Associate, Asset Data Analytics &amp; Reporting</t>
  </si>
  <si>
    <t>RWE</t>
  </si>
  <si>
    <t>Vaşington, VA</t>
  </si>
  <si>
    <t>Manager (DB/ETL)</t>
  </si>
  <si>
    <t>Thane, Maharashtra, India</t>
  </si>
  <si>
    <t>Data Strategy Partner</t>
  </si>
  <si>
    <t>Fitch Group</t>
  </si>
  <si>
    <t>Data Strategy Manager (CRM &amp; Loyalty, Consumer Experience, eCommerce)</t>
  </si>
  <si>
    <t>Associate Director - Registrar Operations &amp; Data Management</t>
  </si>
  <si>
    <t>Northeastern University</t>
  </si>
  <si>
    <t>Aspire</t>
  </si>
  <si>
    <t>Data Product Manager - SafeMine Cloud</t>
  </si>
  <si>
    <t>Kiryat Ono, Israel</t>
  </si>
  <si>
    <t>Data Analytics &amp; BI Sales &amp; Marketing Consultant</t>
  </si>
  <si>
    <t>Schwarz Gruppe</t>
  </si>
  <si>
    <t>Sana Commerce</t>
  </si>
  <si>
    <t>Cloud Data Administrator (Power BI)</t>
  </si>
  <si>
    <t>PUMA</t>
  </si>
  <si>
    <t>Junior Business/Data Analyst</t>
  </si>
  <si>
    <t>Product Owner to Group Data Management Office</t>
  </si>
  <si>
    <t>CDC Foundation</t>
  </si>
  <si>
    <t>NYU Langone</t>
  </si>
  <si>
    <t>Data Analyst 1 - Albany</t>
  </si>
  <si>
    <t>Data Analyst 1 (ITS)</t>
  </si>
  <si>
    <t>New York State Insurance Fund (NYSIF)</t>
  </si>
  <si>
    <t>Data Analyst 1 - 51524</t>
  </si>
  <si>
    <t>Data Analyst 1, (4 Positions)</t>
  </si>
  <si>
    <t>Data Analyst 1</t>
  </si>
  <si>
    <t>NYS Office for People With Developmental Disabilities</t>
  </si>
  <si>
    <t>Data Analyst 1, WCB Item #4020</t>
  </si>
  <si>
    <t>Bristol Myers Squibb</t>
  </si>
  <si>
    <t>Data Analyst Substance Abuse</t>
  </si>
  <si>
    <t>Mb Staffing Services LLC</t>
  </si>
  <si>
    <t>Cockeysville, MD</t>
  </si>
  <si>
    <t>Chemical Data Analyst I</t>
  </si>
  <si>
    <t>3E</t>
  </si>
  <si>
    <t>Hr data analyst</t>
  </si>
  <si>
    <t>Broadridge</t>
  </si>
  <si>
    <t>Junior BI Developer</t>
  </si>
  <si>
    <t>Data Analyst, Tenant Protection</t>
  </si>
  <si>
    <t>NYC DEPARTMENT OF TRANSPORTATION</t>
  </si>
  <si>
    <t>NYC DEPARTMENT OF FINANCE</t>
  </si>
  <si>
    <t>TEXAS COMMISSION ON LAW ENFORCEMENT</t>
  </si>
  <si>
    <t>Data Analyst- Power BI</t>
  </si>
  <si>
    <t>Connected Kerb</t>
  </si>
  <si>
    <t>SCHOOL DATA ANALYST</t>
  </si>
  <si>
    <t>Greenwood Lake, NY</t>
  </si>
  <si>
    <t>Greenwood Lake UFSD</t>
  </si>
  <si>
    <t>Data Analyst (Baltimore, MD)</t>
  </si>
  <si>
    <t>Investment Operations Data Analyst</t>
  </si>
  <si>
    <t>Burlingame, CA</t>
  </si>
  <si>
    <t>AiFi</t>
  </si>
  <si>
    <t>Data and Reporting Analyst</t>
  </si>
  <si>
    <t>DEA Data Analyst 2 - US Citizens Only</t>
  </si>
  <si>
    <t>Bow Wave LLC</t>
  </si>
  <si>
    <t>(Junior) Data Analyst</t>
  </si>
  <si>
    <t>Remote Revenue Cycle Data Analyst</t>
  </si>
  <si>
    <t>Statistical Data Analyst II - Neurology</t>
  </si>
  <si>
    <t>Data Analyst - Administration &amp; Finance</t>
  </si>
  <si>
    <t>Cal Poly, San Luis Obispo</t>
  </si>
  <si>
    <t>Data Analyst-Life Cycle Maintenance</t>
  </si>
  <si>
    <t>ENGINEERING SERVICES NETWORK, Inc.</t>
  </si>
  <si>
    <t>Corona, CA</t>
  </si>
  <si>
    <t>Aston Carter</t>
  </si>
  <si>
    <t>Talentify</t>
  </si>
  <si>
    <t>BioImage Data Analyst</t>
  </si>
  <si>
    <t>Data Analyst &amp; Insights, Human Resources</t>
  </si>
  <si>
    <t>ACADEMIC DATA ANALYST</t>
  </si>
  <si>
    <t>University of Wisconsin–Madison</t>
  </si>
  <si>
    <t>Racine County</t>
  </si>
  <si>
    <t>Covina, CA</t>
  </si>
  <si>
    <t>Social Model Recovery Systems</t>
  </si>
  <si>
    <t>Forest Park, IL</t>
  </si>
  <si>
    <t>Proviso Township High Schools District 209</t>
  </si>
  <si>
    <t>Godshall Recruiting</t>
  </si>
  <si>
    <t>Texas, GA</t>
  </si>
  <si>
    <t>Climate Data Analyst</t>
  </si>
  <si>
    <t>North Carolina State University</t>
  </si>
  <si>
    <t>R&amp;T Deposit Solutions</t>
  </si>
  <si>
    <t>Gainor Staffing</t>
  </si>
  <si>
    <t>Georgiana, AL</t>
  </si>
  <si>
    <t>SQL/Data Analyst</t>
  </si>
  <si>
    <t>Global Accounting Network</t>
  </si>
  <si>
    <t>Digital + Analytics Strategist</t>
  </si>
  <si>
    <t>Johnston, IA</t>
  </si>
  <si>
    <t>S&amp;S Employment Partners</t>
  </si>
  <si>
    <t>Healthcare Contract/Data Analyst</t>
  </si>
  <si>
    <t>Kermit</t>
  </si>
  <si>
    <t>Data Analyst (w/ SQL) (Hybrid WFH)</t>
  </si>
  <si>
    <t>Libertyville, IL</t>
  </si>
  <si>
    <t>JobGiraffe</t>
  </si>
  <si>
    <t>Data Base Analyst</t>
  </si>
  <si>
    <t>West Caldwell, NJ</t>
  </si>
  <si>
    <t>AbilityMarket</t>
  </si>
  <si>
    <t>Skill Demand</t>
  </si>
  <si>
    <t>Forward Progress Staffing</t>
  </si>
  <si>
    <t>StaffBuffalo</t>
  </si>
  <si>
    <t>Weymouth, MA</t>
  </si>
  <si>
    <t>Boston Hire</t>
  </si>
  <si>
    <t>Data Analyst /SQL</t>
  </si>
  <si>
    <t>Ohio Shared Information Services Inc</t>
  </si>
  <si>
    <t>Research Scientist I</t>
  </si>
  <si>
    <t>Manufacturing Operations Data Analyst</t>
  </si>
  <si>
    <t>Zelo Digital Recruitment</t>
  </si>
  <si>
    <t>aquesst</t>
  </si>
  <si>
    <t>Cognowiz solutions LLC</t>
  </si>
  <si>
    <t>COOP - Data Analyst</t>
  </si>
  <si>
    <t>Ryder</t>
  </si>
  <si>
    <t>Vendor Relations Data Analyst</t>
  </si>
  <si>
    <t>Laurel, MD</t>
  </si>
  <si>
    <t>Solar Energy World</t>
  </si>
  <si>
    <t>CRH</t>
  </si>
  <si>
    <t>Germantown, WI</t>
  </si>
  <si>
    <t>Virtual Benefits Administrator</t>
  </si>
  <si>
    <t>O'Fallon, IL</t>
  </si>
  <si>
    <t>SBS Creatix, LLC</t>
  </si>
  <si>
    <t>BI/Data Analyst</t>
  </si>
  <si>
    <t>Class Action Capital Recovery LLC</t>
  </si>
  <si>
    <t>Plymouth Meeting, PA</t>
  </si>
  <si>
    <t>Auxilior Capital Partners, Inc.</t>
  </si>
  <si>
    <t>Fairfield, CT</t>
  </si>
  <si>
    <t>Florence, KY</t>
  </si>
  <si>
    <t>Hyve Solutions</t>
  </si>
  <si>
    <t>Clinical Data Analyst I</t>
  </si>
  <si>
    <t>ECU Health</t>
  </si>
  <si>
    <t>Jr. Data Analyst/Engineer</t>
  </si>
  <si>
    <t>Full-time, Part-time, and Contractor</t>
  </si>
  <si>
    <t>Gate3</t>
  </si>
  <si>
    <t>Auriga Polymers Inc.</t>
  </si>
  <si>
    <t>Panama City Beach, FL</t>
  </si>
  <si>
    <t>Taylor</t>
  </si>
  <si>
    <t>Fraud Prevention Data Analyst</t>
  </si>
  <si>
    <t>Uphold</t>
  </si>
  <si>
    <t>Advanced Stimulation Technologies, Inc</t>
  </si>
  <si>
    <t>Career and Outcomes Data Analyst - Binghamton University</t>
  </si>
  <si>
    <t>Binghamton, NY</t>
  </si>
  <si>
    <t>Binghamton University</t>
  </si>
  <si>
    <t>Memphis, MO</t>
  </si>
  <si>
    <t>ClearMD</t>
  </si>
  <si>
    <t>Texas Solar</t>
  </si>
  <si>
    <t>Prevailance, Inc.</t>
  </si>
  <si>
    <t>Data Analyst II (S04494P)</t>
  </si>
  <si>
    <t>University of Texas at Arlington</t>
  </si>
  <si>
    <t>Partnership Employment</t>
  </si>
  <si>
    <t>Veritas Partners</t>
  </si>
  <si>
    <t>Social Media Data Analyst</t>
  </si>
  <si>
    <t>We Are Social</t>
  </si>
  <si>
    <t>thyssenkrupp Supply Chain Services</t>
  </si>
  <si>
    <t>Montecito, CA</t>
  </si>
  <si>
    <t>Epic Reporting Analyst</t>
  </si>
  <si>
    <t>Junior HR Data Analyst</t>
  </si>
  <si>
    <t>TruBlu HR Solutions</t>
  </si>
  <si>
    <t>Consultant Financial Data Analyst (Atlanta, GA)</t>
  </si>
  <si>
    <t>WNA Ltd</t>
  </si>
  <si>
    <t>Maryland Line, MD</t>
  </si>
  <si>
    <t>Jr. Data Analyst/Project Coordinator</t>
  </si>
  <si>
    <t>PrimeMSOSurgicalCenters (Headquarters)</t>
  </si>
  <si>
    <t>Data Analyst Population Health</t>
  </si>
  <si>
    <t>New York Presbyterian</t>
  </si>
  <si>
    <t>Data Analyst SQL, Tableau</t>
  </si>
  <si>
    <t>Virginia City, NV</t>
  </si>
  <si>
    <t>Scranton, PA</t>
  </si>
  <si>
    <t>Team Epiphany</t>
  </si>
  <si>
    <t>Gainesville, GA</t>
  </si>
  <si>
    <t>Siri Infosolutions Inc</t>
  </si>
  <si>
    <t>Colorado City, TX</t>
  </si>
  <si>
    <t>Scientist - I/II / Senior Scientist - Analytical Chemist (FT)</t>
  </si>
  <si>
    <t>Think Bioscience</t>
  </si>
  <si>
    <t>Mashpee, MA</t>
  </si>
  <si>
    <t>The Maffei Companies</t>
  </si>
  <si>
    <t>Consumer Insights Analyst (Potential Remote in Select SC Counties)</t>
  </si>
  <si>
    <t>Operational Data Analyst</t>
  </si>
  <si>
    <t>People's Community Clinic</t>
  </si>
  <si>
    <t>Data Integrity Analyst-OSINT</t>
  </si>
  <si>
    <t>NexTech Solutions LLC</t>
  </si>
  <si>
    <t>Loan Data Analyst</t>
  </si>
  <si>
    <t>AdelFi</t>
  </si>
  <si>
    <t>Tony's Chocolonely</t>
  </si>
  <si>
    <t>Centreville, VA</t>
  </si>
  <si>
    <t>Capitol Building Supply</t>
  </si>
  <si>
    <t>RiCOMA International Corporation</t>
  </si>
  <si>
    <t>Cloverland Farms Dairy</t>
  </si>
  <si>
    <t>Production Data Analyst</t>
  </si>
  <si>
    <t>Wilton, CT</t>
  </si>
  <si>
    <t>ASML</t>
  </si>
  <si>
    <t>Paid Bootcamp- STEM Entry Level Data Analyst and Visualization</t>
  </si>
  <si>
    <t>PCS Globaltech</t>
  </si>
  <si>
    <t>Pentasia</t>
  </si>
  <si>
    <t>Rocklin, CA</t>
  </si>
  <si>
    <t>Infinity Energy Inc</t>
  </si>
  <si>
    <t>Data Analyst - Hybrid</t>
  </si>
  <si>
    <t>Demo - Maximus</t>
  </si>
  <si>
    <t>KBA Lease Services, Inc</t>
  </si>
  <si>
    <t>The Los Angeles Film School</t>
  </si>
  <si>
    <t>Data Analyst II (Washington DC)</t>
  </si>
  <si>
    <t>Montage Marketing Group</t>
  </si>
  <si>
    <t>BA/data analyst</t>
  </si>
  <si>
    <t>Amplified Sourcing</t>
  </si>
  <si>
    <t>Municipal Employees' Annuity and Benefit Fund of Chicago</t>
  </si>
  <si>
    <t>Bridgewater Township, NJ</t>
  </si>
  <si>
    <t>Performance Rehabilitation &amp; Regenerative Medicine</t>
  </si>
  <si>
    <t>Idea Recruitment</t>
  </si>
  <si>
    <t>Community Data Analyst</t>
  </si>
  <si>
    <t>Benicia, CA</t>
  </si>
  <si>
    <t>Program Manager, Research &amp; Data Analysis, ConnectALL</t>
  </si>
  <si>
    <t>ADMINISTRATOR II (DATA ANALYST) - #23-002587-0100</t>
  </si>
  <si>
    <t>Annapolis, MD</t>
  </si>
  <si>
    <t>The State of Maryland</t>
  </si>
  <si>
    <t>Data Analyst (Advanced SQL)</t>
  </si>
  <si>
    <t>Health Care Service Corporation</t>
  </si>
  <si>
    <t>Data Analyst - 6 month's contract</t>
  </si>
  <si>
    <t>RepRisk AG</t>
  </si>
  <si>
    <t>Data Analyst – Aviation</t>
  </si>
  <si>
    <t>Marsh McLennan</t>
  </si>
  <si>
    <t>VNS Health</t>
  </si>
  <si>
    <t>Data Analyst 1 - Technology and Innovation</t>
  </si>
  <si>
    <t>Data Analyst 1 (or Trainee 1) - 51524</t>
  </si>
  <si>
    <t>New York State Civil Service</t>
  </si>
  <si>
    <t>Insurance Fund, State</t>
  </si>
  <si>
    <t>Goodwill TalentBridge</t>
  </si>
  <si>
    <t>FHI 360</t>
  </si>
  <si>
    <t>Data &amp; Analytics Analyst - Virtual, USA</t>
  </si>
  <si>
    <t>Diversified</t>
  </si>
  <si>
    <t>Junior Business / Data Analyst</t>
  </si>
  <si>
    <t>Cabin John, MD</t>
  </si>
  <si>
    <t>Design &amp; Data Visualisation Services Consultant</t>
  </si>
  <si>
    <t>Kampala, Uganda</t>
  </si>
  <si>
    <t>Uganda</t>
  </si>
  <si>
    <t>SNV</t>
  </si>
  <si>
    <t>Administrator - Statutory Services/Data Management</t>
  </si>
  <si>
    <t>Manager, Data Analytics, CHNW</t>
  </si>
  <si>
    <t>Associate Configuration/Data Analyst - Configuration/Data Analyst</t>
  </si>
  <si>
    <t>Data Analyst/BI Developer. Job in Lafayette WDTN Jobs</t>
  </si>
  <si>
    <t>Valley Oaks Health</t>
  </si>
  <si>
    <t>Data Analyst/BI Developer</t>
  </si>
  <si>
    <t>Analyst, Analytics &amp; Activation</t>
  </si>
  <si>
    <t>Sony Pictures</t>
  </si>
  <si>
    <t>Clinical Data Analyst I (REMOTE-USA)</t>
  </si>
  <si>
    <t>Ambry Genetics Corporation</t>
  </si>
  <si>
    <t>U.S. District Court and the Probation and Pretrial Services Office</t>
  </si>
  <si>
    <t>Staten Island, NY</t>
  </si>
  <si>
    <t>Lake Success, NY</t>
  </si>
  <si>
    <t>Data Analyst - Tire Warranty Quality Assurance</t>
  </si>
  <si>
    <t>White, GA</t>
  </si>
  <si>
    <t>Toyo Tires</t>
  </si>
  <si>
    <t>Data Analyst - Research Analysis Specialist (71865)</t>
  </si>
  <si>
    <t>China</t>
  </si>
  <si>
    <t>Minnesota Pollution Control Agency</t>
  </si>
  <si>
    <t>Celestica</t>
  </si>
  <si>
    <t>Data Analyst, Management Data Analysis</t>
  </si>
  <si>
    <t>Director of Outcomes and Assessment/Data Analyst - New Hire...</t>
  </si>
  <si>
    <t>York, PA</t>
  </si>
  <si>
    <t>Community Progress Council</t>
  </si>
  <si>
    <t>Stephenville, TX</t>
  </si>
  <si>
    <t>College of the North Atlantic</t>
  </si>
  <si>
    <t>Injury and Suicide Biostatistician/ Data Analyst</t>
  </si>
  <si>
    <t>Georgia Department of Public Health</t>
  </si>
  <si>
    <t>Product Data Analyst - Fleet</t>
  </si>
  <si>
    <t>The Hertz Corporation</t>
  </si>
  <si>
    <t>Product Data Analyst - Pricing</t>
  </si>
  <si>
    <t>Columbia University Medical Center</t>
  </si>
  <si>
    <t>CAPITAL DISTRICT PHYSICIANS HEALTH PLAN INC</t>
  </si>
  <si>
    <t>Quality Control Data Analyst</t>
  </si>
  <si>
    <t>Utica, NY</t>
  </si>
  <si>
    <t>Kelberman Center</t>
  </si>
  <si>
    <t>Health Care Data Analyst</t>
  </si>
  <si>
    <t>AHA - AMERICAN HOSPITAL ASSOCIATION</t>
  </si>
  <si>
    <t>HEALTHCARE DATA ANALYST - PATIENT ACCOUNTS</t>
  </si>
  <si>
    <t>MU Health Care</t>
  </si>
  <si>
    <t>Financial Analyst, Consultant - Data Analytics</t>
  </si>
  <si>
    <t>FMS Rotational Data Analyst</t>
  </si>
  <si>
    <t>Portola Valley, CA</t>
  </si>
  <si>
    <t>Systems and Data Analyst Intern_ Fixed term</t>
  </si>
  <si>
    <t>Full-time, Temp work, and Internship</t>
  </si>
  <si>
    <t>Goodwill Industries of Central Florida, Inc.</t>
  </si>
  <si>
    <t>JRH Recruiting and Consulting</t>
  </si>
  <si>
    <t>Group Delta Consultants, Inc.</t>
  </si>
  <si>
    <t>Assistant Data Analyst Stock Market Analysis</t>
  </si>
  <si>
    <t>MB Advisors</t>
  </si>
  <si>
    <t>Group Delta</t>
  </si>
  <si>
    <t>Universal</t>
  </si>
  <si>
    <t>Data Analyst - Hybrid - Entry Level</t>
  </si>
  <si>
    <t>Rocktop Technologies</t>
  </si>
  <si>
    <t>Girl Scouts of Gateway Council</t>
  </si>
  <si>
    <t>Communities In Schools of Atlanta</t>
  </si>
  <si>
    <t>Health Information Data Analyst - Behavioral Health Treatment Center</t>
  </si>
  <si>
    <t>Banyan Treatment Center</t>
  </si>
  <si>
    <t>AxleHire, Inc.</t>
  </si>
  <si>
    <t>Data / Supply Chain Analyst</t>
  </si>
  <si>
    <t>Magnify</t>
  </si>
  <si>
    <t>Lawrence Township, NJ</t>
  </si>
  <si>
    <t>ISPOR</t>
  </si>
  <si>
    <t>eSolutionsFirst, LLC</t>
  </si>
  <si>
    <t>Analyst, Analytics</t>
  </si>
  <si>
    <t>GroupM</t>
  </si>
  <si>
    <t>Research/Data Analyst</t>
  </si>
  <si>
    <t>Franklin Square, NY</t>
  </si>
  <si>
    <t>Jzanus LTD</t>
  </si>
  <si>
    <t>Analytics Specialist</t>
  </si>
  <si>
    <t>Lorven Technologies Inc.</t>
  </si>
  <si>
    <t>Saddle Brook, NJ</t>
  </si>
  <si>
    <t>Progressive Hydraulics Inc.</t>
  </si>
  <si>
    <t>Data Collection Analyst</t>
  </si>
  <si>
    <t>Saint James Health</t>
  </si>
  <si>
    <t>Technical Data Analyst 2</t>
  </si>
  <si>
    <t>Vandenberg Space Force Base, CA</t>
  </si>
  <si>
    <t>ARES Corporation</t>
  </si>
  <si>
    <t>Entry Level Data Analyst</t>
  </si>
  <si>
    <t>Jumpvine</t>
  </si>
  <si>
    <t>Data Analyst (SQL) :Role 3354</t>
  </si>
  <si>
    <t>iTalent Digital</t>
  </si>
  <si>
    <t>Criminology Data Analyst (Electronic Monitoring) - Hybrid/In...</t>
  </si>
  <si>
    <t>Track Group, Inc</t>
  </si>
  <si>
    <t>Survey Data Analyst</t>
  </si>
  <si>
    <t>Champaign, IL</t>
  </si>
  <si>
    <t>Waterborne Environmental</t>
  </si>
  <si>
    <t>Media, PA</t>
  </si>
  <si>
    <t>Payer Matrix</t>
  </si>
  <si>
    <t>Fall River, MA</t>
  </si>
  <si>
    <t>Catholic Social Services of Fall River, Inc.</t>
  </si>
  <si>
    <t>SPCA Tampa Bay Florida Inc.</t>
  </si>
  <si>
    <t>Logistics Data Analyst (Power BI exp. req.)</t>
  </si>
  <si>
    <t>Arlington Heights, IL</t>
  </si>
  <si>
    <t>#twiceasnice Recruiting</t>
  </si>
  <si>
    <t>Data Analyst - Direct Hire!</t>
  </si>
  <si>
    <t>AllianceChicago</t>
  </si>
  <si>
    <t>Clinical Data Analyst (FT)</t>
  </si>
  <si>
    <t>Elmsford, NY</t>
  </si>
  <si>
    <t>Planned Parenthood of Hudson Peconic</t>
  </si>
  <si>
    <t>CoventBridge Group</t>
  </si>
  <si>
    <t>Continental General</t>
  </si>
  <si>
    <t>Data Analyst for Democratic Attorneys General and AG Candidates</t>
  </si>
  <si>
    <t>Data Analyst II - SQL Reporting</t>
  </si>
  <si>
    <t>Job Type: Full-Time Ellis Law Group</t>
  </si>
  <si>
    <t>DATA ANALYST INTERN (VISION ZERO)</t>
  </si>
  <si>
    <t>Arlington County, VA</t>
  </si>
  <si>
    <t>NYC HOUSING AUTHORITY</t>
  </si>
  <si>
    <t>Data Analyst, Epidemiology</t>
  </si>
  <si>
    <t>Chicago Public Schools</t>
  </si>
  <si>
    <t>Data Analyst, Office of Budget and Grants Management</t>
  </si>
  <si>
    <t>Data Analyst, Computer Science</t>
  </si>
  <si>
    <t>Data Analyst Systems Engineer Associate</t>
  </si>
  <si>
    <t>Indiana</t>
  </si>
  <si>
    <t>Loxia Technologies</t>
  </si>
  <si>
    <t>Databricks Internship | Interview Questions &amp; Salary Details</t>
  </si>
  <si>
    <t>Amsterdam, Netherlands   (+7 others)</t>
  </si>
  <si>
    <t>Grad Intern: Bioinformatics/Assay Data Visualization and Analysis</t>
  </si>
  <si>
    <t>Guardant Health</t>
  </si>
  <si>
    <t>Manhasset, NY</t>
  </si>
  <si>
    <t>E.L. Haynes Public Charter School</t>
  </si>
  <si>
    <t>K-12 Instructional Data Analyst</t>
  </si>
  <si>
    <t>Bi data analyst</t>
  </si>
  <si>
    <t>Jamaica, NY</t>
  </si>
  <si>
    <t>M&amp;D CAPITAL PREMIER BILLING</t>
  </si>
  <si>
    <t>Data Analyst I - Div Gen Int Medicine</t>
  </si>
  <si>
    <t>Mount Sinai</t>
  </si>
  <si>
    <t>Data Analyst I - Center for Transgender Medicine &amp; Surgery</t>
  </si>
  <si>
    <t>The Mount Sinai Health System -- The Institute For Advanced Medicine</t>
  </si>
  <si>
    <t>Data Analyst I-Div Gen Int Medicine MSH</t>
  </si>
  <si>
    <t>Dart Container</t>
  </si>
  <si>
    <t>QSource</t>
  </si>
  <si>
    <t>Remis America</t>
  </si>
  <si>
    <t>Data Analyst, Commerce Analytics</t>
  </si>
  <si>
    <t>Analyst, Decision Sciences</t>
  </si>
  <si>
    <t>Analyst, Data Analytics</t>
  </si>
  <si>
    <t>Data Analyst - IR</t>
  </si>
  <si>
    <t>Mercy College</t>
  </si>
  <si>
    <t>Aviva</t>
  </si>
  <si>
    <t>Dental &amp; Vision Options Generous Pa.</t>
  </si>
  <si>
    <t>Senior Research/Data Analyst</t>
  </si>
  <si>
    <t>Missouri Public Service Commission</t>
  </si>
  <si>
    <t>PMHCC, Inc.</t>
  </si>
  <si>
    <t>Data Analyst (2 positions available)</t>
  </si>
  <si>
    <t>Schenectady City School District</t>
  </si>
  <si>
    <t>Palatine, IL</t>
  </si>
  <si>
    <t>TOWNSHIP HIGH SCHOOL DISTRICT 211</t>
  </si>
  <si>
    <t>Data Analyst 1 - VID 142060</t>
  </si>
  <si>
    <t>Data Analyst- Hybrid</t>
  </si>
  <si>
    <t>Universal Service Administrative Company</t>
  </si>
  <si>
    <t>The Plus Group</t>
  </si>
  <si>
    <t>EPP DATA ANALYST &amp; STAT ASSOCIATE EAS</t>
  </si>
  <si>
    <t>Twang Partners LTD</t>
  </si>
  <si>
    <t>Fenway Health</t>
  </si>
  <si>
    <t>MCG Education and Data Analyst</t>
  </si>
  <si>
    <t>Augusta University</t>
  </si>
  <si>
    <t>Data &amp; Analysis Specialist , ACCOUNTING OFFICER (SPECIALIST)</t>
  </si>
  <si>
    <t>West Sacramento, CA</t>
  </si>
  <si>
    <t>CalSTRS</t>
  </si>
  <si>
    <t>All Chicago Making Homelessness History</t>
  </si>
  <si>
    <t>Analyst, Master Data Management</t>
  </si>
  <si>
    <t>Research Assistant - Data Analyst</t>
  </si>
  <si>
    <t>Boston Planning and Development Agency</t>
  </si>
  <si>
    <t>Data Analyst and Learning Specialist</t>
  </si>
  <si>
    <t>Prime Care Technologies</t>
  </si>
  <si>
    <t>Reach Riverside</t>
  </si>
  <si>
    <t>Report Writer - Data Analyst</t>
  </si>
  <si>
    <t>Macon, GA</t>
  </si>
  <si>
    <t>Well-established, service organization in Macon, Georgia</t>
  </si>
  <si>
    <t>Bright Power</t>
  </si>
  <si>
    <t>First American Bank</t>
  </si>
  <si>
    <t>Analyst, Strategy and Data Analytics</t>
  </si>
  <si>
    <t>ENT And Allergy Associates</t>
  </si>
  <si>
    <t>Course Data Analyst</t>
  </si>
  <si>
    <t>WebCE</t>
  </si>
  <si>
    <t>AaraTechnologies Inc</t>
  </si>
  <si>
    <t>Orland Park, IL</t>
  </si>
  <si>
    <t>RQA, Inc</t>
  </si>
  <si>
    <t>C4ADS</t>
  </si>
  <si>
    <t>MedElite</t>
  </si>
  <si>
    <t>Citron IT, Inc.</t>
  </si>
  <si>
    <t>Morris Plains, NJ</t>
  </si>
  <si>
    <t>Data BI Analyst (Entry Level)</t>
  </si>
  <si>
    <t>Data BI Analyst (Entry Level) - US/Canada</t>
  </si>
  <si>
    <t>Planning Team Member (Data Analyst)</t>
  </si>
  <si>
    <t>Doral, FL</t>
  </si>
  <si>
    <t>Kia Central &amp; South America Corp.</t>
  </si>
  <si>
    <t>Field Data Analyst</t>
  </si>
  <si>
    <t>Cyient</t>
  </si>
  <si>
    <t>Mainframes Data Analyst with 10+yrs preferred local</t>
  </si>
  <si>
    <t>Spruce Technology Inc.</t>
  </si>
  <si>
    <t>Data Analyst - Level 1</t>
  </si>
  <si>
    <t>Mellow Mushroom</t>
  </si>
  <si>
    <t>Entry-Level Tableau Analyst</t>
  </si>
  <si>
    <t>PCS Global Tech</t>
  </si>
  <si>
    <t>MKD Electric</t>
  </si>
  <si>
    <t>NEOTECH SOLUTIONS</t>
  </si>
  <si>
    <t>Programs Data Analyst</t>
  </si>
  <si>
    <t>Hispanic American Construction Industry Association (HACIA)</t>
  </si>
  <si>
    <t>Los Angeles- Data Analyst</t>
  </si>
  <si>
    <t>LAZ Parking California, LLC</t>
  </si>
  <si>
    <t>Florida Cancer Specialists &amp; Research Institute</t>
  </si>
  <si>
    <t>Elite Insurance Partners</t>
  </si>
  <si>
    <t>Accounting &amp; Data Analyst- Jupiter - $70K</t>
  </si>
  <si>
    <t>Jupiter, FL</t>
  </si>
  <si>
    <t>Data Analyst and Reporting Staff Accountant</t>
  </si>
  <si>
    <t>Dentium USA</t>
  </si>
  <si>
    <t>Pen Argyl, PA</t>
  </si>
  <si>
    <t>Berkheimer Business Services</t>
  </si>
  <si>
    <t>Pritchard &amp; Abbott, Inc.</t>
  </si>
  <si>
    <t>First Trust Capital Management L.P.</t>
  </si>
  <si>
    <t>Hillside, IL</t>
  </si>
  <si>
    <t>DYNAMIC MANUFACTURING INC</t>
  </si>
  <si>
    <t>Coalition Technologies</t>
  </si>
  <si>
    <t>Direct Hire - Banking Data Analyst</t>
  </si>
  <si>
    <t>Dothan, AL</t>
  </si>
  <si>
    <t>Personnel Resources</t>
  </si>
  <si>
    <t>Evanston, IL</t>
  </si>
  <si>
    <t>AARA TECHNOLOGIES INC.</t>
  </si>
  <si>
    <t>Data Analytics Associate - Employee Benefits</t>
  </si>
  <si>
    <t>Alliant Insurance Services</t>
  </si>
  <si>
    <t>Stow, OH</t>
  </si>
  <si>
    <t>Haydon Corporation</t>
  </si>
  <si>
    <t>SNI Financial</t>
  </si>
  <si>
    <t>Data Analyst (Entry Level) - US/Canada</t>
  </si>
  <si>
    <t>Paterson, NJ</t>
  </si>
  <si>
    <t>St. Joseph's Health</t>
  </si>
  <si>
    <t>Labcorp</t>
  </si>
  <si>
    <t>Waco, TX</t>
  </si>
  <si>
    <t>Glazer's Beer and Beverage of TX, LLC</t>
  </si>
  <si>
    <t>Business Data Analyst for Top Rated Insurance Consulting Firm</t>
  </si>
  <si>
    <t>HW Dallas</t>
  </si>
  <si>
    <t>Crane, IN</t>
  </si>
  <si>
    <t>JRC Integrated Systems, Inc.</t>
  </si>
  <si>
    <t>McCann New York</t>
  </si>
  <si>
    <t>Academic Data Analyst</t>
  </si>
  <si>
    <t>Uplift Education</t>
  </si>
  <si>
    <t>Data Analyst, Research and Development</t>
  </si>
  <si>
    <t>Adecco Medical &amp; Science</t>
  </si>
  <si>
    <t>CannabizTeam - Executive Search and Staffing</t>
  </si>
  <si>
    <t>Plymouth, MA</t>
  </si>
  <si>
    <t>Professional Technology Integration, Inc.</t>
  </si>
  <si>
    <t>Influential Commerce</t>
  </si>
  <si>
    <t>Leesburg, VA</t>
  </si>
  <si>
    <t>Baked by Melissa</t>
  </si>
  <si>
    <t>Bradenton, FL</t>
  </si>
  <si>
    <t>Oshkosh Corp.</t>
  </si>
  <si>
    <t>STEM Internship Opportunity: Entry Level Data Analyst and...</t>
  </si>
  <si>
    <t>Full-time, Contractor, and Internship</t>
  </si>
  <si>
    <t>OneWater Marine</t>
  </si>
  <si>
    <t>Data Analyst &amp; Evaluation Director (Nonprofit)</t>
  </si>
  <si>
    <t>Progression Partners</t>
  </si>
  <si>
    <t>PCS globaltech</t>
  </si>
  <si>
    <t>Integrated Resources, Inc ( IRI )</t>
  </si>
  <si>
    <t>IT Support Specialist/Data Analyst</t>
  </si>
  <si>
    <t>Morristown, NJ</t>
  </si>
  <si>
    <t>Max All Management, Inc.</t>
  </si>
  <si>
    <t>MissionWired</t>
  </si>
  <si>
    <t>Data BI Analyst</t>
  </si>
  <si>
    <t>Hi-Care Services</t>
  </si>
  <si>
    <t>Quality Management Specialist, IQI, Data Analyst</t>
  </si>
  <si>
    <t>Skokie, IL</t>
  </si>
  <si>
    <t>Accreditation Association for Ambulatory Health Care (AAAHC)</t>
  </si>
  <si>
    <t>24 Seven Talent</t>
  </si>
  <si>
    <t>Electronic Data Interchange Analyst</t>
  </si>
  <si>
    <t>Attorney Program Specialist and Data Analyst</t>
  </si>
  <si>
    <t>Minimum Continuing Legal Education Board of the Supreme Court of Illinois</t>
  </si>
  <si>
    <t>HR Reporting &amp; Analytics Manager</t>
  </si>
  <si>
    <t>Junior Financial Analyst - Data Analyst</t>
  </si>
  <si>
    <t>JS Perkins Consulting</t>
  </si>
  <si>
    <t>Johnson Controls, Inc.</t>
  </si>
  <si>
    <t>Data Analyst Entry Level (Bootcamp)</t>
  </si>
  <si>
    <t>College Station, TX</t>
  </si>
  <si>
    <t>Helm360</t>
  </si>
  <si>
    <t>Buyer or Data Analyst Category Specialist</t>
  </si>
  <si>
    <t>Paul May Associates</t>
  </si>
  <si>
    <t>Program &amp; Data Analyst</t>
  </si>
  <si>
    <t>West Side Federation for Senior and Supportive Housing, Inc.</t>
  </si>
  <si>
    <t>Internship- STEM Entry Level Data Analyst and Visualization</t>
  </si>
  <si>
    <t>Data BI Analyst (Entry Level) - US</t>
  </si>
  <si>
    <t>Urbandale, IA</t>
  </si>
  <si>
    <t>RFA Engineering</t>
  </si>
  <si>
    <t>Carta Healthcare</t>
  </si>
  <si>
    <t>myGwork</t>
  </si>
  <si>
    <t>Technology Innovation &amp; Analytics Data Analyst</t>
  </si>
  <si>
    <t>Aon</t>
  </si>
  <si>
    <t>Internship - Stem Entry Level Data Analyst and Visualization</t>
  </si>
  <si>
    <t>Lebanon, NH</t>
  </si>
  <si>
    <t>Mane USA</t>
  </si>
  <si>
    <t>University Park, TX</t>
  </si>
  <si>
    <t>Data Analyst (Entry Level)</t>
  </si>
  <si>
    <t>Behavioral Health Group - BHG</t>
  </si>
  <si>
    <t>Data Analyst - Educational Non-profit</t>
  </si>
  <si>
    <t>Metuchen, NJ</t>
  </si>
  <si>
    <t>Waukee, IA</t>
  </si>
  <si>
    <t>Intership-STEM Entry Level Data Analyst and Visualization</t>
  </si>
  <si>
    <t>Baked By Melissa</t>
  </si>
  <si>
    <t>Mothership Strategies, LLC</t>
  </si>
  <si>
    <t>Digital Advertising Data Analyst</t>
  </si>
  <si>
    <t>Closed Loop, Inc</t>
  </si>
  <si>
    <t>Jr. Marketing Data Analyst- Ecommerce</t>
  </si>
  <si>
    <t>Aquent Studios</t>
  </si>
  <si>
    <t>Product and Data Analyst</t>
  </si>
  <si>
    <t>Center for the Study of Services</t>
  </si>
  <si>
    <t>Healthcare Claims Data Analyst</t>
  </si>
  <si>
    <t>Imagine360</t>
  </si>
  <si>
    <t>Tinley Park, IL</t>
  </si>
  <si>
    <t>JFC Global</t>
  </si>
  <si>
    <t>Data Analyst - Carrier Implementation and Data Services</t>
  </si>
  <si>
    <t>Mount Prospect</t>
  </si>
  <si>
    <t>Head Start Grants Specialist/Data Analyst- Region IV</t>
  </si>
  <si>
    <t>Event Data Management Associate – Sport and Music</t>
  </si>
  <si>
    <t>Data Management Assistant</t>
  </si>
  <si>
    <t>WorldFish</t>
  </si>
  <si>
    <t>Research Analyst I - Defence Data Development</t>
  </si>
  <si>
    <t>Janes</t>
  </si>
  <si>
    <t>Data Product Manager - User Tagging</t>
  </si>
  <si>
    <t>Manager - Data Analytics</t>
  </si>
  <si>
    <t>Audit Data Analytics &amp; System Development</t>
  </si>
  <si>
    <t>South Jakarta, South Jakarta City, Jakarta, Indonesia</t>
  </si>
  <si>
    <t>Amartha</t>
  </si>
  <si>
    <t>Data Analytics and Reporting Lead</t>
  </si>
  <si>
    <t>Vadodara, Gujarat, India</t>
  </si>
  <si>
    <t>Civica UK Ltd</t>
  </si>
  <si>
    <t>Project Associate - Data Analytics (Contract)</t>
  </si>
  <si>
    <t>Array</t>
  </si>
  <si>
    <t>Associate Manager - Data Analytics</t>
  </si>
  <si>
    <t>REF38585A - Associate Director - Data Management</t>
  </si>
  <si>
    <t>IT Data Analytic Architect - Biopharma Commercial</t>
  </si>
  <si>
    <t>Merck Group</t>
  </si>
  <si>
    <t>Analyst 4, Data Analytics</t>
  </si>
  <si>
    <t>clinical data manager III</t>
  </si>
  <si>
    <t>[Job- 11490] Mid Level Data Visualization Analyst, Brazil</t>
  </si>
  <si>
    <t>Program Data Analyst II</t>
  </si>
  <si>
    <t>City of Albuquerque</t>
  </si>
  <si>
    <t>Amwell</t>
  </si>
  <si>
    <t>Data Analyst - Surveillance</t>
  </si>
  <si>
    <t>Nasdaq</t>
  </si>
  <si>
    <t>Atlantis IT Group</t>
  </si>
  <si>
    <t>CITY OF ALBANY</t>
  </si>
  <si>
    <t>Middletown, NY</t>
  </si>
  <si>
    <t>Access-Supports for Living</t>
  </si>
  <si>
    <t>Data Analyst, Bureau of Application Development and Database...</t>
  </si>
  <si>
    <t>NYC DEPT OF HEALTH/MENTAL HYGIENE</t>
  </si>
  <si>
    <t>Columbus, OH</t>
  </si>
  <si>
    <t>The Ohio State University</t>
  </si>
  <si>
    <t>Data and Reporting Analyst I Remote</t>
  </si>
  <si>
    <t>Health Budget and Data Analyst -HEU - Ref #23-07</t>
  </si>
  <si>
    <t>Budget, Division of</t>
  </si>
  <si>
    <t>Data Analyst, Texas McCombs</t>
  </si>
  <si>
    <t>Rockwood Shutters</t>
  </si>
  <si>
    <t>Monterey Park Auto Body Inc</t>
  </si>
  <si>
    <t>clé tile</t>
  </si>
  <si>
    <t>Medical Informatics Analyst, Consultant</t>
  </si>
  <si>
    <t>Yuba City, CA</t>
  </si>
  <si>
    <t>Swivel Payment Solutions, LLC</t>
  </si>
  <si>
    <t>Data Analyst (Personnel)</t>
  </si>
  <si>
    <t>NYC DISTRICT ATTORNEY KINGS COUNTY</t>
  </si>
  <si>
    <t>Data Privacy Analyst (Remote)</t>
  </si>
  <si>
    <t>KnowBe4</t>
  </si>
  <si>
    <t>Minuteman Press</t>
  </si>
  <si>
    <t>Financial Data Analyst (Hybrid in Miami)</t>
  </si>
  <si>
    <t>Carnival</t>
  </si>
  <si>
    <t>HR Data Analyst Expert</t>
  </si>
  <si>
    <t>Data Analytics</t>
  </si>
  <si>
    <t>Pre-College Instructor, Big Data, Machine Learning and Their Real...</t>
  </si>
  <si>
    <t>Columbia University</t>
  </si>
  <si>
    <t>Engineer, Data Analytics</t>
  </si>
  <si>
    <t>Milpitas, CA</t>
  </si>
  <si>
    <t>Manager, Data Analytics &amp; Reporting</t>
  </si>
  <si>
    <t>Toronto, ON, Canada</t>
  </si>
  <si>
    <t>Vialto Partners</t>
  </si>
  <si>
    <t>Data Management Administrator I</t>
  </si>
  <si>
    <t>St Charles, MO</t>
  </si>
  <si>
    <t>Data Analysis and Visualisation Consultant</t>
  </si>
  <si>
    <t>Harare, Zimbabwe</t>
  </si>
  <si>
    <t>Zimbabwe</t>
  </si>
  <si>
    <t>Jr. Data Quality Analyst</t>
  </si>
  <si>
    <t>Cincinnati, OH</t>
  </si>
  <si>
    <t>PatientPoint</t>
  </si>
  <si>
    <t>Albert Einstein College of Medicine</t>
  </si>
  <si>
    <t>INX International Ink Co.</t>
  </si>
  <si>
    <t>Touro University New York</t>
  </si>
  <si>
    <t>Head, Data Analytics, Card</t>
  </si>
  <si>
    <t>Bargersville, IN</t>
  </si>
  <si>
    <t>MYR Group</t>
  </si>
  <si>
    <t>Parexel</t>
  </si>
  <si>
    <t>Student Research Analyst – Latin America (Part-Time)</t>
  </si>
  <si>
    <t>Instructor- Data Analytics</t>
  </si>
  <si>
    <t>Knight Foundation</t>
  </si>
  <si>
    <t>Sales Operation Data Quality Analyst</t>
  </si>
  <si>
    <t>Data Analyst - Bargersville, IN</t>
  </si>
  <si>
    <t>VetJobs &amp; Military Spouse Jobs</t>
  </si>
  <si>
    <t>Analista de bases de datos &amp; Power Bi</t>
  </si>
  <si>
    <t>Ozow</t>
  </si>
  <si>
    <t>Events Specialist II - Office of Health Information and Data...</t>
  </si>
  <si>
    <t>Data Analyst - Policy, Research &amp; Analysis</t>
  </si>
  <si>
    <t>Data Analyst -Open Data, Data Analytics, and Reporting</t>
  </si>
  <si>
    <t>Opportunity Home San Antonio</t>
  </si>
  <si>
    <t>San Antonio Housing Authority</t>
  </si>
  <si>
    <t>DATA ANALYST (ONSITE)</t>
  </si>
  <si>
    <t>Springfield Public Schools</t>
  </si>
  <si>
    <t>University of Alabama at Birmingham</t>
  </si>
  <si>
    <t>SCHOOL FINANCE DATA ANALYST</t>
  </si>
  <si>
    <t>​Illinois State Board of Education</t>
  </si>
  <si>
    <t>ehub global</t>
  </si>
  <si>
    <t>Membership Research &amp; Data Analyst</t>
  </si>
  <si>
    <t>North Bridge Staffing Group</t>
  </si>
  <si>
    <t>Kaye/Bassman International</t>
  </si>
  <si>
    <t>Premier Lacrosse League</t>
  </si>
  <si>
    <t>Data Analyst - Power BI &amp; Power Apps</t>
  </si>
  <si>
    <t>USA InfoTech, Inc</t>
  </si>
  <si>
    <t>Data Analyst (Hybrid, 1+ yrs exp req, Supply Chain Ind)</t>
  </si>
  <si>
    <t>Jr. Data Analyst / Business Analyst</t>
  </si>
  <si>
    <t>Edison, NJ</t>
  </si>
  <si>
    <t>Ellianse LLC</t>
  </si>
  <si>
    <t>Fountain House</t>
  </si>
  <si>
    <t>Network Data Communications Analyst</t>
  </si>
  <si>
    <t>Alamogordo, NM</t>
  </si>
  <si>
    <t>Professional Career Match Solutions</t>
  </si>
  <si>
    <t>Program and Data Analyst</t>
  </si>
  <si>
    <t>United Way of America</t>
  </si>
  <si>
    <t>TechHuman</t>
  </si>
  <si>
    <t>HCD International</t>
  </si>
  <si>
    <t>Data Analyst/Power BI, Google Analytics - Financial Services...</t>
  </si>
  <si>
    <t>Madison Trust Company</t>
  </si>
  <si>
    <t>Statistical / Data Analyst - Automotive industries</t>
  </si>
  <si>
    <t>Neo Tech Solutions</t>
  </si>
  <si>
    <t>Chattanooga, TN</t>
  </si>
  <si>
    <t>talent groups</t>
  </si>
  <si>
    <t>Auburn, AL</t>
  </si>
  <si>
    <t>Holland Homes, LLC</t>
  </si>
  <si>
    <t>Internal Audit Data Analyst</t>
  </si>
  <si>
    <t>Cedar Rapids, IA</t>
  </si>
  <si>
    <t>TransAmerica</t>
  </si>
  <si>
    <t>Data &amp; Operations Specialist, MBA Admissions</t>
  </si>
  <si>
    <t>Harvard Business School</t>
  </si>
  <si>
    <t>Client Data Analyst</t>
  </si>
  <si>
    <t>Winston Retail</t>
  </si>
  <si>
    <t>OZ</t>
  </si>
  <si>
    <t>Tekskills Inc.</t>
  </si>
  <si>
    <t>Aegis Worldwide</t>
  </si>
  <si>
    <t>Data Analyst and Administrative Assistant</t>
  </si>
  <si>
    <t>Slideways, Inc</t>
  </si>
  <si>
    <t>Integrated Real Estate Group</t>
  </si>
  <si>
    <t>HR Report Writer and Data Analyst- REMOTE</t>
  </si>
  <si>
    <t>Aegon</t>
  </si>
  <si>
    <t>The Resultants, Inc.</t>
  </si>
  <si>
    <t>Case Manager Data Analyst</t>
  </si>
  <si>
    <t>Total Care Services, Inc.</t>
  </si>
  <si>
    <t>Supply Chain Data Integrity Analyst</t>
  </si>
  <si>
    <t>Endeavor Streaming</t>
  </si>
  <si>
    <t>West Palm Beach, FL</t>
  </si>
  <si>
    <t>Palm Beach Accountable Care Organization</t>
  </si>
  <si>
    <t>Jr. Business Analyst / Data Analyst</t>
  </si>
  <si>
    <t>Pivotal Solutions, Inc.</t>
  </si>
  <si>
    <t>Entry Level - Data Analyst (Power BI)</t>
  </si>
  <si>
    <t>Technology and Data Analyst</t>
  </si>
  <si>
    <t>McAllister &amp; Quinn, LLC</t>
  </si>
  <si>
    <t>Behavioral Science Research Institute</t>
  </si>
  <si>
    <t>Senior Accountant - Data Analyst - Allied Aviation US</t>
  </si>
  <si>
    <t>Allied Aviation Services, Inc.</t>
  </si>
  <si>
    <t>Oak Forest, IL</t>
  </si>
  <si>
    <t>Katalyst Group</t>
  </si>
  <si>
    <t>HealtheConnections</t>
  </si>
  <si>
    <t>Employee Assistance Program (EAP) Data Analyst</t>
  </si>
  <si>
    <t>CuraLinc Healthcare</t>
  </si>
  <si>
    <t>Operations Reporting and Data Analyst - Boston, MA</t>
  </si>
  <si>
    <t>Crescentia GTS</t>
  </si>
  <si>
    <t>Take2 Consulting, LLC</t>
  </si>
  <si>
    <t>HEALTH INSURANCE DATA ANALYST - 72004224 1</t>
  </si>
  <si>
    <t>State of Florida</t>
  </si>
  <si>
    <t>Data Analyst 1/ Trainee 1/2 - Vacancy ID#144054</t>
  </si>
  <si>
    <t>New York State Department of State</t>
  </si>
  <si>
    <t>Data Analyst IV - Public Transportation Division</t>
  </si>
  <si>
    <t>Neurons Lab</t>
  </si>
  <si>
    <t>Asian Americans Advancing Ju</t>
  </si>
  <si>
    <t>Data Processing and Reporting Analyst</t>
  </si>
  <si>
    <t>Sugar Loaf Township, IL</t>
  </si>
  <si>
    <t>Advancement Data Analyst</t>
  </si>
  <si>
    <t>Westborough, MA</t>
  </si>
  <si>
    <t>Data Analyst &amp; Community Engagement Coordinator</t>
  </si>
  <si>
    <t>City of Jersey City</t>
  </si>
  <si>
    <t>Billing &amp; Healthcare Data Analyst</t>
  </si>
  <si>
    <t>The Bridge Inc.</t>
  </si>
  <si>
    <t>Fulfillment Data Analyst-Hybrid-Reside in Atlanta/Fairburn area.</t>
  </si>
  <si>
    <t>Fairburn, GA</t>
  </si>
  <si>
    <t>TOTO USA, Inc.</t>
  </si>
  <si>
    <t>Sales and Data Analyst</t>
  </si>
  <si>
    <t>Dixon, IL</t>
  </si>
  <si>
    <t>Lee Ogle Transportation System</t>
  </si>
  <si>
    <t>Food &amp; Safety Compliance Analyst – Data</t>
  </si>
  <si>
    <t>SIU Data Analyst (Hybrid Work Options)</t>
  </si>
  <si>
    <t>Shelter Insurance</t>
  </si>
  <si>
    <t>Vero Beach, FL</t>
  </si>
  <si>
    <t>Medical Data Systems, Inc (MDS)</t>
  </si>
  <si>
    <t>Business Data Analyst - Performance Excellence</t>
  </si>
  <si>
    <t>Temple, TX</t>
  </si>
  <si>
    <t>City of Temple</t>
  </si>
  <si>
    <t>PowerBI Data Analyst</t>
  </si>
  <si>
    <t>Croatia</t>
  </si>
  <si>
    <t>HTEC Group</t>
  </si>
  <si>
    <t>Data Analyst, Neuroimaging</t>
  </si>
  <si>
    <t>Stone Alliance Group</t>
  </si>
  <si>
    <t>Data Analyst (Hybrid, 1+ yrs exp req)</t>
  </si>
  <si>
    <t>Rowlett, TX</t>
  </si>
  <si>
    <t>Coordinator, Decision Sciences</t>
  </si>
  <si>
    <t>Universal City, CA</t>
  </si>
  <si>
    <t>Analyst-Data-Clinical</t>
  </si>
  <si>
    <t>Online Data Analyst</t>
  </si>
  <si>
    <t>Missouri</t>
  </si>
  <si>
    <t>Part-time and Contractor</t>
  </si>
  <si>
    <t>TELUS International AI Inc</t>
  </si>
  <si>
    <t>Data Analyst, RPCA</t>
  </si>
  <si>
    <t>Boston College</t>
  </si>
  <si>
    <t>Data Analytics Manager Legal Operations</t>
  </si>
  <si>
    <t>Danaher</t>
  </si>
  <si>
    <t>Healthcare Data Analyst - Services &amp; Analytics</t>
  </si>
  <si>
    <t>Freelance Online Data Analyst</t>
  </si>
  <si>
    <t>DDSA - Healthcare Data Analyst 1206</t>
  </si>
  <si>
    <t>Healthcare Data Analyst - Report Balancing</t>
  </si>
  <si>
    <t>DEA Data Analyst 1 - US Citizens only</t>
  </si>
  <si>
    <t>Environmental Defense Fund</t>
  </si>
  <si>
    <t>Data Analyst &amp; Development Coordinator</t>
  </si>
  <si>
    <t>Mt Rainier, MD</t>
  </si>
  <si>
    <t>Joe's Movement Emporium/World Arts Focus</t>
  </si>
  <si>
    <t>Data Design Analyst</t>
  </si>
  <si>
    <t>ClickJobs.io</t>
  </si>
  <si>
    <t>Financial Data Analyst. Job in Dallas My Valley Jobs Today</t>
  </si>
  <si>
    <t>Iowa City, IA</t>
  </si>
  <si>
    <t>Pacer Staffing LLC</t>
  </si>
  <si>
    <t>IT Data Analyst (Tampa Bay, FL)</t>
  </si>
  <si>
    <t>Chadwell Supply</t>
  </si>
  <si>
    <t>Trauma Data Analyst</t>
  </si>
  <si>
    <t>HCA Florida South Tampa Hospital</t>
  </si>
  <si>
    <t>Membership Data Analyst</t>
  </si>
  <si>
    <t>Missouri State Teachers Association</t>
  </si>
  <si>
    <t>Human Resources Generalist/Data Analyst</t>
  </si>
  <si>
    <t>Avanos Medical, Inc.</t>
  </si>
  <si>
    <t>Business Data Analyst I</t>
  </si>
  <si>
    <t>Medlytix, LLC</t>
  </si>
  <si>
    <t>Parallon</t>
  </si>
  <si>
    <t>City of Columbus, GA</t>
  </si>
  <si>
    <t>Healthcare Data Analyst - Highland Park, IL</t>
  </si>
  <si>
    <t>Alteas Health</t>
  </si>
  <si>
    <t>El Buen Samaritano</t>
  </si>
  <si>
    <t>Health Data Analyst II</t>
  </si>
  <si>
    <t>CIOX Health</t>
  </si>
  <si>
    <t>Aberdeen, MD</t>
  </si>
  <si>
    <t>LufCo</t>
  </si>
  <si>
    <t>Diamanti</t>
  </si>
  <si>
    <t>Buda, TX</t>
  </si>
  <si>
    <t>Fathom Management LLC</t>
  </si>
  <si>
    <t>Communications/Data Analyst</t>
  </si>
  <si>
    <t>Newtown Square, PA</t>
  </si>
  <si>
    <t>TalentBurst, Inc.</t>
  </si>
  <si>
    <t>Lord Hobo Brewing Company</t>
  </si>
  <si>
    <t>Junior Business Data Analyst</t>
  </si>
  <si>
    <t>Staffigo</t>
  </si>
  <si>
    <t>Warrington, PA</t>
  </si>
  <si>
    <t>Blueprint Strategic Advisory Partners</t>
  </si>
  <si>
    <t>Spartan 5S Solutions</t>
  </si>
  <si>
    <t>Mental Health Data Analyst (Health Care Program Planner/Analyst...</t>
  </si>
  <si>
    <t>Admissions &amp; Recruitment Business Data Analyst (Hybrid-80% remote)</t>
  </si>
  <si>
    <t>University of North Texas Health Science Center</t>
  </si>
  <si>
    <t>Software Engineer - Data Analyst</t>
  </si>
  <si>
    <t>Target Human Resources Solutions</t>
  </si>
  <si>
    <t>TalentKompass Deutschland</t>
  </si>
  <si>
    <t>Wildcat</t>
  </si>
  <si>
    <t>Aerospace Data Analyst 1</t>
  </si>
  <si>
    <t>Optimized Technical Solutions</t>
  </si>
  <si>
    <t>West Hempstead, NY</t>
  </si>
  <si>
    <t>Ark Technology Consultants</t>
  </si>
  <si>
    <t>Data Analyst - Partially Remote</t>
  </si>
  <si>
    <t>Lititz, PA</t>
  </si>
  <si>
    <t>Clark National Accounts</t>
  </si>
  <si>
    <t>SHI International Corp.</t>
  </si>
  <si>
    <t>CPG Data Analyst</t>
  </si>
  <si>
    <t>Advantage Solutions</t>
  </si>
  <si>
    <t>Sanford, FL</t>
  </si>
  <si>
    <t>Guideline Central</t>
  </si>
  <si>
    <t>Matawan, NJ</t>
  </si>
  <si>
    <t>Pricing &amp; Data Analyst</t>
  </si>
  <si>
    <t>Corsicana Mattress Company</t>
  </si>
  <si>
    <t>Melbourne, FL</t>
  </si>
  <si>
    <t>Retail Data</t>
  </si>
  <si>
    <t>Data Analyst (Dallas, TX)</t>
  </si>
  <si>
    <t>Dynatron Software</t>
  </si>
  <si>
    <t>Kaye/Bassman International, Corp.</t>
  </si>
  <si>
    <t>Entry level Data Analyst</t>
  </si>
  <si>
    <t>TRESUME</t>
  </si>
  <si>
    <t>Johns Hopkins University &amp; Medicine - Development and Alumni Relations</t>
  </si>
  <si>
    <t>Full-time / Financial Data Analyst (Remote)</t>
  </si>
  <si>
    <t>eStaffing Inc.</t>
  </si>
  <si>
    <t>Customer Support / Data Analyst - Sales Department</t>
  </si>
  <si>
    <t>La Grange, IL</t>
  </si>
  <si>
    <t>Infection Data Analyst II</t>
  </si>
  <si>
    <t>Data Science Analyst I</t>
  </si>
  <si>
    <t>Aflac, Incorporated</t>
  </si>
  <si>
    <t>Aviation Data Analyst 1</t>
  </si>
  <si>
    <t>Winter Garden, FL</t>
  </si>
  <si>
    <t>VITUS Search Group</t>
  </si>
  <si>
    <t>Hi-Line</t>
  </si>
  <si>
    <t>PI Data Analyst Developer</t>
  </si>
  <si>
    <t>Medha Technologies</t>
  </si>
  <si>
    <t>Data Analyst Developer - OBHS (Central Office) - Decatur GA (COM)</t>
  </si>
  <si>
    <t>State of Georgia</t>
  </si>
  <si>
    <t>MINC Purchasing Data Analyst</t>
  </si>
  <si>
    <t>Lebanon, PA</t>
  </si>
  <si>
    <t>PQI Data Analyst</t>
  </si>
  <si>
    <t>Garden City, NY</t>
  </si>
  <si>
    <t>SCO Family of Services</t>
  </si>
  <si>
    <t>Data Analyst - Payroll Operations</t>
  </si>
  <si>
    <t>Direct Interactions, Inc.</t>
  </si>
  <si>
    <t>Atmospheric Scientist/Data Analyst</t>
  </si>
  <si>
    <t>BLUE STORM ASSOCIATES INC</t>
  </si>
  <si>
    <t>IT Data Analyst. Job in Tampa My Valley Jobs Today</t>
  </si>
  <si>
    <t>Cleveland, TN</t>
  </si>
  <si>
    <t>Swift Enterprises, LLC</t>
  </si>
  <si>
    <t>Research Associate II, working title: Data Analyst</t>
  </si>
  <si>
    <t>Infinity Marketing Solutions Inc</t>
  </si>
  <si>
    <t>Corteva, Inc.</t>
  </si>
  <si>
    <t>Oncology Data Analyst</t>
  </si>
  <si>
    <t>HCA Florida Kendall Hospital</t>
  </si>
  <si>
    <t>Infinity Marketing</t>
  </si>
  <si>
    <t>Excel Reporting &amp; Data Analyst</t>
  </si>
  <si>
    <t>Data Analyst - Highland Park, IL</t>
  </si>
  <si>
    <t>University of Texas at Dallas</t>
  </si>
  <si>
    <t>UC Law SF</t>
  </si>
  <si>
    <t>DWC Senior Research/Data Analyst</t>
  </si>
  <si>
    <t>Product Management Data Analyst (Entry-Level)</t>
  </si>
  <si>
    <t>American National</t>
  </si>
  <si>
    <t>Data Analyst - Call Center</t>
  </si>
  <si>
    <t>Suncoast Credit Union</t>
  </si>
  <si>
    <t>System Analyst (Data Platform &amp; Business Intelligence...</t>
  </si>
  <si>
    <t>FWD Insuranc</t>
  </si>
  <si>
    <t>Blue Bell, PA</t>
  </si>
  <si>
    <t>Uncanny Brands</t>
  </si>
  <si>
    <t>City of Dubuque</t>
  </si>
  <si>
    <t>Central Florida Behavioral Health</t>
  </si>
  <si>
    <t>HR Data Analyst- REMOTE</t>
  </si>
  <si>
    <t>DISYS</t>
  </si>
  <si>
    <t>Data Analyst I (Hybrid) - Pediatrics</t>
  </si>
  <si>
    <t>Henry M. Jackson Foundation for the Advancement of Military Medicine</t>
  </si>
  <si>
    <t>Data Analyst I - Mount Sinai Hospital</t>
  </si>
  <si>
    <t>Data Analyst, Institutional Reporting</t>
  </si>
  <si>
    <t>Harrisburg Area Community College</t>
  </si>
  <si>
    <t>Regional Transportation Commission of Southern Nevada</t>
  </si>
  <si>
    <t>Merchandise Data Analyst</t>
  </si>
  <si>
    <t>Cannify - Mahshan LLC.</t>
  </si>
  <si>
    <t>Workforce Data Analyst, Recruitment</t>
  </si>
  <si>
    <t>Downey, CA</t>
  </si>
  <si>
    <t>Bell Gardens</t>
  </si>
  <si>
    <t>Primerica, Inc.</t>
  </si>
  <si>
    <t>RB Consulting Inc.</t>
  </si>
  <si>
    <t>Remote Data Analyst Consultant</t>
  </si>
  <si>
    <t>Data Analyst 45-08-8010</t>
  </si>
  <si>
    <t>United Nations Global Compact</t>
  </si>
  <si>
    <t>Logistics Data Analyst (Remote Friendly)</t>
  </si>
  <si>
    <t>Webstaurant Store</t>
  </si>
  <si>
    <t>Fugo Games</t>
  </si>
  <si>
    <t>Client Data Management Officer (f/m/d)</t>
  </si>
  <si>
    <t>Deutsche Börse</t>
  </si>
  <si>
    <t>Resources For Human Development, Inc.</t>
  </si>
  <si>
    <t>Ensurem LLC</t>
  </si>
  <si>
    <t>Specialist, Customer Data Analytics</t>
  </si>
  <si>
    <t>Guitar Center Holdings</t>
  </si>
  <si>
    <t>NICE Data Analyst</t>
  </si>
  <si>
    <t>Data Analyst Jr. (Bilingual)</t>
  </si>
  <si>
    <t>FiberFirst</t>
  </si>
  <si>
    <t>ecocareers</t>
  </si>
  <si>
    <t>Gravel</t>
  </si>
  <si>
    <t>Mid Level Modeling and Simulation Engineer/Data Analyst</t>
  </si>
  <si>
    <t>Simpsonville, SC</t>
  </si>
  <si>
    <t>Proactive MD</t>
  </si>
  <si>
    <t>Data Analyst  / Recovery</t>
  </si>
  <si>
    <t>Rabat, Morocco</t>
  </si>
  <si>
    <t>Data and Business Process Analyst</t>
  </si>
  <si>
    <t>PowerSchool Group LLC</t>
  </si>
  <si>
    <t>QA Specialist/Data Analyst</t>
  </si>
  <si>
    <t>Catholic Guardian Services</t>
  </si>
  <si>
    <t>Application Developer &amp; Data Analyst</t>
  </si>
  <si>
    <t>Nonantola, Province of Modena, Italy</t>
  </si>
  <si>
    <t>Junior Data Analyst (W/M/NB)</t>
  </si>
  <si>
    <t>Bordeaux, France</t>
  </si>
  <si>
    <t>Ubisoft</t>
  </si>
  <si>
    <t>Remote Data Analyst II</t>
  </si>
  <si>
    <t>The Difference Card</t>
  </si>
  <si>
    <t>Financial Market Data Analyst</t>
  </si>
  <si>
    <t>Institution Data Analyst</t>
  </si>
  <si>
    <t>Herman Law Firm, P.A.</t>
  </si>
  <si>
    <t>Pasig, Metro Manila, Philippines</t>
  </si>
  <si>
    <t>IQ-EQ</t>
  </si>
  <si>
    <t>Data analyst for Finance and Fraud Analytics</t>
  </si>
  <si>
    <t>Data Analyst (Pricing)</t>
  </si>
  <si>
    <t>SEO Data Analyst (f/m/x)</t>
  </si>
  <si>
    <t>AUTO1 Group</t>
  </si>
  <si>
    <t>OpenFiber USA</t>
  </si>
  <si>
    <t>Entry level Data Analysts, Manpower Data Analytics Academy, July 2023</t>
  </si>
  <si>
    <t>ManpowerGroup Greece</t>
  </si>
  <si>
    <t>Quality Data Analyst (F/M/Div)</t>
  </si>
  <si>
    <t>Data Analyst / Business Intelligence Specialist</t>
  </si>
  <si>
    <t>Gilroy, CA</t>
  </si>
  <si>
    <t>Pulmuone Foods USA</t>
  </si>
  <si>
    <t>Hitch</t>
  </si>
  <si>
    <t>Junior Data Analyst (f|m|d) (100%) - Zurich - Hybrid Work</t>
  </si>
  <si>
    <t>Zürich, Switzerland</t>
  </si>
  <si>
    <t>SMG Swiss Marketplace Group</t>
  </si>
  <si>
    <t>Data Analyst (Geographical Information Systems)   Graduate Entry</t>
  </si>
  <si>
    <t>Newark-on-Trent, Newark, UK</t>
  </si>
  <si>
    <t>IBI Group</t>
  </si>
  <si>
    <t>Data Analyst - Customer Marketing (12 months contract) Bangkok Based</t>
  </si>
  <si>
    <t>Docplanner</t>
  </si>
  <si>
    <t>Graduate Data Analyst</t>
  </si>
  <si>
    <t>YouGov</t>
  </si>
  <si>
    <t>ZERO EMISSIONS PARTNERS LLC</t>
  </si>
  <si>
    <t>Kin + Carta</t>
  </si>
  <si>
    <t>FM Data Analyst</t>
  </si>
  <si>
    <t>Balcatta WA, Australia</t>
  </si>
  <si>
    <t>Sodexo</t>
  </si>
  <si>
    <t>IT Data and Process Analyst</t>
  </si>
  <si>
    <t>pcms staffing</t>
  </si>
  <si>
    <t>Data Management and Programming Analyst</t>
  </si>
  <si>
    <t>Research Foundation of The City University of New York</t>
  </si>
  <si>
    <t>Admin &amp; Data Analyst</t>
  </si>
  <si>
    <t>Catch22</t>
  </si>
  <si>
    <t>Evaluation Data Analyst</t>
  </si>
  <si>
    <t>Chicanos Por La Causa Inc</t>
  </si>
  <si>
    <t>Data Process Analyst (FT)</t>
  </si>
  <si>
    <t>Data Analyst (DEA)</t>
  </si>
  <si>
    <t>Junior Data Analyst (Młodszy Analityk Danych) w Dziale Doradztwa i...</t>
  </si>
  <si>
    <t>Colliers International EMEA</t>
  </si>
  <si>
    <t>Risk Framework IPV Market Data Analyst</t>
  </si>
  <si>
    <t>Data Analyst, Geochemistry</t>
  </si>
  <si>
    <t>Muntinlupa, Metro Manila, Philippines</t>
  </si>
  <si>
    <t>Freehold Township, NJ</t>
  </si>
  <si>
    <t>Armas Pharmaceuticals</t>
  </si>
  <si>
    <t>Ace Games</t>
  </si>
  <si>
    <t>Westfield, IN</t>
  </si>
  <si>
    <t>Heartland Growers</t>
  </si>
  <si>
    <t>North Las Vegas, NV</t>
  </si>
  <si>
    <t>Navarro Inc.</t>
  </si>
  <si>
    <t>WPP</t>
  </si>
  <si>
    <t>Junior Level Modeling and Simulation Engineer/ Data Analyst</t>
  </si>
  <si>
    <t>Graduate / Junior Financial Data Analyst</t>
  </si>
  <si>
    <t>Cheadle, UK</t>
  </si>
  <si>
    <t>Together</t>
  </si>
  <si>
    <t>Production Enginer &amp; Data Analyst Subsea Rock Installation</t>
  </si>
  <si>
    <t>Papendrecht, Netherlands</t>
  </si>
  <si>
    <t>Boskalis</t>
  </si>
  <si>
    <t>Data Analyst - CRM</t>
  </si>
  <si>
    <t>Evaluation and Data Analyst (Hybrid / On-Site 3x)</t>
  </si>
  <si>
    <t>East Orange, NJ</t>
  </si>
  <si>
    <t>Family Connections, Inc.</t>
  </si>
  <si>
    <t>Jr Data Analyst, EU AMXL - XLOC DT</t>
  </si>
  <si>
    <t>Data Management Analyst- Remote</t>
  </si>
  <si>
    <t>Stafford Consulting Company, Inc.</t>
  </si>
  <si>
    <t>Data Analyst (Junior/Entry-level) - Campaign Management</t>
  </si>
  <si>
    <t>Cairo, Egypt</t>
  </si>
  <si>
    <t>Data Analyst - Commercial Assurance</t>
  </si>
  <si>
    <t>Experimentation Data Analyst</t>
  </si>
  <si>
    <t>Docler Holding</t>
  </si>
  <si>
    <t>Data Analyst - Infrastructure</t>
  </si>
  <si>
    <t>#10965 Junior Data Analyst</t>
  </si>
  <si>
    <t>IT Data Process Analyst</t>
  </si>
  <si>
    <t>Data Analyst - Ads and Promo Platform</t>
  </si>
  <si>
    <t>Savannah, GA</t>
  </si>
  <si>
    <t>Hansen Talent Group</t>
  </si>
  <si>
    <t>Data Analyst (Genshin Impact) - Fresh Grad</t>
  </si>
  <si>
    <t>Data Analyst for banking with German language</t>
  </si>
  <si>
    <t>Data Analysts - Various Levels</t>
  </si>
  <si>
    <t>Data Analyst Jr (Bilingual)</t>
  </si>
  <si>
    <t>Healthcare Data SAS Analyst I</t>
  </si>
  <si>
    <t>Public Comment Data Processing Analyst</t>
  </si>
  <si>
    <t>DATA ANALYST, SENIOR (TRAVEL DEMAND MODELING)</t>
  </si>
  <si>
    <t>Entry Level Business/Data Analyst</t>
  </si>
  <si>
    <t>Asta CRS Inc.</t>
  </si>
  <si>
    <t>Data Analyst, Central Activation</t>
  </si>
  <si>
    <t>CBIZ | Network Solutions</t>
  </si>
  <si>
    <t>State College, PA</t>
  </si>
  <si>
    <t>Centre Area Transportation Authority</t>
  </si>
  <si>
    <t>Clinical Data Analyst- BMT - Lead - BMT Support - Days (032)</t>
  </si>
  <si>
    <t>UAB Medicine</t>
  </si>
  <si>
    <t>Evolution</t>
  </si>
  <si>
    <t>Technical Service Coordinator at Product Data Management</t>
  </si>
  <si>
    <t>Alternance Consultant(e) Data Analytics - H/F</t>
  </si>
  <si>
    <t>Working student - Measurement Assets and Data Management</t>
  </si>
  <si>
    <t>Hexham, UK</t>
  </si>
  <si>
    <t>PSI CRO</t>
  </si>
  <si>
    <t>Clinical Trial Assistant (met focus op Data Management)</t>
  </si>
  <si>
    <t>Mechelen, Belgium</t>
  </si>
  <si>
    <t>Market Data Management/Administration</t>
  </si>
  <si>
    <t>Consultant Data Analytics (m/w/d)</t>
  </si>
  <si>
    <t>Junior Data Operations Specialist (m/f/d)</t>
  </si>
  <si>
    <t>Data Analytics Assistant</t>
  </si>
  <si>
    <t>Master Data Management Product Analyst</t>
  </si>
  <si>
    <t>Sport data operator</t>
  </si>
  <si>
    <t>Junior Data Analytics - Forecast &amp; Planning</t>
  </si>
  <si>
    <t>Data Management &amp; Data Analytics Specialist (m/w/d)</t>
  </si>
  <si>
    <t>Data Management and Reporting Analyst</t>
  </si>
  <si>
    <t>Zagreb, Croatia</t>
  </si>
  <si>
    <t>Data Assistant (Big Data)</t>
  </si>
  <si>
    <t>Gameloft</t>
  </si>
  <si>
    <t>NLP - Natural Language Processing Engineer (H/F)</t>
  </si>
  <si>
    <t>SYSTRAN</t>
  </si>
  <si>
    <t>Data Quality Analyst - Stage</t>
  </si>
  <si>
    <t>Foxintelligence</t>
  </si>
  <si>
    <t>Data Management Consultant</t>
  </si>
  <si>
    <t>Aarhus, Denmark</t>
  </si>
  <si>
    <t>Stage- Consultant Big Data et Analytics- Aérospatial- Toulouse</t>
  </si>
  <si>
    <t>Colomiers, France</t>
  </si>
  <si>
    <t>Sopra Steria</t>
  </si>
  <si>
    <t>Data Operations Specialist H/F</t>
  </si>
  <si>
    <t>(Junior) Consultant* - Data Analytics</t>
  </si>
  <si>
    <t>Research Analyst - European Power Markets</t>
  </si>
  <si>
    <t>Research Analyst - Oil Markets</t>
  </si>
  <si>
    <t>Student Assistant for Data Management (m/f/d)</t>
  </si>
  <si>
    <t>Security Operations Center Analyst</t>
  </si>
  <si>
    <t>Ataccama</t>
  </si>
  <si>
    <t>Data Product Analyst - Data &amp; Analytics HR</t>
  </si>
  <si>
    <t>Junior Data Reporting Specialist</t>
  </si>
  <si>
    <t>Master or PhD (Biomedical) Sciences - Clinical Data Manager</t>
  </si>
  <si>
    <t>Junior Data Quality Specialist with financial background</t>
  </si>
  <si>
    <t>Tirana, Albania</t>
  </si>
  <si>
    <t>Albania</t>
  </si>
  <si>
    <t>Data Management Assistant Coordinator</t>
  </si>
  <si>
    <t>Graduate Imaging Scientist / Geophysicist</t>
  </si>
  <si>
    <t>Master Data Management Junior Administrator with German</t>
  </si>
  <si>
    <t>KION Group</t>
  </si>
  <si>
    <t>Riga, Latvia</t>
  </si>
  <si>
    <t>Latvia</t>
  </si>
  <si>
    <t>CRM Administrator / Business Intelligence Manager (100%) (m/f/d)</t>
  </si>
  <si>
    <t>Teylor</t>
  </si>
  <si>
    <t>Data Operations Specialist</t>
  </si>
  <si>
    <t>Group Leader - Data Analytics, Process Mining &amp; Automation (f/m/div.)</t>
  </si>
  <si>
    <t>Karlsruhe, Germany</t>
  </si>
  <si>
    <t>Data Analyst - product managment, electronics</t>
  </si>
  <si>
    <t>Executive Recruiting Associates</t>
  </si>
  <si>
    <t>Material Data Analyst II SKA</t>
  </si>
  <si>
    <t>Warner Robins, GA</t>
  </si>
  <si>
    <t>S &amp; K Technologies, Inc.</t>
  </si>
  <si>
    <t>United Way of Rhode Island</t>
  </si>
  <si>
    <t>Data Operation Analyst</t>
  </si>
  <si>
    <t>U.S. Army Medical Command</t>
  </si>
  <si>
    <t>HR DATA ANALYST</t>
  </si>
  <si>
    <t>Institutional Research Data Analyst - Salve Regina University</t>
  </si>
  <si>
    <t>Newport, RI</t>
  </si>
  <si>
    <t>Salve Regina University</t>
  </si>
  <si>
    <t>San Bernardino, CA</t>
  </si>
  <si>
    <t>CORA Services</t>
  </si>
  <si>
    <t>CAPITAL CFO+ LLC</t>
  </si>
  <si>
    <t>Irvine Technology Corporation</t>
  </si>
  <si>
    <t>Queens Public Library</t>
  </si>
  <si>
    <t>Data Analyst - Distribution</t>
  </si>
  <si>
    <t>New York Medical College</t>
  </si>
  <si>
    <t>KeHE Distributors, LLC</t>
  </si>
  <si>
    <t>Formac Inc</t>
  </si>
  <si>
    <t>Data and Communication Analyst</t>
  </si>
  <si>
    <t>Martinez, CA</t>
  </si>
  <si>
    <t>California Department of Public Health (CDPH)</t>
  </si>
  <si>
    <t>WS ALAMO</t>
  </si>
  <si>
    <t>Lead Data Analyst/Data Architect</t>
  </si>
  <si>
    <t>Sussex, WI</t>
  </si>
  <si>
    <t>Sussex Tool &amp; Supply</t>
  </si>
  <si>
    <t>ENT Data Analyst I</t>
  </si>
  <si>
    <t>Envision Healthcare</t>
  </si>
  <si>
    <t>PSECU</t>
  </si>
  <si>
    <t>Sales Data Analyst (FT)</t>
  </si>
  <si>
    <t>Wallingford, CT</t>
  </si>
  <si>
    <t>G &amp; G Beverage Distributors, Inc.</t>
  </si>
  <si>
    <t>NAMI Chicago</t>
  </si>
  <si>
    <t>GGRM Law Firm</t>
  </si>
  <si>
    <t>M.S. Hall + Associates</t>
  </si>
  <si>
    <t>DV HMIS Data Analyst</t>
  </si>
  <si>
    <t>Davenport, IA</t>
  </si>
  <si>
    <t>Data Analyst II - Herbert Wertheim College of Medicine</t>
  </si>
  <si>
    <t>Florida International University</t>
  </si>
  <si>
    <t>Event Data Analyst</t>
  </si>
  <si>
    <t>Broussard, LA</t>
  </si>
  <si>
    <t>Evans Equipment &amp; Environmental</t>
  </si>
  <si>
    <t>A Safe Haven Foundation</t>
  </si>
  <si>
    <t>Mechanicsburg, PA</t>
  </si>
  <si>
    <t>West Shore Home</t>
  </si>
  <si>
    <t>Master Data Support Analyst (QA Systems Analyst)</t>
  </si>
  <si>
    <t>Mérieux NutriSciences - North America</t>
  </si>
  <si>
    <t>Oxnard, CA</t>
  </si>
  <si>
    <t>Goodwill Industries of Ventura and Santa Barbara Counties</t>
  </si>
  <si>
    <t>United Cerebral Palsy Of Central Florida Inc</t>
  </si>
  <si>
    <t>Purchasing Junior Data Analyst</t>
  </si>
  <si>
    <t>Taunton, MA</t>
  </si>
  <si>
    <t>Arocam Sports Inc.</t>
  </si>
  <si>
    <t>Jr. Data Analyst, Finance</t>
  </si>
  <si>
    <t>Warrenton, VA</t>
  </si>
  <si>
    <t>Senate, NYS</t>
  </si>
  <si>
    <t>Jr. Financial Data Analyst</t>
  </si>
  <si>
    <t>Gibsonton, FL</t>
  </si>
  <si>
    <t>Leola Construction, LLC</t>
  </si>
  <si>
    <t>Research/Data Analyst-P20W</t>
  </si>
  <si>
    <t>Data Analytics Professional</t>
  </si>
  <si>
    <t>Cogent Infotech Corporation</t>
  </si>
  <si>
    <t>CHASE Professionals</t>
  </si>
  <si>
    <t>CMK Select</t>
  </si>
  <si>
    <t>IT Data Process Analyst (FT)</t>
  </si>
  <si>
    <t>Jr-Mid Data Analyst</t>
  </si>
  <si>
    <t>Allyn International</t>
  </si>
  <si>
    <t>RT Specialty</t>
  </si>
  <si>
    <t>Easton, PA</t>
  </si>
  <si>
    <t>Cogent Infotech.</t>
  </si>
  <si>
    <t>TJI</t>
  </si>
  <si>
    <t>CCBHC Data Analyst (Grant Funded Position)</t>
  </si>
  <si>
    <t>Palm Beach Gardens, FL</t>
  </si>
  <si>
    <t>Data Analyst/Gift Processing Associate</t>
  </si>
  <si>
    <t>Adam Personnel, Inc.</t>
  </si>
  <si>
    <t>Intern, Associate Data Analyst</t>
  </si>
  <si>
    <t>FSA</t>
  </si>
  <si>
    <t>Business Data Analyst (In-Person)</t>
  </si>
  <si>
    <t>Hicksville, NY</t>
  </si>
  <si>
    <t>Personal Communications Center Inc.</t>
  </si>
  <si>
    <t>Kane Partners LLC</t>
  </si>
  <si>
    <t>ITN Networks</t>
  </si>
  <si>
    <t>Advanced Management USA LLC</t>
  </si>
  <si>
    <t>JARBO Employment Group</t>
  </si>
  <si>
    <t>Air Liquide</t>
  </si>
  <si>
    <t>NetApp</t>
  </si>
  <si>
    <t>Lead Database administrator and Business Data analyst</t>
  </si>
  <si>
    <t>Data Analyst - US Healthcare (REMOTE)</t>
  </si>
  <si>
    <t>WALGREENS</t>
  </si>
  <si>
    <t>EHOB, Inc</t>
  </si>
  <si>
    <t>Florida Department of Corrections</t>
  </si>
  <si>
    <t>Analyst Data Management</t>
  </si>
  <si>
    <t>LSG Sky Chefs</t>
  </si>
  <si>
    <t>State of South Carolina</t>
  </si>
  <si>
    <t>New Ulm, TX</t>
  </si>
  <si>
    <t>Industry Bancshares Services, LLC</t>
  </si>
  <si>
    <t>Director of IT Audit and Data Analytics - Global Internal Audit (GIA)</t>
  </si>
  <si>
    <t>Boston Scientific</t>
  </si>
  <si>
    <t>Data Management Analyst - Avendra</t>
  </si>
  <si>
    <t>Aramark</t>
  </si>
  <si>
    <t>Part-Time Student-Data Analytics-Davenport IA</t>
  </si>
  <si>
    <t>Part-time and Full-time</t>
  </si>
  <si>
    <t>John Deere</t>
  </si>
  <si>
    <t>Commemorative Air Force</t>
  </si>
  <si>
    <t>Ninety9 Capital</t>
  </si>
  <si>
    <t>Fleet Data Analyst</t>
  </si>
  <si>
    <t>Plainview, NY</t>
  </si>
  <si>
    <t>Excell Communications Inc</t>
  </si>
  <si>
    <t>Herrin, IL</t>
  </si>
  <si>
    <t>Orthopaedic Institute of Southern Illinois</t>
  </si>
  <si>
    <t>SY Data Analyst II</t>
  </si>
  <si>
    <t>Santa Fe Public Schools</t>
  </si>
  <si>
    <t>REPOST Benefit Integrity Data Analyst / 61015231</t>
  </si>
  <si>
    <t>Junior Data Analyst and CRM Manager</t>
  </si>
  <si>
    <t>City of Syracuse</t>
  </si>
  <si>
    <t>Institutional Credit Management - Data Analyst</t>
  </si>
  <si>
    <t>Wall Township, NJ</t>
  </si>
  <si>
    <t>Data Analyst/Business Analyst - Speech Analytics</t>
  </si>
  <si>
    <t>Call Journey</t>
  </si>
  <si>
    <t>Broadband Data Analyst</t>
  </si>
  <si>
    <t>State of Indiana</t>
  </si>
  <si>
    <t>Telesign</t>
  </si>
  <si>
    <t>heycar</t>
  </si>
  <si>
    <t>GWI</t>
  </si>
  <si>
    <t>HR Data Analyst (H/F)</t>
  </si>
  <si>
    <t>Thessaloniki, Greece</t>
  </si>
  <si>
    <t>Baresquare</t>
  </si>
  <si>
    <t>Junior Data Analyst with Phyton &amp; SQL</t>
  </si>
  <si>
    <t>METRO/MAKRO</t>
  </si>
  <si>
    <t>Carousell Group</t>
  </si>
  <si>
    <t>PreMaster Programm - Data Science / Data Analyst</t>
  </si>
  <si>
    <t>Practicante Data Analyst</t>
  </si>
  <si>
    <t>Ingénieur Industriel Data Analyst H/F</t>
  </si>
  <si>
    <t>Data Analyst - Accounting SQL</t>
  </si>
  <si>
    <t>Customer Master Data Analyst</t>
  </si>
  <si>
    <t>Data Analyst &amp; Excel Specialist</t>
  </si>
  <si>
    <t>Podgorica, Montenegro</t>
  </si>
  <si>
    <t>Montenegro</t>
  </si>
  <si>
    <t>Data Analyst for Consumer Sensors</t>
  </si>
  <si>
    <t>GeoComply</t>
  </si>
  <si>
    <t>Białystok, Poland</t>
  </si>
  <si>
    <t>FE fundinfo</t>
  </si>
  <si>
    <t>Junior Data Analyst - Dailymotion Advertising (All Genders)</t>
  </si>
  <si>
    <t>Dailymotion</t>
  </si>
  <si>
    <t>Data Analyst Jr.</t>
  </si>
  <si>
    <t>HR Data Analyst H/F</t>
  </si>
  <si>
    <t>Data Analyst (Laboratory Data)</t>
  </si>
  <si>
    <t>Ellesmere Port, UK</t>
  </si>
  <si>
    <t>Junior/Mid/Senior Data Analyst (Pricing)</t>
  </si>
  <si>
    <t>Assistant Data Analyst/Planner (F/H) - Alternance</t>
  </si>
  <si>
    <t>Data Analyste (H/F)</t>
  </si>
  <si>
    <t>Bois-Colombes, France</t>
  </si>
  <si>
    <t>UFF</t>
  </si>
  <si>
    <t>Product Engineer I - Matching/ Data Analyst</t>
  </si>
  <si>
    <t>Spijkenisse, Netherlands</t>
  </si>
  <si>
    <t>Hemel Hempstead, UK</t>
  </si>
  <si>
    <t>NECSWS</t>
  </si>
  <si>
    <t>GBS EHS Data Analyst</t>
  </si>
  <si>
    <t>Data analyst SAS H/F</t>
  </si>
  <si>
    <t>(Junior) Data Analyst (f/m/x)</t>
  </si>
  <si>
    <t>VanOnGo</t>
  </si>
  <si>
    <t>Junior Data Analyst - e-Xperience 2023</t>
  </si>
  <si>
    <t>DATA ANALYST F/H</t>
  </si>
  <si>
    <t>Saint-Herblain, France</t>
  </si>
  <si>
    <t>RCA</t>
  </si>
  <si>
    <t>Binance Accelerator Programme- Research Data Analyst</t>
  </si>
  <si>
    <t>Data Analyst POEI - Ecole de la Data &amp; de l'IA - Promotion 202307</t>
  </si>
  <si>
    <t>Data Analyst - Risk Management (CIB)</t>
  </si>
  <si>
    <t>Statistical Data Analyst (Buyer Engagement Strategist)</t>
  </si>
  <si>
    <t>University of South Florida</t>
  </si>
  <si>
    <t>Dallas County Community College District</t>
  </si>
  <si>
    <t>Haymarket, VA</t>
  </si>
  <si>
    <t>Tresume and Asta CRS</t>
  </si>
  <si>
    <t>Data Analyst, Data Services</t>
  </si>
  <si>
    <t>Data Analyst (Junior)</t>
  </si>
  <si>
    <t>Vruksham Talent Group</t>
  </si>
  <si>
    <t>Irwindale, CA</t>
  </si>
  <si>
    <t>Classic Concepts, Inc.</t>
  </si>
  <si>
    <t>Solar Energy Business Data Analyst</t>
  </si>
  <si>
    <t>United Energy Solar</t>
  </si>
  <si>
    <t>Data and Financial Analyst, Measurement Engineer</t>
  </si>
  <si>
    <t>Basketball Training Systems</t>
  </si>
  <si>
    <t>Backd Business Funding</t>
  </si>
  <si>
    <t>Data Analyst/Administrative Assistant</t>
  </si>
  <si>
    <t>Tuba Group, Inc.</t>
  </si>
  <si>
    <t>Legal/ Data Analyst</t>
  </si>
  <si>
    <t>One Federal Solution</t>
  </si>
  <si>
    <t>Acosta, Inc.</t>
  </si>
  <si>
    <t>Andover, MA</t>
  </si>
  <si>
    <t>Moore Staffing Services</t>
  </si>
  <si>
    <t>Conyers, GA</t>
  </si>
  <si>
    <t>View Point Health</t>
  </si>
  <si>
    <t>Second Round, LP</t>
  </si>
  <si>
    <t>Simsbury, CT</t>
  </si>
  <si>
    <t>Rhino-Back Roofing</t>
  </si>
  <si>
    <t>E-Commerce Digital Analyst</t>
  </si>
  <si>
    <t>Fitsoftware OU</t>
  </si>
  <si>
    <t>Talent Group</t>
  </si>
  <si>
    <t>NuEnergen, LLC</t>
  </si>
  <si>
    <t>Lansdowne, PA</t>
  </si>
  <si>
    <t>Pavone Marketing Group, Inc.</t>
  </si>
  <si>
    <t>Financial Data Analyst (Direct Hire)</t>
  </si>
  <si>
    <t>Keystone Staffing Resources</t>
  </si>
  <si>
    <t>Savvee Consulting, Inc.</t>
  </si>
  <si>
    <t>Accounts Receivable Data Analyst</t>
  </si>
  <si>
    <t>Independent Suppliers Group, Inc.</t>
  </si>
  <si>
    <t>Data Analyst - Harrisburg</t>
  </si>
  <si>
    <t>Data Analyst /Product Analyst</t>
  </si>
  <si>
    <t>Administrative/Data Analyst</t>
  </si>
  <si>
    <t>Phoenix Capital Group Holdings LLC</t>
  </si>
  <si>
    <t>Behavioral Health Network of Greater St. Louis</t>
  </si>
  <si>
    <t>North Hollywood, CA</t>
  </si>
  <si>
    <t>SHIFT</t>
  </si>
  <si>
    <t>Policy &amp; Data Analyst</t>
  </si>
  <si>
    <t>Times Square Alliance</t>
  </si>
  <si>
    <t>Research Data Analyst II (Immediate Opening)</t>
  </si>
  <si>
    <t>San Antonio Independent School District</t>
  </si>
  <si>
    <t>UNITED COMMUNITY BANK</t>
  </si>
  <si>
    <t>Compliance Data Analyst I</t>
  </si>
  <si>
    <t>Flagship Credit Acceptance</t>
  </si>
  <si>
    <t>Spark451 Inc.</t>
  </si>
  <si>
    <t>Nova Southeastern University</t>
  </si>
  <si>
    <t>Lèlior Home Fragrance</t>
  </si>
  <si>
    <t>IT Security / Data Analyst</t>
  </si>
  <si>
    <t>Chino, CA</t>
  </si>
  <si>
    <t>PrideStaff - Ontario, CA</t>
  </si>
  <si>
    <t>Upen Group Inc</t>
  </si>
  <si>
    <t>Data Analyst/Customer Service</t>
  </si>
  <si>
    <t>Chino Hills, CA</t>
  </si>
  <si>
    <t>Consulting Co.</t>
  </si>
  <si>
    <t>Spartanburg, SC</t>
  </si>
  <si>
    <t>University of South Carolina</t>
  </si>
  <si>
    <t>Richland, SC</t>
  </si>
  <si>
    <t>Geneva, IL</t>
  </si>
  <si>
    <t>Kane County Government</t>
  </si>
  <si>
    <t>OPEN RANK: Qualitative Research Data Analyst or Senior Research...</t>
  </si>
  <si>
    <t>University of Maryland, Baltimore</t>
  </si>
  <si>
    <t>EMR Data Analyst</t>
  </si>
  <si>
    <t>Camden, NJ</t>
  </si>
  <si>
    <t>West Street Health Center, operated by Project H.O.P.E., Inc</t>
  </si>
  <si>
    <t>Informa Connect</t>
  </si>
  <si>
    <t>Entry Level Data Analyst  US Army (13J)</t>
  </si>
  <si>
    <t>Santa Clarita</t>
  </si>
  <si>
    <t>Hialeah, FL</t>
  </si>
  <si>
    <t>Iwebgrocer</t>
  </si>
  <si>
    <t>Associate Research/Data Analyst (Forms Coordinator) Central Office</t>
  </si>
  <si>
    <t>Missouri State Department of Corrections</t>
  </si>
  <si>
    <t>Jacksonville</t>
  </si>
  <si>
    <t>Data Analyst with JLPT N3 Passer (Japanese)</t>
  </si>
  <si>
    <t>Virology Data Analyst/Lab Operations *2nd Shift*</t>
  </si>
  <si>
    <t>West Point, PA</t>
  </si>
  <si>
    <t>Data Analyst – Life Insurance</t>
  </si>
  <si>
    <t>Centurion, South Africa</t>
  </si>
  <si>
    <t>OUTsurance</t>
  </si>
  <si>
    <t>Junior Supply Chain &amp; Data Analyst (PreMaster Programm)</t>
  </si>
  <si>
    <t>Zuchwil, Switzerland</t>
  </si>
  <si>
    <t>Data Analyst - Financing BI CIB</t>
  </si>
  <si>
    <t>Data Analyst - 6 Month Contract</t>
  </si>
  <si>
    <t>BigChange</t>
  </si>
  <si>
    <t>Data Analyst - Strategy &amp; Operations</t>
  </si>
  <si>
    <t>sennder</t>
  </si>
  <si>
    <t>Junior CRM Data Analyst</t>
  </si>
  <si>
    <t>Engineering Data Analyst</t>
  </si>
  <si>
    <t>Christchurch, New Zealand</t>
  </si>
  <si>
    <t>Meridian Energy</t>
  </si>
  <si>
    <t>Qlik Sense Data Analyst</t>
  </si>
  <si>
    <t>Downers Grove, IL</t>
  </si>
  <si>
    <t>Junior Data Analyst - Class of 2023 (all genders)</t>
  </si>
  <si>
    <t>Cologne, Germany</t>
  </si>
  <si>
    <t>Data Analyst (H/F)</t>
  </si>
  <si>
    <t>Market Data Analyst f/m</t>
  </si>
  <si>
    <t>Investments Data Analyst</t>
  </si>
  <si>
    <t>500 Global</t>
  </si>
  <si>
    <t>Operations and Data Analyst</t>
  </si>
  <si>
    <t>Corporate Data Analyst Degree Apprentice - 36 Months + EPA</t>
  </si>
  <si>
    <t>Darlington, UK</t>
  </si>
  <si>
    <t>Junior Operations and Data Analyst</t>
  </si>
  <si>
    <t>Data Analyst  Industrial Placement Student (Nottingham)</t>
  </si>
  <si>
    <t>Procurement Global Data Analyst</t>
  </si>
  <si>
    <t>Lublin, Poland</t>
  </si>
  <si>
    <t>Data Analyst with French&amp;English - F&amp;A</t>
  </si>
  <si>
    <t>Data Analyst (Splunk)</t>
  </si>
  <si>
    <t>AdTech Data Analyst</t>
  </si>
  <si>
    <t>[SO] Data Analyst (EN)</t>
  </si>
  <si>
    <t>Data Analyst - Manager Research</t>
  </si>
  <si>
    <t>Redington</t>
  </si>
  <si>
    <t>CNSP Surface Force Training Requirements and Data Analyst</t>
  </si>
  <si>
    <t>Sigma Defense</t>
  </si>
  <si>
    <t>Spendesk</t>
  </si>
  <si>
    <t>Data Analyst, Execution, CTR</t>
  </si>
  <si>
    <t>Lead Data Analyst - Risk, Compliance &amp; Internal Audit</t>
  </si>
  <si>
    <t>Wise</t>
  </si>
  <si>
    <t>Big Data Analyst for Monitoring and Analytics Devops</t>
  </si>
  <si>
    <t>CERN</t>
  </si>
  <si>
    <t>Data Analyst Marketing - H/F</t>
  </si>
  <si>
    <t>Saint-Denis, France</t>
  </si>
  <si>
    <t>Showroomprive.com</t>
  </si>
  <si>
    <t>Coalition for Responsible Community Development</t>
  </si>
  <si>
    <t>Virtual Data Analyst</t>
  </si>
  <si>
    <t>Serv Staffing Inc.</t>
  </si>
  <si>
    <t>Data Lead Analyst</t>
  </si>
  <si>
    <t>Gland, Switzerland</t>
  </si>
  <si>
    <t>Swissquote</t>
  </si>
  <si>
    <t>Data Analysis &amp; Reporting Specialist</t>
  </si>
  <si>
    <t>Practicante Data Reporting</t>
  </si>
  <si>
    <t>Internship and Full-time</t>
  </si>
  <si>
    <t>Data Analytics Associate</t>
  </si>
  <si>
    <t>Imaging Geophysicist / Scientist - 2023 Graduate Programme</t>
  </si>
  <si>
    <t>EDI Enrollment Analyst</t>
  </si>
  <si>
    <t>Junior Data and Insight Analyst</t>
  </si>
  <si>
    <t>Cyberjaya, Selangor, Malaysia</t>
  </si>
  <si>
    <t>Data Analytics Specialist - Customer Experience</t>
  </si>
  <si>
    <t>Data Science Analyst | It | Sb Finance (Makati)</t>
  </si>
  <si>
    <t>Security Bank</t>
  </si>
  <si>
    <t>Data Management Assistant ( Stay-in Set-up)</t>
  </si>
  <si>
    <t>Project Manager - Infrastructure/Planning/Data Analysis, Nova Lima</t>
  </si>
  <si>
    <t>IntegriChain</t>
  </si>
  <si>
    <t>IT Business Analyst II (Data Analyst) / 60020761</t>
  </si>
  <si>
    <t>Data Analyst Report Writer</t>
  </si>
  <si>
    <t>EARLY LEARNING COALITION OF HILLSBOROUGH COUNTY</t>
  </si>
  <si>
    <t>American Fine Food</t>
  </si>
  <si>
    <t>Journeyman GIS Data Analyst</t>
  </si>
  <si>
    <t>Wellnest</t>
  </si>
  <si>
    <t>Granite City, IL</t>
  </si>
  <si>
    <t>Madison, IL</t>
  </si>
  <si>
    <t>Wood River, IL</t>
  </si>
  <si>
    <t>Data Analyst/Help Desk</t>
  </si>
  <si>
    <t>Jr Data Analyst</t>
  </si>
  <si>
    <t>CEI</t>
  </si>
  <si>
    <t>Data Entry Analyst</t>
  </si>
  <si>
    <t>Catholic Charities</t>
  </si>
  <si>
    <t>Sales Support/Data Analyst</t>
  </si>
  <si>
    <t>Coventry, RI</t>
  </si>
  <si>
    <t>Florence, SC</t>
  </si>
  <si>
    <t>Analyst l SCM Master Data Analyst</t>
  </si>
  <si>
    <t>PC Dreamscape LLC</t>
  </si>
  <si>
    <t>Reports and Data Analyst</t>
  </si>
  <si>
    <t>MMC Group</t>
  </si>
  <si>
    <t>Investment Banking Data Analyst</t>
  </si>
  <si>
    <t>Vega Alta, Puerto Rico</t>
  </si>
  <si>
    <t>16 Points Holdings LLC</t>
  </si>
  <si>
    <t>Makana Technologies</t>
  </si>
  <si>
    <t>Tuba Group</t>
  </si>
  <si>
    <t>H+K International</t>
  </si>
  <si>
    <t>Data Analyst Clerk</t>
  </si>
  <si>
    <t>Bodega Latina Corporation - El Super</t>
  </si>
  <si>
    <t>Data Analyst I - Healthcare Analytics</t>
  </si>
  <si>
    <t>Data Reporting Analyst I</t>
  </si>
  <si>
    <t>SolomonEdwards</t>
  </si>
  <si>
    <t>Yasmesoft, Inc.</t>
  </si>
  <si>
    <t>HR data analyst</t>
  </si>
  <si>
    <t>SHI GmbH</t>
  </si>
  <si>
    <t>Data Analyst, M &amp; E (Systems Analyst), Correctional Health Services</t>
  </si>
  <si>
    <t>Data Management Analyst I</t>
  </si>
  <si>
    <t>CQI Data Analyst</t>
  </si>
  <si>
    <t>One Hope United</t>
  </si>
  <si>
    <t>Data Operations Analyst (Contract)</t>
  </si>
  <si>
    <t>Guideline</t>
  </si>
  <si>
    <t>Data Analyst/Coordinator</t>
  </si>
  <si>
    <t>Maywood, IL</t>
  </si>
  <si>
    <t>PLCCA, Inc.</t>
  </si>
  <si>
    <t>St Peters, MO</t>
  </si>
  <si>
    <t>Phenix City, AL</t>
  </si>
  <si>
    <t>Infosight Consulting Inc</t>
  </si>
  <si>
    <t>Research Assistant II-Data Analyst</t>
  </si>
  <si>
    <t>Fairfield, CA</t>
  </si>
  <si>
    <t>Great American Transport</t>
  </si>
  <si>
    <t>SmarterTravel</t>
  </si>
  <si>
    <t>Junior Data Analyst - Lawyer.com</t>
  </si>
  <si>
    <t>Lawyer.com</t>
  </si>
  <si>
    <t>Supply Chain Data Analyst Intern</t>
  </si>
  <si>
    <t>Veritiv Corporation</t>
  </si>
  <si>
    <t>Global Leadership Academy</t>
  </si>
  <si>
    <t>College of Engineering Data Analyst</t>
  </si>
  <si>
    <t>Florida State University</t>
  </si>
  <si>
    <t>Invoke Staffing</t>
  </si>
  <si>
    <t>Keylent</t>
  </si>
  <si>
    <t>Orkin</t>
  </si>
  <si>
    <t>Junior CRM Analyst</t>
  </si>
  <si>
    <t>Import/Export Data Analyst</t>
  </si>
  <si>
    <t>Elwood Staffing</t>
  </si>
  <si>
    <t>Ecom PPC/SEO/Data Analyst</t>
  </si>
  <si>
    <t>Tzumi Electronics</t>
  </si>
  <si>
    <t>Administrative Assistant/Data Analyst</t>
  </si>
  <si>
    <t>Bayside Ambulatory Center</t>
  </si>
  <si>
    <t>Data Analyst - Administrative Assistant - US Marshals Service</t>
  </si>
  <si>
    <t>Master Data Analyst (2 Positions Available)</t>
  </si>
  <si>
    <t>South Florida Water Management District</t>
  </si>
  <si>
    <t>Data Integrity Project Analyst</t>
  </si>
  <si>
    <t>Support Technician / Data Analyst</t>
  </si>
  <si>
    <t>Abbott Jewelry Systems, Inc</t>
  </si>
  <si>
    <t>The Fork</t>
  </si>
  <si>
    <t>MaxPeopleHR</t>
  </si>
  <si>
    <t>Regional Business Data Analyst</t>
  </si>
  <si>
    <t>Institutional Research Data Analyst</t>
  </si>
  <si>
    <t>Hillsboro, MO</t>
  </si>
  <si>
    <t>Jefferson College</t>
  </si>
  <si>
    <t>Office Administrator/Data Analyst</t>
  </si>
  <si>
    <t>TerranearPMC, LLC</t>
  </si>
  <si>
    <t>Crime Data Analyst</t>
  </si>
  <si>
    <t>Venice, FL</t>
  </si>
  <si>
    <t>City of Venice Florida</t>
  </si>
  <si>
    <t>Data Analyst, Healogics At Home &amp; iSupply</t>
  </si>
  <si>
    <t>Healogics, Inc</t>
  </si>
  <si>
    <t>Data Analyst - "Open until Fill"</t>
  </si>
  <si>
    <t>City of Augusta, GA</t>
  </si>
  <si>
    <t>Adult Education Database Analyst</t>
  </si>
  <si>
    <t>Central New Mexico Community College</t>
  </si>
  <si>
    <t>Harry Chapin Food Bank of Southwest Florida</t>
  </si>
  <si>
    <t>Pricing and Data Analyst</t>
  </si>
  <si>
    <t>Hainesport, NJ</t>
  </si>
  <si>
    <t>Neta Scientific, Inc.</t>
  </si>
  <si>
    <t>Data Production Analyst (Consumer Panel Services GfK)</t>
  </si>
  <si>
    <t>GfK</t>
  </si>
  <si>
    <t>Power BI Data Analyst - R&amp;D Labs</t>
  </si>
  <si>
    <t>BI Data Analyst - Channel Management</t>
  </si>
  <si>
    <t>Clinical Data Analyst (Entry to Mid Level)</t>
  </si>
  <si>
    <t>Allied Technologies &amp; Consulting</t>
  </si>
  <si>
    <t>Scale AI</t>
  </si>
  <si>
    <t>Environmental Data Analyst (Environmental Health Manager II)</t>
  </si>
  <si>
    <t>Technology Advocate/Data Analyst</t>
  </si>
  <si>
    <t>Iowa Legal Aid</t>
  </si>
  <si>
    <t>BillEase</t>
  </si>
  <si>
    <t>Virtual Assistant Data Analyst</t>
  </si>
  <si>
    <t>Arsenault Inc</t>
  </si>
  <si>
    <t>Cru</t>
  </si>
  <si>
    <t>Bridgeport, CT</t>
  </si>
  <si>
    <t>City of Bridgeport</t>
  </si>
  <si>
    <t>College of Charleston</t>
  </si>
  <si>
    <t>Jr. Product Data Analyst</t>
  </si>
  <si>
    <t>Garfield, NJ</t>
  </si>
  <si>
    <t>Brimar Industries</t>
  </si>
  <si>
    <t>Associate Research/Data Analyst (4809061)</t>
  </si>
  <si>
    <t>Ali Awad Law, P.C.</t>
  </si>
  <si>
    <t>PrintScan Fingerprinting</t>
  </si>
  <si>
    <t>Channahon, IL</t>
  </si>
  <si>
    <t>Allegra Asheville</t>
  </si>
  <si>
    <t>Men's Health Clinic (MHC)</t>
  </si>
  <si>
    <t>Brownwood, TX</t>
  </si>
  <si>
    <t>Marathon Medical</t>
  </si>
  <si>
    <t>MRI Software</t>
  </si>
  <si>
    <t>Data Analyst in Logistics</t>
  </si>
  <si>
    <t>GenTech Associates</t>
  </si>
  <si>
    <t>Campus Crusade for Christ</t>
  </si>
  <si>
    <t>Kennesaw State University</t>
  </si>
  <si>
    <t>Lubbock, Texas</t>
  </si>
  <si>
    <t>City of Lubbock, TX</t>
  </si>
  <si>
    <t>Workforce Data Reporting Analyst</t>
  </si>
  <si>
    <t>Valencia College</t>
  </si>
  <si>
    <t>Coral Gables</t>
  </si>
  <si>
    <t>Data Analyst &amp; Program Evaluator</t>
  </si>
  <si>
    <t>COMMUNITY ADVOCATES FOR FAMILY &amp; YOUTH (CAFY)</t>
  </si>
  <si>
    <t>Statistician III</t>
  </si>
  <si>
    <t>Human Resources</t>
  </si>
  <si>
    <t>Food Finders Food Bank, Inc.</t>
  </si>
  <si>
    <t>Data Analyst / Processor</t>
  </si>
  <si>
    <t>Star Media Enterprises, Inc</t>
  </si>
  <si>
    <t>Pasantia - Data Analyst BI</t>
  </si>
  <si>
    <t>Volunteers of America of Pennsylvania</t>
  </si>
  <si>
    <t>Lyon - Data Analyst H/F</t>
  </si>
  <si>
    <t>Finnish Language Data Analyst - Stockholm</t>
  </si>
  <si>
    <t>Enzymedica</t>
  </si>
  <si>
    <t>Data Analyst / Teacher Wanted</t>
  </si>
  <si>
    <t>Contract- W2//109 || Data Analyst (II) || Chicago, IL (Hybrid)</t>
  </si>
  <si>
    <t>Stream IT</t>
  </si>
  <si>
    <t>Palm Harbor, FL</t>
  </si>
  <si>
    <t>Computer Enterprises, Inc. (CEI)</t>
  </si>
  <si>
    <t>Entry-Level Data Analyst</t>
  </si>
  <si>
    <t>Elkton, MD</t>
  </si>
  <si>
    <t>Voices of Hope, Inc.</t>
  </si>
  <si>
    <t>Data Analyst/Custom Insights</t>
  </si>
  <si>
    <t>Business Development Data Analyst - Remote Work</t>
  </si>
  <si>
    <t>BairesDev</t>
  </si>
  <si>
    <t>Global LIMS - Master Data Analyst</t>
  </si>
  <si>
    <t>DoD Data Analyst</t>
  </si>
  <si>
    <t>Advanced Environmental Laboratories, Inc.</t>
  </si>
  <si>
    <t>Junior Data Analyst (m/f)</t>
  </si>
  <si>
    <t>Nanobit</t>
  </si>
  <si>
    <t>East Rockland Key, FL</t>
  </si>
  <si>
    <t>Acacia Network</t>
  </si>
  <si>
    <t>Marketing Coordinator/Data Analyst (FT)</t>
  </si>
  <si>
    <t>Semper Home Loans</t>
  </si>
  <si>
    <t>User Insights Data Analyst - R&amp;D User Experience Team</t>
  </si>
  <si>
    <t>Healthcare Analytics | Payment Integrity</t>
  </si>
  <si>
    <t>Manager, Provincial Data Management</t>
  </si>
  <si>
    <t>Data Analytic Manager</t>
  </si>
  <si>
    <t>Data Operations Coordinator</t>
  </si>
  <si>
    <t>Eldoret, Kenya</t>
  </si>
  <si>
    <t>Assent</t>
  </si>
  <si>
    <t>Data Analytics &amp; Insights Officer</t>
  </si>
  <si>
    <t>Analyst, Data Quality</t>
  </si>
  <si>
    <t>Algiers, Algeria</t>
  </si>
  <si>
    <t>Algeria</t>
  </si>
  <si>
    <t>Data Analytics:  Analyst : Actuarial and Analytics Solutions (A&amp;AS)</t>
  </si>
  <si>
    <t>University of Iowa</t>
  </si>
  <si>
    <t>Global Compliance Data Analyst</t>
  </si>
  <si>
    <t>Data Analytics Specialist With SQL &amp; Tableau</t>
  </si>
  <si>
    <t>Junior Data Management Consultant</t>
  </si>
  <si>
    <t>SAP</t>
  </si>
  <si>
    <t>Human Resource Data Analyst</t>
  </si>
  <si>
    <t>Research and Planning Administrator (Data Analyst) / 60013198</t>
  </si>
  <si>
    <t>Oklahoma</t>
  </si>
  <si>
    <t>Q-Med Corporation</t>
  </si>
  <si>
    <t>Portfolio Data Analyst</t>
  </si>
  <si>
    <t>Franklin Credit Management Corporation</t>
  </si>
  <si>
    <t>Utilisave</t>
  </si>
  <si>
    <t>Data Planner and Analyst</t>
  </si>
  <si>
    <t>Local Boy Outfitters</t>
  </si>
  <si>
    <t>Data Analyst-Operations</t>
  </si>
  <si>
    <t>U.S. Wire and Cable Company/ Flexon Industries</t>
  </si>
  <si>
    <t>Data Analyst Coder</t>
  </si>
  <si>
    <t>Blue Siren Inc</t>
  </si>
  <si>
    <t>PTW Energy Services</t>
  </si>
  <si>
    <t>Boostlingo</t>
  </si>
  <si>
    <t>Student Data Analyst (Spring Session), BAR</t>
  </si>
  <si>
    <t>Bartow, FL</t>
  </si>
  <si>
    <t>Healthy Start Coalition of HHP</t>
  </si>
  <si>
    <t>Internet Brands</t>
  </si>
  <si>
    <t>Ecommerce Business Analyst/Data Analyst with Good exp with SQL</t>
  </si>
  <si>
    <t>BayOne Solutions</t>
  </si>
  <si>
    <t>Data Analyst - Level 2</t>
  </si>
  <si>
    <t>ManTech International Corporation</t>
  </si>
  <si>
    <t>Associate Research/Data Analyst-CES</t>
  </si>
  <si>
    <t>Junior Data Analyst (Only Puerto Rico residents)</t>
  </si>
  <si>
    <t>New Mexico</t>
  </si>
  <si>
    <t>Business Development Data Analyst</t>
  </si>
  <si>
    <t>Techniweld USA</t>
  </si>
  <si>
    <t>Business Development Data Analyst - Remote Work. Job in Chicago...</t>
  </si>
  <si>
    <t>Data Quality Analyst (Fraud Prevention)</t>
  </si>
  <si>
    <t>owl.co</t>
  </si>
  <si>
    <t>Safe School Data Analyst</t>
  </si>
  <si>
    <t>Winter Haven, FL</t>
  </si>
  <si>
    <t>Polk County Sheriff's Office</t>
  </si>
  <si>
    <t>24-01 Financial Aid Analyst (Data Analyst 2) - Financial Aid...</t>
  </si>
  <si>
    <t>West Chester, PA</t>
  </si>
  <si>
    <t>West Chester University of Pennsylvania</t>
  </si>
  <si>
    <t>Montgomery, NY</t>
  </si>
  <si>
    <t>Girl Scouts Heart of the Hudson, Inc.</t>
  </si>
  <si>
    <t>Baton Rouge, LA</t>
  </si>
  <si>
    <t>Louisiana Primary Care Association</t>
  </si>
  <si>
    <t>DMGgo</t>
  </si>
  <si>
    <t>Rockford, IL</t>
  </si>
  <si>
    <t>Region 1 Planning Council</t>
  </si>
  <si>
    <t>Data and Research Analyst</t>
  </si>
  <si>
    <t>Old Forge, PA</t>
  </si>
  <si>
    <t>Golden Technologies, Inc.</t>
  </si>
  <si>
    <t>PATH, Inc.</t>
  </si>
  <si>
    <t>Villa Rica, GA</t>
  </si>
  <si>
    <t>Intex DIY Inc.</t>
  </si>
  <si>
    <t>Data Analyst &amp; Visual Coordinator</t>
  </si>
  <si>
    <t>Faunalytics</t>
  </si>
  <si>
    <t>Benefit Integrity Data Analyst / 61015231</t>
  </si>
  <si>
    <t>Data Intern</t>
  </si>
  <si>
    <t>Business Analyst (Data Analyst I )</t>
  </si>
  <si>
    <t>Select Source International</t>
  </si>
  <si>
    <t>Jobmatchingpartner Ltd</t>
  </si>
  <si>
    <t>Lima One Capital</t>
  </si>
  <si>
    <t>Data Analytics- Auto Intern</t>
  </si>
  <si>
    <t>Epicor</t>
  </si>
  <si>
    <t>Data Analyst - Psychometrics and Research Support</t>
  </si>
  <si>
    <t>American Council of Academic Physical Therapy</t>
  </si>
  <si>
    <t>Data Analyst (Admin Tech IV) (Job #104625)</t>
  </si>
  <si>
    <t>Lytle, TX</t>
  </si>
  <si>
    <t>Camino Real Community Services</t>
  </si>
  <si>
    <t>Citrus Data Analyst II</t>
  </si>
  <si>
    <t>Alachua, FL</t>
  </si>
  <si>
    <t>Florida Department of Agriculture &amp; Consumer Services, USA</t>
  </si>
  <si>
    <t>Data Support Analyst</t>
  </si>
  <si>
    <t>Diversified Services Network</t>
  </si>
  <si>
    <t>Data Analyst 2 - Area Agency on Aging</t>
  </si>
  <si>
    <t>Bethlehem, PA</t>
  </si>
  <si>
    <t>County of Northampton</t>
  </si>
  <si>
    <t>Data Analyst - Dallas, TX</t>
  </si>
  <si>
    <t>Analyst Invoice Processing (Data Operations)</t>
  </si>
  <si>
    <t>BlackRock</t>
  </si>
  <si>
    <t>Cloud and Data Security Analyst</t>
  </si>
  <si>
    <t>KPMG New Zealand</t>
  </si>
  <si>
    <t>Humanity</t>
  </si>
  <si>
    <t>Data and Systems Analyst HODSA001</t>
  </si>
  <si>
    <t>Analista de Datos - CDMX, México</t>
  </si>
  <si>
    <t>Mexico, IN</t>
  </si>
  <si>
    <t>Data support analyst</t>
  </si>
  <si>
    <t>University of Exeter</t>
  </si>
  <si>
    <t>#DISCOVER I 2024 Improvement based in Data Analytics</t>
  </si>
  <si>
    <t>ED-Energy Storage &amp; Distributed R</t>
  </si>
  <si>
    <t>Job Count</t>
  </si>
  <si>
    <t>Row Labels</t>
  </si>
  <si>
    <t>Grand Total</t>
  </si>
  <si>
    <t>Average Salary</t>
  </si>
  <si>
    <t>skills</t>
  </si>
  <si>
    <t>Looker</t>
  </si>
  <si>
    <t>Snowflake</t>
  </si>
  <si>
    <t>R</t>
  </si>
  <si>
    <t>Excel</t>
  </si>
  <si>
    <t>Tableau</t>
  </si>
  <si>
    <t>Python</t>
  </si>
  <si>
    <t>Power BI</t>
  </si>
  <si>
    <t>SAS</t>
  </si>
  <si>
    <t>SQL</t>
  </si>
  <si>
    <t>Airflow</t>
  </si>
  <si>
    <t>Ansible</t>
  </si>
  <si>
    <t>Atlassian</t>
  </si>
  <si>
    <t>Bitbucket</t>
  </si>
  <si>
    <t>Cassandra</t>
  </si>
  <si>
    <t>Couchbase</t>
  </si>
  <si>
    <t>Datarobot</t>
  </si>
  <si>
    <t>Dplyr</t>
  </si>
  <si>
    <t>Gitlab</t>
  </si>
  <si>
    <t>Golang</t>
  </si>
  <si>
    <t>Hugging Face</t>
  </si>
  <si>
    <t>Kafka</t>
  </si>
  <si>
    <t>Keras</t>
  </si>
  <si>
    <t>Mxnet</t>
  </si>
  <si>
    <t>Perl</t>
  </si>
  <si>
    <t>Puppet</t>
  </si>
  <si>
    <t>Pytorch</t>
  </si>
  <si>
    <t>Scala</t>
  </si>
  <si>
    <t>Solidity</t>
  </si>
  <si>
    <t>Svn</t>
  </si>
  <si>
    <t>Tensorflow</t>
  </si>
  <si>
    <t>Terraform</t>
  </si>
  <si>
    <t>Twilio</t>
  </si>
  <si>
    <t>Vmware</t>
  </si>
  <si>
    <t>PowerPoint</t>
  </si>
  <si>
    <t>Skill Count</t>
  </si>
  <si>
    <t>Demand count</t>
  </si>
  <si>
    <t>avg_salary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</si>
</sst>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\$#,##0.00;\(\$#,##0.00\);\$#,##0.0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5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10">
    <dxf>
      <numFmt numFmtId="166" formatCode="_(&quot;$&quot;* #,##0_);_(&quot;$&quot;* \(#,##0\);_(&quot;$&quot;* &quot;-&quot;??_);_(@_)"/>
    </dxf>
    <dxf>
      <numFmt numFmtId="0" formatCode="General"/>
    </dxf>
    <dxf>
      <numFmt numFmtId="9" formatCode="&quot;$&quot;#,##0_);\(&quot;$&quot;#,##0\)"/>
    </dxf>
    <dxf>
      <numFmt numFmtId="166" formatCode="_(&quot;$&quot;* #,##0_);_(&quot;$&quot;* \(#,##0\);_(&quot;$&quot;* &quot;-&quot;??_);_(@_)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[Chart_Data_Analysis.xlsx]SQL_Project_Question_2!PivotTable1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Most required skills for high-paying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SQL_Project_Question_2!$B$1</c:f>
              <c:strCache>
                <c:ptCount val="1"/>
                <c:pt idx="0">
                  <c:v>Skill Count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SQL_Project_Question_2!$A$2:$A$12</c:f>
              <c:strCache>
                <c:ptCount val="10"/>
                <c:pt idx="0">
                  <c:v>PowerPoint</c:v>
                </c:pt>
                <c:pt idx="1">
                  <c:v>Looker</c:v>
                </c:pt>
                <c:pt idx="2">
                  <c:v>Snowflake</c:v>
                </c:pt>
                <c:pt idx="3">
                  <c:v>Power BI</c:v>
                </c:pt>
                <c:pt idx="4">
                  <c:v>SAS</c:v>
                </c:pt>
                <c:pt idx="5">
                  <c:v>R</c:v>
                </c:pt>
                <c:pt idx="6">
                  <c:v>Excel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SQL_Project_Question_2!$B$2:$B$12</c:f>
              <c:numCache>
                <c:formatCode>General</c:formatCode>
                <c:ptCount val="10"/>
                <c:pt idx="0">
                  <c:v>114</c:v>
                </c:pt>
                <c:pt idx="1">
                  <c:v>114</c:v>
                </c:pt>
                <c:pt idx="2">
                  <c:v>120</c:v>
                </c:pt>
                <c:pt idx="3">
                  <c:v>237</c:v>
                </c:pt>
                <c:pt idx="4">
                  <c:v>238</c:v>
                </c:pt>
                <c:pt idx="5">
                  <c:v>334</c:v>
                </c:pt>
                <c:pt idx="6">
                  <c:v>381</c:v>
                </c:pt>
                <c:pt idx="7">
                  <c:v>524</c:v>
                </c:pt>
                <c:pt idx="8">
                  <c:v>642</c:v>
                </c:pt>
                <c:pt idx="9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D-4BBB-A762-2C8FA73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920848"/>
        <c:axId val="1401923728"/>
      </c:barChart>
      <c:lineChart>
        <c:grouping val="standard"/>
        <c:varyColors val="0"/>
        <c:ser>
          <c:idx val="1"/>
          <c:order val="1"/>
          <c:tx>
            <c:strRef>
              <c:f>SQL_Project_Question_2!$C$1</c:f>
              <c:strCache>
                <c:ptCount val="1"/>
                <c:pt idx="0">
                  <c:v>Average Salary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SQL_Project_Question_2!$A$2:$A$12</c:f>
              <c:strCache>
                <c:ptCount val="10"/>
                <c:pt idx="0">
                  <c:v>PowerPoint</c:v>
                </c:pt>
                <c:pt idx="1">
                  <c:v>Looker</c:v>
                </c:pt>
                <c:pt idx="2">
                  <c:v>Snowflake</c:v>
                </c:pt>
                <c:pt idx="3">
                  <c:v>Power BI</c:v>
                </c:pt>
                <c:pt idx="4">
                  <c:v>SAS</c:v>
                </c:pt>
                <c:pt idx="5">
                  <c:v>R</c:v>
                </c:pt>
                <c:pt idx="6">
                  <c:v>Excel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SQL_Project_Question_2!$C$2:$C$12</c:f>
              <c:numCache>
                <c:formatCode>"$"#,##0_);\("$"#,##0\)</c:formatCode>
                <c:ptCount val="10"/>
                <c:pt idx="0">
                  <c:v>128438.64473684211</c:v>
                </c:pt>
                <c:pt idx="1">
                  <c:v>130315.30701754386</c:v>
                </c:pt>
                <c:pt idx="2">
                  <c:v>135075.47500000001</c:v>
                </c:pt>
                <c:pt idx="3">
                  <c:v>130428.19620253165</c:v>
                </c:pt>
                <c:pt idx="4">
                  <c:v>132275.13609506303</c:v>
                </c:pt>
                <c:pt idx="5">
                  <c:v>135613.82335329341</c:v>
                </c:pt>
                <c:pt idx="6">
                  <c:v>130359.53332103019</c:v>
                </c:pt>
                <c:pt idx="7">
                  <c:v>132887.43511450381</c:v>
                </c:pt>
                <c:pt idx="8">
                  <c:v>136287.94548286605</c:v>
                </c:pt>
                <c:pt idx="9">
                  <c:v>132722.08980044347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D-4BBB-A762-2C8FA73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25168"/>
        <c:axId val="1401912688"/>
      </c:lineChart>
      <c:catAx>
        <c:axId val="14019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3728"/>
        <c:crosses val="autoZero"/>
        <c:auto val="1"/>
        <c:lblAlgn val="ctr"/>
        <c:lblOffset val="100"/>
        <c:noMultiLvlLbl val="0"/>
      </c:catAx>
      <c:valAx>
        <c:axId val="1401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0848"/>
        <c:crosses val="autoZero"/>
        <c:crossBetween val="between"/>
      </c:valAx>
      <c:valAx>
        <c:axId val="140191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5168"/>
        <c:crosses val="max"/>
        <c:crossBetween val="between"/>
      </c:valAx>
      <c:catAx>
        <c:axId val="14019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912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7919921974805"/>
          <c:y val="0.88177326633596731"/>
          <c:w val="0.1946753354835036"/>
          <c:h val="0.117801839248645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[Chart_Data_Analysis.xlsx]SQL_Project_Question_1_Filtered!PivotTable2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Average Data Analyst Salary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iamond"/>
          <c:size val="6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SQL_Project_Question_1_Filtered!$B$1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SQL_Project_Question_1_Filtered!$A$2:$A$12</c:f>
              <c:strCache>
                <c:ptCount val="10"/>
                <c:pt idx="0">
                  <c:v>Spain</c:v>
                </c:pt>
                <c:pt idx="1">
                  <c:v>Israel</c:v>
                </c:pt>
                <c:pt idx="2">
                  <c:v>Sudan</c:v>
                </c:pt>
                <c:pt idx="3">
                  <c:v>Portugal</c:v>
                </c:pt>
                <c:pt idx="4">
                  <c:v>United States</c:v>
                </c:pt>
                <c:pt idx="5">
                  <c:v>Singapore</c:v>
                </c:pt>
                <c:pt idx="6">
                  <c:v>Belgium</c:v>
                </c:pt>
                <c:pt idx="7">
                  <c:v>Netherlands</c:v>
                </c:pt>
                <c:pt idx="8">
                  <c:v>India</c:v>
                </c:pt>
                <c:pt idx="9">
                  <c:v>Germany</c:v>
                </c:pt>
              </c:strCache>
            </c:strRef>
          </c:cat>
          <c:val>
            <c:numRef>
              <c:f>SQL_Project_Question_1_Filtered!$B$2:$B$12</c:f>
              <c:numCache>
                <c:formatCode>\$#,##0.00;\(\$#,##0.00\);\$#,##0.00</c:formatCode>
                <c:ptCount val="10"/>
                <c:pt idx="0">
                  <c:v>91588.612899999993</c:v>
                </c:pt>
                <c:pt idx="1">
                  <c:v>92331.260899999994</c:v>
                </c:pt>
                <c:pt idx="2">
                  <c:v>93441.252399999998</c:v>
                </c:pt>
                <c:pt idx="3">
                  <c:v>94011.1351</c:v>
                </c:pt>
                <c:pt idx="4">
                  <c:v>94503.548200000005</c:v>
                </c:pt>
                <c:pt idx="5">
                  <c:v>94730.767900000006</c:v>
                </c:pt>
                <c:pt idx="6">
                  <c:v>96395.625</c:v>
                </c:pt>
                <c:pt idx="7">
                  <c:v>98278.024999999994</c:v>
                </c:pt>
                <c:pt idx="8">
                  <c:v>99149.638300000006</c:v>
                </c:pt>
                <c:pt idx="9">
                  <c:v>101563.0625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5-48F0-ADCF-55114EE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66967328"/>
        <c:axId val="2066967808"/>
      </c:barChart>
      <c:lineChart>
        <c:grouping val="standard"/>
        <c:varyColors val="0"/>
        <c:ser>
          <c:idx val="1"/>
          <c:order val="1"/>
          <c:tx>
            <c:strRef>
              <c:f>SQL_Project_Question_1_Filtered!$C$1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SQL_Project_Question_1_Filtered!$A$2:$A$12</c:f>
              <c:strCache>
                <c:ptCount val="10"/>
                <c:pt idx="0">
                  <c:v>Spain</c:v>
                </c:pt>
                <c:pt idx="1">
                  <c:v>Israel</c:v>
                </c:pt>
                <c:pt idx="2">
                  <c:v>Sudan</c:v>
                </c:pt>
                <c:pt idx="3">
                  <c:v>Portugal</c:v>
                </c:pt>
                <c:pt idx="4">
                  <c:v>United States</c:v>
                </c:pt>
                <c:pt idx="5">
                  <c:v>Singapore</c:v>
                </c:pt>
                <c:pt idx="6">
                  <c:v>Belgium</c:v>
                </c:pt>
                <c:pt idx="7">
                  <c:v>Netherlands</c:v>
                </c:pt>
                <c:pt idx="8">
                  <c:v>India</c:v>
                </c:pt>
                <c:pt idx="9">
                  <c:v>Germany</c:v>
                </c:pt>
              </c:strCache>
            </c:strRef>
          </c:cat>
          <c:val>
            <c:numRef>
              <c:f>SQL_Project_Question_1_Filtered!$C$2:$C$12</c:f>
              <c:numCache>
                <c:formatCode>General</c:formatCode>
                <c:ptCount val="10"/>
                <c:pt idx="0">
                  <c:v>31</c:v>
                </c:pt>
                <c:pt idx="1">
                  <c:v>23</c:v>
                </c:pt>
                <c:pt idx="2">
                  <c:v>122</c:v>
                </c:pt>
                <c:pt idx="3">
                  <c:v>37</c:v>
                </c:pt>
                <c:pt idx="4">
                  <c:v>4362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94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5-48F0-ADCF-55114EE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82704"/>
        <c:axId val="2066685584"/>
      </c:lineChart>
      <c:catAx>
        <c:axId val="2066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808"/>
        <c:crosses val="autoZero"/>
        <c:auto val="1"/>
        <c:lblAlgn val="ctr"/>
        <c:lblOffset val="100"/>
        <c:noMultiLvlLbl val="0"/>
      </c:catAx>
      <c:valAx>
        <c:axId val="2066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328"/>
        <c:crosses val="autoZero"/>
        <c:crossBetween val="between"/>
      </c:valAx>
      <c:valAx>
        <c:axId val="206668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2704"/>
        <c:crosses val="max"/>
        <c:crossBetween val="between"/>
      </c:valAx>
      <c:catAx>
        <c:axId val="206668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68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44468599168577"/>
          <c:y val="2.052855084137448E-2"/>
          <c:w val="0.25315831353347956"/>
          <c:h val="4.69731888941857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[Chart_Data_Analysis.xlsx]SQL_Project_Question_3!PivotTable3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Most in-demand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77777777777776E-2"/>
              <c:y val="0"/>
            </c:manualLayout>
          </c:layout>
          <c:numFmt formatCode="#,##0" sourceLinked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SQL_Project_Question_3!$B$1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82-4864-A5B7-F808167443C5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2-4864-A5B7-F808167443C5}"/>
              </c:ext>
            </c:extLst>
          </c:dPt>
          <c:dLbls>
            <c:dLbl>
              <c:idx val="4"/>
              <c:layout>
                <c:manualLayout>
                  <c:x val="-2.7777777777777776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82-4864-A5B7-F808167443C5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SQL_Project_Question_3!$A$2:$A$7</c:f>
              <c:strCache>
                <c:ptCount val="5"/>
                <c:pt idx="0">
                  <c:v>Power BI</c:v>
                </c:pt>
                <c:pt idx="1">
                  <c:v>Tableau</c:v>
                </c:pt>
                <c:pt idx="2">
                  <c:v>Python</c:v>
                </c:pt>
                <c:pt idx="3">
                  <c:v>Excel</c:v>
                </c:pt>
                <c:pt idx="4">
                  <c:v>SQL</c:v>
                </c:pt>
              </c:strCache>
            </c:strRef>
          </c:cat>
          <c:val>
            <c:numRef>
              <c:f>SQL_Project_Question_3!$B$2:$B$7</c:f>
              <c:numCache>
                <c:formatCode>General</c:formatCode>
                <c:ptCount val="5"/>
                <c:pt idx="0">
                  <c:v>39468</c:v>
                </c:pt>
                <c:pt idx="1">
                  <c:v>46554</c:v>
                </c:pt>
                <c:pt idx="2">
                  <c:v>57326</c:v>
                </c:pt>
                <c:pt idx="3">
                  <c:v>67031</c:v>
                </c:pt>
                <c:pt idx="4">
                  <c:v>92628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864-A5B7-F8081674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488156</xdr:colOff>
      <xdr:row>1</xdr:row>
      <xdr:rowOff>14285</xdr:rowOff>
    </xdr:from>
    <xdr:to>
      <xdr:col>4</xdr:col>
      <xdr:colOff>804862</xdr:colOff>
      <xdr:row>21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1BE8C-D937-6D04-2452-0CE94220B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197642</xdr:colOff>
      <xdr:row>1</xdr:row>
      <xdr:rowOff>85724</xdr:rowOff>
    </xdr:from>
    <xdr:to>
      <xdr:col>14</xdr:col>
      <xdr:colOff>352425</xdr:colOff>
      <xdr:row>26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4134F-54BD-1EDE-015F-29B360A1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392906</xdr:colOff>
      <xdr:row>1</xdr:row>
      <xdr:rowOff>157162</xdr:rowOff>
    </xdr:from>
    <xdr:to>
      <xdr:col>9</xdr:col>
      <xdr:colOff>431006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2A32C-54F1-166F-9669-958F46DF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acheng" refreshedDate="45849.816958680552" backgroundQuery="1" createdVersion="8" refreshedVersion="8" minRefreshableVersion="3" recordCount="0" supportSubquery="1" supportAdvancedDrill="1" xr:uid="{3F8287C3-CFE3-42AA-8238-9D12BF178FEF}">
  <cacheSource type="external" connectionId="6"/>
  <cacheFields count="3">
    <cacheField name="[SQL_Project_Question_1_Job_Count].[job_country].[job_country]" caption="job_country" numFmtId="0" level="1">
      <sharedItems count="10">
        <s v="Belgium"/>
        <s v="Germany"/>
        <s v="India"/>
        <s v="Israel"/>
        <s v="Netherlands"/>
        <s v="Portugal"/>
        <s v="Singapore"/>
        <s v="Spain"/>
        <s v="Sudan"/>
        <s v="United States"/>
      </sharedItems>
    </cacheField>
    <cacheField name="[Measures].[Average of Average_Salary]" caption="Average of Average_Salary" numFmtId="0" hierarchy="18" level="32767"/>
    <cacheField name="[Measures].[Sum of Job Count]" caption="Sum of Job Count" numFmtId="0" hierarchy="16" level="32767"/>
  </cacheFields>
  <cacheHierarchies count="26">
    <cacheHierarchy uniqueName="[SQL_Project_Question_1_Job_Count].[job_country]" caption="job_country" attribute="1" defaultMemberUniqueName="[SQL_Project_Question_1_Job_Count].[job_country].[All]" allUniqueName="[SQL_Project_Question_1_Job_Count].[job_country].[All]" dimensionUniqueName="[SQL_Project_Question_1_Job_Count]" displayFolder="" count="2" memberValueDatatype="130" unbalanced="0">
      <fieldsUsage count="2">
        <fieldUsage x="-1"/>
        <fieldUsage x="0"/>
      </fieldsUsage>
    </cacheHierarchy>
    <cacheHierarchy uniqueName="[SQL_Project_Question_1_Job_Count].[Job Count]" caption="Job Count" attribute="1" defaultMemberUniqueName="[SQL_Project_Question_1_Job_Count].[Job Count].[All]" allUniqueName="[SQL_Project_Question_1_Job_Count].[Job Count].[All]" dimensionUniqueName="[SQL_Project_Question_1_Job_Count]" displayFolder="" count="0" memberValueDatatype="20" unbalanced="0"/>
    <cacheHierarchy uniqueName="[SQL_Project_Question_1_Job_Count].[Average_Salary]" caption="Average_Salary" attribute="1" defaultMemberUniqueName="[SQL_Project_Question_1_Job_Count].[Average_Salary].[All]" allUniqueName="[SQL_Project_Question_1_Job_Count].[Average_Salary].[All]" dimensionUniqueName="[SQL_Project_Question_1_Job_Count]" displayFolder="" count="0" memberValueDatatype="5" unbalanced="0"/>
    <cacheHierarchy uniqueName="[SQL_Project_Question_2].[job_id]" caption="job_id" attribute="1" defaultMemberUniqueName="[SQL_Project_Question_2].[job_id].[All]" allUniqueName="[SQL_Project_Question_2].[job_id].[All]" dimensionUniqueName="[SQL_Project_Question_2]" displayFolder="" count="0" memberValueDatatype="20" unbalanced="0"/>
    <cacheHierarchy uniqueName="[SQL_Project_Question_2].[job_title]" caption="job_title" attribute="1" defaultMemberUniqueName="[SQL_Project_Question_2].[job_title].[All]" allUniqueName="[SQL_Project_Question_2].[job_title].[All]" dimensionUniqueName="[SQL_Project_Question_2]" displayFolder="" count="0" memberValueDatatype="130" unbalanced="0"/>
    <cacheHierarchy uniqueName="[SQL_Project_Question_2].[salary_year_avg]" caption="salary_year_avg" attribute="1" defaultMemberUniqueName="[SQL_Project_Question_2].[salary_year_avg].[All]" allUniqueName="[SQL_Project_Question_2].[salary_year_avg].[All]" dimensionUniqueName="[SQL_Project_Question_2]" displayFolder="" count="0" memberValueDatatype="5" unbalanced="0"/>
    <cacheHierarchy uniqueName="[SQL_Project_Question_2].[company_name]" caption="company_name" attribute="1" defaultMemberUniqueName="[SQL_Project_Question_2].[company_name].[All]" allUniqueName="[SQL_Project_Question_2].[company_name].[All]" dimensionUniqueName="[SQL_Project_Question_2]" displayFolder="" count="0" memberValueDatatype="130" unbalanced="0"/>
    <cacheHierarchy uniqueName="[SQL_Project_Question_2].[skills]" caption="skills" attribute="1" defaultMemberUniqueName="[SQL_Project_Question_2].[skills].[All]" allUniqueName="[SQL_Project_Question_2].[skills].[All]" dimensionUniqueName="[SQL_Project_Question_2]" displayFolder="" count="0" memberValueDatatype="130" unbalanced="0"/>
    <cacheHierarchy uniqueName="[SQL_Project_Question_2].[Skill_Name_Revised]" caption="Skill_Name_Revised" attribute="1" defaultMemberUniqueName="[SQL_Project_Question_2].[Skill_Name_Revised].[All]" allUniqueName="[SQL_Project_Question_2].[Skill_Name_Revised].[All]" dimensionUniqueName="[SQL_Project_Question_2]" displayFolder="" count="0" memberValueDatatype="130" unbalanced="0"/>
    <cacheHierarchy uniqueName="[SQL_Project_Question_3].[skills]" caption="skills" attribute="1" defaultMemberUniqueName="[SQL_Project_Question_3].[skills].[All]" allUniqueName="[SQL_Project_Question_3].[skills].[All]" dimensionUniqueName="[SQL_Project_Question_3]" displayFolder="" count="0" memberValueDatatype="130" unbalanced="0"/>
    <cacheHierarchy uniqueName="[SQL_Project_Question_3].[demand_count]" caption="demand_count" attribute="1" defaultMemberUniqueName="[SQL_Project_Question_3].[demand_count].[All]" allUniqueName="[SQL_Project_Question_3].[demand_count].[All]" dimensionUniqueName="[SQL_Project_Question_3]" displayFolder="" count="0" memberValueDatatype="20" unbalanced="0"/>
    <cacheHierarchy uniqueName="[SQL_Project_Question_3].[Skills_revised]" caption="Skills_revised" attribute="1" defaultMemberUniqueName="[SQL_Project_Question_3].[Skills_revised].[All]" allUniqueName="[SQL_Project_Question_3].[Skills_revised].[All]" dimensionUniqueName="[SQL_Project_Question_3]" displayFolder="" count="0" memberValueDatatype="130" unbalanced="0"/>
    <cacheHierarchy uniqueName="[Measures].[__XL_Count SQL_Project_Question_1_Job_Count]" caption="__XL_Count SQL_Project_Question_1_Job_Count" measure="1" displayFolder="" measureGroup="SQL_Project_Question_1_Job_Count" count="0" hidden="1"/>
    <cacheHierarchy uniqueName="[Measures].[__XL_Count SQL_Project_Question_2]" caption="__XL_Count SQL_Project_Question_2" measure="1" displayFolder="" measureGroup="SQL_Project_Question_2" count="0" hidden="1"/>
    <cacheHierarchy uniqueName="[Measures].[__XL_Count SQL_Project_Question_3]" caption="__XL_Count SQL_Project_Question_3" measure="1" displayFolder="" measureGroup="SQL_Project_Question_3" count="0" hidden="1"/>
    <cacheHierarchy uniqueName="[Measures].[__No measures defined]" caption="__No measures defined" measure="1" displayFolder="" count="0" hidden="1"/>
    <cacheHierarchy uniqueName="[Measures].[Sum of Job Count]" caption="Sum of Job Count" measure="1" displayFolder="" measureGroup="SQL_Project_Question_1_Job_Cou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Salary]" caption="Sum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erage_Salary]" caption="Average of Average_Salary" measure="1" displayFolder="" measureGroup="SQL_Project_Question_1_Job_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kills]" caption="Count of skills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job_id]" caption="Sum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job_id]" caption="Count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ary_year_avg]" caption="Sum of salary_year_avg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alary_year_avg]" caption="Average of salary_year_avg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mand_count]" caption="Sum of demand_count" measure="1" displayFolder="" measureGroup="SQL_Project_Question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mand_count]" caption="Count of demand_count" measure="1" displayFolder="" measureGroup="SQL_Project_Question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measure="1" name="Measures" uniqueName="[Measures]" caption="Measures"/>
    <dimension name="SQL_Project_Question_1_Job_Count" uniqueName="[SQL_Project_Question_1_Job_Count]" caption="SQL_Project_Question_1_Job_Count"/>
    <dimension name="SQL_Project_Question_2" uniqueName="[SQL_Project_Question_2]" caption="SQL_Project_Question_2"/>
    <dimension name="SQL_Project_Question_3" uniqueName="[SQL_Project_Question_3]" caption="SQL_Project_Question_3"/>
  </dimensions>
  <measureGroups count="3">
    <measureGroup name="SQL_Project_Question_1_Job_Count" caption="SQL_Project_Question_1_Job_Count"/>
    <measureGroup name="SQL_Project_Question_2" caption="SQL_Project_Question_2"/>
    <measureGroup name="SQL_Project_Question_3" caption="SQL_Project_Question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acheng" refreshedDate="45849.816959606484" backgroundQuery="1" createdVersion="8" refreshedVersion="8" minRefreshableVersion="3" recordCount="0" supportSubquery="1" supportAdvancedDrill="1" xr:uid="{AA74298C-CB04-4667-82EE-D3C244883E64}">
  <cacheSource type="external" connectionId="6"/>
  <cacheFields count="4">
    <cacheField name="[SQL_Project_Question_2].[skills].[skills]" caption="skills" numFmtId="0" hierarchy="7" level="1">
      <sharedItems count="10">
        <s v="Excel"/>
        <s v="Looker"/>
        <s v="Power Bi"/>
        <s v="Powerpoint"/>
        <s v="Python"/>
        <s v="R"/>
        <s v="Sas"/>
        <s v="Snowflake"/>
        <s v="Sql"/>
        <s v="Tableau"/>
      </sharedItems>
    </cacheField>
    <cacheField name="[Measures].[Count of skills]" caption="Count of skills" numFmtId="0" hierarchy="19" level="32767"/>
    <cacheField name="[Measures].[Average of salary_year_avg]" caption="Average of salary_year_avg" numFmtId="0" hierarchy="23" level="32767"/>
    <cacheField name="[SQL_Project_Question_2].[Skill_Name_Revised].[Skill_Name_Revised]" caption="Skill_Name_Revised" numFmtId="0" hierarchy="8" level="1">
      <sharedItems count="10">
        <s v="Excel"/>
        <s v="Looker"/>
        <s v="Power BI"/>
        <s v="PowerPoint"/>
        <s v="Python"/>
        <s v="R"/>
        <s v="SAS"/>
        <s v="Snowflake"/>
        <s v="SQL"/>
        <s v="Tableau"/>
      </sharedItems>
    </cacheField>
  </cacheFields>
  <cacheHierarchies count="26">
    <cacheHierarchy uniqueName="[SQL_Project_Question_1_Job_Count].[job_country]" caption="job_country" attribute="1" defaultMemberUniqueName="[SQL_Project_Question_1_Job_Count].[job_country].[All]" allUniqueName="[SQL_Project_Question_1_Job_Count].[job_country].[All]" dimensionUniqueName="[SQL_Project_Question_1_Job_Count]" displayFolder="" count="0" memberValueDatatype="130" unbalanced="0"/>
    <cacheHierarchy uniqueName="[SQL_Project_Question_1_Job_Count].[Job Count]" caption="Job Count" attribute="1" defaultMemberUniqueName="[SQL_Project_Question_1_Job_Count].[Job Count].[All]" allUniqueName="[SQL_Project_Question_1_Job_Count].[Job Count].[All]" dimensionUniqueName="[SQL_Project_Question_1_Job_Count]" displayFolder="" count="0" memberValueDatatype="20" unbalanced="0"/>
    <cacheHierarchy uniqueName="[SQL_Project_Question_1_Job_Count].[Average_Salary]" caption="Average_Salary" attribute="1" defaultMemberUniqueName="[SQL_Project_Question_1_Job_Count].[Average_Salary].[All]" allUniqueName="[SQL_Project_Question_1_Job_Count].[Average_Salary].[All]" dimensionUniqueName="[SQL_Project_Question_1_Job_Count]" displayFolder="" count="0" memberValueDatatype="5" unbalanced="0"/>
    <cacheHierarchy uniqueName="[SQL_Project_Question_2].[job_id]" caption="job_id" attribute="1" defaultMemberUniqueName="[SQL_Project_Question_2].[job_id].[All]" allUniqueName="[SQL_Project_Question_2].[job_id].[All]" dimensionUniqueName="[SQL_Project_Question_2]" displayFolder="" count="0" memberValueDatatype="20" unbalanced="0"/>
    <cacheHierarchy uniqueName="[SQL_Project_Question_2].[job_title]" caption="job_title" attribute="1" defaultMemberUniqueName="[SQL_Project_Question_2].[job_title].[All]" allUniqueName="[SQL_Project_Question_2].[job_title].[All]" dimensionUniqueName="[SQL_Project_Question_2]" displayFolder="" count="0" memberValueDatatype="130" unbalanced="0"/>
    <cacheHierarchy uniqueName="[SQL_Project_Question_2].[salary_year_avg]" caption="salary_year_avg" attribute="1" defaultMemberUniqueName="[SQL_Project_Question_2].[salary_year_avg].[All]" allUniqueName="[SQL_Project_Question_2].[salary_year_avg].[All]" dimensionUniqueName="[SQL_Project_Question_2]" displayFolder="" count="0" memberValueDatatype="5" unbalanced="0"/>
    <cacheHierarchy uniqueName="[SQL_Project_Question_2].[company_name]" caption="company_name" attribute="1" defaultMemberUniqueName="[SQL_Project_Question_2].[company_name].[All]" allUniqueName="[SQL_Project_Question_2].[company_name].[All]" dimensionUniqueName="[SQL_Project_Question_2]" displayFolder="" count="0" memberValueDatatype="130" unbalanced="0"/>
    <cacheHierarchy uniqueName="[SQL_Project_Question_2].[skills]" caption="skills" attribute="1" defaultMemberUniqueName="[SQL_Project_Question_2].[skills].[All]" allUniqueName="[SQL_Project_Question_2].[skills].[All]" dimensionUniqueName="[SQL_Project_Question_2]" displayFolder="" count="2" memberValueDatatype="130" unbalanced="0">
      <fieldsUsage count="2">
        <fieldUsage x="-1"/>
        <fieldUsage x="0"/>
      </fieldsUsage>
    </cacheHierarchy>
    <cacheHierarchy uniqueName="[SQL_Project_Question_2].[Skill_Name_Revised]" caption="Skill_Name_Revised" attribute="1" defaultMemberUniqueName="[SQL_Project_Question_2].[Skill_Name_Revised].[All]" allUniqueName="[SQL_Project_Question_2].[Skill_Name_Revised].[All]" dimensionUniqueName="[SQL_Project_Question_2]" displayFolder="" count="2" memberValueDatatype="130" unbalanced="0">
      <fieldsUsage count="2">
        <fieldUsage x="-1"/>
        <fieldUsage x="3"/>
      </fieldsUsage>
    </cacheHierarchy>
    <cacheHierarchy uniqueName="[SQL_Project_Question_3].[skills]" caption="skills" attribute="1" defaultMemberUniqueName="[SQL_Project_Question_3].[skills].[All]" allUniqueName="[SQL_Project_Question_3].[skills].[All]" dimensionUniqueName="[SQL_Project_Question_3]" displayFolder="" count="0" memberValueDatatype="130" unbalanced="0"/>
    <cacheHierarchy uniqueName="[SQL_Project_Question_3].[demand_count]" caption="demand_count" attribute="1" defaultMemberUniqueName="[SQL_Project_Question_3].[demand_count].[All]" allUniqueName="[SQL_Project_Question_3].[demand_count].[All]" dimensionUniqueName="[SQL_Project_Question_3]" displayFolder="" count="0" memberValueDatatype="20" unbalanced="0"/>
    <cacheHierarchy uniqueName="[SQL_Project_Question_3].[Skills_revised]" caption="Skills_revised" attribute="1" defaultMemberUniqueName="[SQL_Project_Question_3].[Skills_revised].[All]" allUniqueName="[SQL_Project_Question_3].[Skills_revised].[All]" dimensionUniqueName="[SQL_Project_Question_3]" displayFolder="" count="0" memberValueDatatype="130" unbalanced="0"/>
    <cacheHierarchy uniqueName="[Measures].[__XL_Count SQL_Project_Question_1_Job_Count]" caption="__XL_Count SQL_Project_Question_1_Job_Count" measure="1" displayFolder="" measureGroup="SQL_Project_Question_1_Job_Count" count="0" hidden="1"/>
    <cacheHierarchy uniqueName="[Measures].[__XL_Count SQL_Project_Question_2]" caption="__XL_Count SQL_Project_Question_2" measure="1" displayFolder="" measureGroup="SQL_Project_Question_2" count="0" hidden="1"/>
    <cacheHierarchy uniqueName="[Measures].[__XL_Count SQL_Project_Question_3]" caption="__XL_Count SQL_Project_Question_3" measure="1" displayFolder="" measureGroup="SQL_Project_Question_3" count="0" hidden="1"/>
    <cacheHierarchy uniqueName="[Measures].[__No measures defined]" caption="__No measures defined" measure="1" displayFolder="" count="0" hidden="1"/>
    <cacheHierarchy uniqueName="[Measures].[Sum of Job Count]" caption="Sum of Job Count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Salary]" caption="Sum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erage_Salary]" caption="Average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kills]" caption="Count of skills" measure="1" displayFolder="" measureGroup="SQL_Project_Question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job_id]" caption="Sum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job_id]" caption="Count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ary_year_avg]" caption="Sum of salary_year_avg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alary_year_avg]" caption="Average of salary_year_avg" measure="1" displayFolder="" measureGroup="SQL_Project_Question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mand_count]" caption="Sum of demand_count" measure="1" displayFolder="" measureGroup="SQL_Project_Question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mand_count]" caption="Count of demand_count" measure="1" displayFolder="" measureGroup="SQL_Project_Question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measure="1" name="Measures" uniqueName="[Measures]" caption="Measures"/>
    <dimension name="SQL_Project_Question_1_Job_Count" uniqueName="[SQL_Project_Question_1_Job_Count]" caption="SQL_Project_Question_1_Job_Count"/>
    <dimension name="SQL_Project_Question_2" uniqueName="[SQL_Project_Question_2]" caption="SQL_Project_Question_2"/>
    <dimension name="SQL_Project_Question_3" uniqueName="[SQL_Project_Question_3]" caption="SQL_Project_Question_3"/>
  </dimensions>
  <measureGroups count="3">
    <measureGroup name="SQL_Project_Question_1_Job_Count" caption="SQL_Project_Question_1_Job_Count"/>
    <measureGroup name="SQL_Project_Question_2" caption="SQL_Project_Question_2"/>
    <measureGroup name="SQL_Project_Question_3" caption="SQL_Project_Question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acheng" refreshedDate="45849.817321180555" backgroundQuery="1" createdVersion="8" refreshedVersion="8" minRefreshableVersion="3" recordCount="0" supportSubquery="1" supportAdvancedDrill="1" xr:uid="{347F1A74-14CF-43B2-B59A-7391EB59C0F1}">
  <cacheSource type="external" connectionId="6"/>
  <cacheFields count="3">
    <cacheField name="[SQL_Project_Question_3].[skills].[skills]" caption="skills" numFmtId="0" hierarchy="9" level="1">
      <sharedItems count="5">
        <s v="Excel"/>
        <s v="Power Bi"/>
        <s v="Python"/>
        <s v="Sql"/>
        <s v="Tableau"/>
      </sharedItems>
    </cacheField>
    <cacheField name="[Measures].[Sum of demand_count]" caption="Sum of demand_count" numFmtId="0" hierarchy="24" level="32767"/>
    <cacheField name="[SQL_Project_Question_3].[Skills_revised].[Skills_revised]" caption="Skills_revised" numFmtId="0" hierarchy="11" level="1">
      <sharedItems count="5">
        <s v="Excel"/>
        <s v="Power BI"/>
        <s v="Python"/>
        <s v="SQL"/>
        <s v="Tableau"/>
      </sharedItems>
    </cacheField>
  </cacheFields>
  <cacheHierarchies count="26">
    <cacheHierarchy uniqueName="[SQL_Project_Question_1_Job_Count].[job_country]" caption="job_country" attribute="1" defaultMemberUniqueName="[SQL_Project_Question_1_Job_Count].[job_country].[All]" allUniqueName="[SQL_Project_Question_1_Job_Count].[job_country].[All]" dimensionUniqueName="[SQL_Project_Question_1_Job_Count]" displayFolder="" count="0" memberValueDatatype="130" unbalanced="0"/>
    <cacheHierarchy uniqueName="[SQL_Project_Question_1_Job_Count].[Job Count]" caption="Job Count" attribute="1" defaultMemberUniqueName="[SQL_Project_Question_1_Job_Count].[Job Count].[All]" allUniqueName="[SQL_Project_Question_1_Job_Count].[Job Count].[All]" dimensionUniqueName="[SQL_Project_Question_1_Job_Count]" displayFolder="" count="0" memberValueDatatype="20" unbalanced="0"/>
    <cacheHierarchy uniqueName="[SQL_Project_Question_1_Job_Count].[Average_Salary]" caption="Average_Salary" attribute="1" defaultMemberUniqueName="[SQL_Project_Question_1_Job_Count].[Average_Salary].[All]" allUniqueName="[SQL_Project_Question_1_Job_Count].[Average_Salary].[All]" dimensionUniqueName="[SQL_Project_Question_1_Job_Count]" displayFolder="" count="0" memberValueDatatype="5" unbalanced="0"/>
    <cacheHierarchy uniqueName="[SQL_Project_Question_2].[job_id]" caption="job_id" attribute="1" defaultMemberUniqueName="[SQL_Project_Question_2].[job_id].[All]" allUniqueName="[SQL_Project_Question_2].[job_id].[All]" dimensionUniqueName="[SQL_Project_Question_2]" displayFolder="" count="0" memberValueDatatype="20" unbalanced="0"/>
    <cacheHierarchy uniqueName="[SQL_Project_Question_2].[job_title]" caption="job_title" attribute="1" defaultMemberUniqueName="[SQL_Project_Question_2].[job_title].[All]" allUniqueName="[SQL_Project_Question_2].[job_title].[All]" dimensionUniqueName="[SQL_Project_Question_2]" displayFolder="" count="0" memberValueDatatype="130" unbalanced="0"/>
    <cacheHierarchy uniqueName="[SQL_Project_Question_2].[salary_year_avg]" caption="salary_year_avg" attribute="1" defaultMemberUniqueName="[SQL_Project_Question_2].[salary_year_avg].[All]" allUniqueName="[SQL_Project_Question_2].[salary_year_avg].[All]" dimensionUniqueName="[SQL_Project_Question_2]" displayFolder="" count="0" memberValueDatatype="5" unbalanced="0"/>
    <cacheHierarchy uniqueName="[SQL_Project_Question_2].[company_name]" caption="company_name" attribute="1" defaultMemberUniqueName="[SQL_Project_Question_2].[company_name].[All]" allUniqueName="[SQL_Project_Question_2].[company_name].[All]" dimensionUniqueName="[SQL_Project_Question_2]" displayFolder="" count="0" memberValueDatatype="130" unbalanced="0"/>
    <cacheHierarchy uniqueName="[SQL_Project_Question_2].[skills]" caption="skills" attribute="1" defaultMemberUniqueName="[SQL_Project_Question_2].[skills].[All]" allUniqueName="[SQL_Project_Question_2].[skills].[All]" dimensionUniqueName="[SQL_Project_Question_2]" displayFolder="" count="0" memberValueDatatype="130" unbalanced="0"/>
    <cacheHierarchy uniqueName="[SQL_Project_Question_2].[Skill_Name_Revised]" caption="Skill_Name_Revised" attribute="1" defaultMemberUniqueName="[SQL_Project_Question_2].[Skill_Name_Revised].[All]" allUniqueName="[SQL_Project_Question_2].[Skill_Name_Revised].[All]" dimensionUniqueName="[SQL_Project_Question_2]" displayFolder="" count="0" memberValueDatatype="130" unbalanced="0"/>
    <cacheHierarchy uniqueName="[SQL_Project_Question_3].[skills]" caption="skills" attribute="1" defaultMemberUniqueName="[SQL_Project_Question_3].[skills].[All]" allUniqueName="[SQL_Project_Question_3].[skills].[All]" dimensionUniqueName="[SQL_Project_Question_3]" displayFolder="" count="2" memberValueDatatype="130" unbalanced="0">
      <fieldsUsage count="2">
        <fieldUsage x="-1"/>
        <fieldUsage x="0"/>
      </fieldsUsage>
    </cacheHierarchy>
    <cacheHierarchy uniqueName="[SQL_Project_Question_3].[demand_count]" caption="demand_count" attribute="1" defaultMemberUniqueName="[SQL_Project_Question_3].[demand_count].[All]" allUniqueName="[SQL_Project_Question_3].[demand_count].[All]" dimensionUniqueName="[SQL_Project_Question_3]" displayFolder="" count="0" memberValueDatatype="20" unbalanced="0"/>
    <cacheHierarchy uniqueName="[SQL_Project_Question_3].[Skills_revised]" caption="Skills_revised" attribute="1" defaultMemberUniqueName="[SQL_Project_Question_3].[Skills_revised].[All]" allUniqueName="[SQL_Project_Question_3].[Skills_revised].[All]" dimensionUniqueName="[SQL_Project_Question_3]" displayFolder="" count="2" memberValueDatatype="130" unbalanced="0">
      <fieldsUsage count="2">
        <fieldUsage x="-1"/>
        <fieldUsage x="2"/>
      </fieldsUsage>
    </cacheHierarchy>
    <cacheHierarchy uniqueName="[Measures].[__XL_Count SQL_Project_Question_1_Job_Count]" caption="__XL_Count SQL_Project_Question_1_Job_Count" measure="1" displayFolder="" measureGroup="SQL_Project_Question_1_Job_Count" count="0" hidden="1"/>
    <cacheHierarchy uniqueName="[Measures].[__XL_Count SQL_Project_Question_2]" caption="__XL_Count SQL_Project_Question_2" measure="1" displayFolder="" measureGroup="SQL_Project_Question_2" count="0" hidden="1"/>
    <cacheHierarchy uniqueName="[Measures].[__XL_Count SQL_Project_Question_3]" caption="__XL_Count SQL_Project_Question_3" measure="1" displayFolder="" measureGroup="SQL_Project_Question_3" count="0" hidden="1"/>
    <cacheHierarchy uniqueName="[Measures].[__No measures defined]" caption="__No measures defined" measure="1" displayFolder="" count="0" hidden="1"/>
    <cacheHierarchy uniqueName="[Measures].[Sum of Job Count]" caption="Sum of Job Count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Salary]" caption="Sum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erage_Salary]" caption="Average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kills]" caption="Count of skills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job_id]" caption="Sum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job_id]" caption="Count of job_id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ary_year_avg]" caption="Sum of salary_year_avg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alary_year_avg]" caption="Average of salary_year_avg" measure="1" displayFolder="" measureGroup="SQL_Project_Question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mand_count]" caption="Sum of demand_count" measure="1" displayFolder="" measureGroup="SQL_Project_Question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mand_count]" caption="Count of demand_count" measure="1" displayFolder="" measureGroup="SQL_Project_Question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measure="1" name="Measures" uniqueName="[Measures]" caption="Measures"/>
    <dimension name="SQL_Project_Question_1_Job_Count" uniqueName="[SQL_Project_Question_1_Job_Count]" caption="SQL_Project_Question_1_Job_Count"/>
    <dimension name="SQL_Project_Question_2" uniqueName="[SQL_Project_Question_2]" caption="SQL_Project_Question_2"/>
    <dimension name="SQL_Project_Question_3" uniqueName="[SQL_Project_Question_3]" caption="SQL_Project_Question_3"/>
  </dimensions>
  <measureGroups count="3">
    <measureGroup name="SQL_Project_Question_1_Job_Count" caption="SQL_Project_Question_1_Job_Count"/>
    <measureGroup name="SQL_Project_Question_2" caption="SQL_Project_Question_2"/>
    <measureGroup name="SQL_Project_Question_3" caption="SQL_Project_Question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53B03-2C08-43BD-B386-39D9A3A2BFBA}" name="PivotTable1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C12" firstHeaderRow="0" firstDataRow="1" firstDataCol="1"/>
  <pivotFields count="4">
    <pivotField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3"/>
    </i>
    <i>
      <x v="1"/>
    </i>
    <i>
      <x v="7"/>
    </i>
    <i>
      <x v="2"/>
    </i>
    <i>
      <x v="6"/>
    </i>
    <i>
      <x v="5"/>
    </i>
    <i>
      <x/>
    </i>
    <i>
      <x v="9"/>
    </i>
    <i>
      <x v="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kill Count" fld="1" subtotal="count" baseField="0" baseItem="0"/>
    <dataField name="Average Salary" fld="2" subtotal="average" baseField="0" baseItem="3" numFmtId="5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kill Count"/>
    <pivotHierarchy dragToData="1"/>
    <pivotHierarchy dragToData="1" caption="Count of job_id"/>
    <pivotHierarchy dragToData="1"/>
    <pivotHierarchy dragToData="1" caption="Average Salary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19">
      <autoFilter ref="A1">
        <filterColumn colId="0">
          <top10 val="10" filterVal="10"/>
        </filterColumn>
      </autoFilter>
    </filter>
    <filter fld="3" type="count" id="4" iMeasureHier="19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QL_Project_Question_2">
        <x15:activeTabTopLevelEntity name="[SQL_Project_Question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F89D4-5180-42A3-8760-CAAFC75C4AC9}" name="PivotTable2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12" firstHeaderRow="0" firstDataRow="1" firstDataCol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7"/>
    </i>
    <i>
      <x v="3"/>
    </i>
    <i>
      <x v="8"/>
    </i>
    <i>
      <x v="5"/>
    </i>
    <i>
      <x v="9"/>
    </i>
    <i>
      <x v="6"/>
    </i>
    <i>
      <x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Salary" fld="1" subtotal="average" baseField="0" baseItem="8"/>
    <dataField name="Job Count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Job Count"/>
    <pivotHierarchy dragToData="1"/>
    <pivotHierarchy dragToData="1" caption="Average Salar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8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QL_Project_Question_1_Filtered">
        <x15:activeTabTopLevelEntity name="[SQL_Project_Question_1_Job_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398F7-9CEC-4422-9AAA-CB2D01D2E37A}" name="PivotTable3" cacheId="1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7" firstHeaderRow="1" firstDataRow="1" firstDataCol="1"/>
  <pivotFields count="3">
    <pivotField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Demand 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emand count"/>
    <pivotHierarchy dragToData="1" caption="Count of demand_count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QL_Project_Question_3">
        <x15:activeTabTopLevelEntity name="[SQL_Project_Question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C72366-1411-449D-8BE6-81B5DDA71E5A}" autoFormatId="16" applyNumberFormats="0" applyBorderFormats="0" applyFontFormats="0" applyPatternFormats="0" applyAlignmentFormats="0" applyWidthHeightFormats="0">
  <queryTableRefresh nextId="10">
    <queryTableFields count="9">
      <queryTableField id="1" name="Index" tableColumnId="1"/>
      <queryTableField id="2" name="job_id" tableColumnId="2"/>
      <queryTableField id="3" name="job_title" tableColumnId="3"/>
      <queryTableField id="4" name="job_location" tableColumnId="4"/>
      <queryTableField id="5" name="job_country" tableColumnId="5"/>
      <queryTableField id="6" name="job_schedule_type" tableColumnId="6"/>
      <queryTableField id="7" name="salary_year_avg" tableColumnId="7"/>
      <queryTableField id="8" name="job_posted_date" tableColumnId="8"/>
      <queryTableField id="9" name="company_na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6BC31-5C77-41A9-AFF7-E312156EDDDA}" autoFormatId="16" applyNumberFormats="0" applyBorderFormats="0" applyFontFormats="0" applyPatternFormats="0" applyAlignmentFormats="0" applyWidthHeightFormats="0">
  <queryTableRefresh nextId="3">
    <queryTableFields count="2">
      <queryTableField id="1" name="skills" tableColumnId="1"/>
      <queryTableField id="2" name="avg_sala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883BE-54DA-48CF-9E7E-37845704A74E}" name="SQL_Project_Question_1" displayName="SQL_Project_Question_1" ref="A1:I5464" tableType="queryTable" totalsRowShown="0">
  <autoFilter ref="A1:I5464" xr:uid="{C5B883BE-54DA-48CF-9E7E-37845704A74E}"/>
  <tableColumns count="9">
    <tableColumn id="1" xr3:uid="{176C0585-05E4-4C3F-BCB1-17677AC54BE1}" uniqueName="1" name="Index" queryTableFieldId="1"/>
    <tableColumn id="2" xr3:uid="{3D6C7F3E-A43B-4CE6-AD5E-62D34DBFC202}" uniqueName="2" name="job_id" queryTableFieldId="2"/>
    <tableColumn id="3" xr3:uid="{6D64A5F9-336E-4C31-B860-8CEFB6D3B874}" uniqueName="3" name="job_title" queryTableFieldId="3" dataDxfId="9"/>
    <tableColumn id="4" xr3:uid="{E982B593-7452-4FB4-933E-4D8DEAC9D943}" uniqueName="4" name="job_location" queryTableFieldId="4" dataDxfId="8"/>
    <tableColumn id="5" xr3:uid="{6C0E3FEF-6DD1-48F4-82AE-AC965578A00B}" uniqueName="5" name="job_country" queryTableFieldId="5" dataDxfId="7"/>
    <tableColumn id="6" xr3:uid="{4ED480F2-333E-4EDA-BA3D-F035BAF426C8}" uniqueName="6" name="job_schedule_type" queryTableFieldId="6" dataDxfId="6"/>
    <tableColumn id="7" xr3:uid="{11A83F7F-274B-4360-9C91-EB456DAEADCB}" uniqueName="7" name="salary_year_avg" queryTableFieldId="7"/>
    <tableColumn id="8" xr3:uid="{C6BEAD36-05B6-47F3-A619-476C31291386}" uniqueName="8" name="job_posted_date" queryTableFieldId="8" dataDxfId="5"/>
    <tableColumn id="9" xr3:uid="{6D499CA8-9E76-42CA-812D-52BB551E876E}" uniqueName="9" name="company_name" queryTableFieldId="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3EF18C-22E8-4C1C-8F35-BE65BE12324F}" name="SQL_Project_Question_4" displayName="SQL_Project_Question_4" ref="A1:B26" tableType="queryTable" totalsRowShown="0">
  <autoFilter ref="A1:B26" xr:uid="{EA3EF18C-22E8-4C1C-8F35-BE65BE12324F}">
    <filterColumn colId="1">
      <top10 val="10" filterVal="138500"/>
    </filterColumn>
  </autoFilter>
  <sortState xmlns:xlrd2="http://schemas.microsoft.com/office/spreadsheetml/2017/richdata2" ref="A2:B26">
    <sortCondition descending="1" ref="B1:B26"/>
  </sortState>
  <tableColumns count="2">
    <tableColumn id="1" xr3:uid="{91D6A440-AF90-4829-ABE3-46259EC3B9E8}" uniqueName="1" name="skills" queryTableFieldId="1" dataDxfId="1"/>
    <tableColumn id="2" xr3:uid="{289DF5F1-D63E-44E7-B6C2-3545BC7A7E38}" uniqueName="2" name="avg_salary" queryTableFieldId="2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6F55-1751-4625-B9B3-E04195BCF3E3}">
  <dimension ref="A1:C12"/>
  <sheetViews>
    <sheetView workbookViewId="0">
      <selection activeCell="G8" sqref="G8"/>
    </sheetView>
  </sheetViews>
  <sheetFormatPr defaultRowHeight="14.25" x14ac:dyDescent="0.45"/>
  <cols>
    <col min="1" max="1" width="12.06640625" bestFit="1" customWidth="1"/>
    <col min="2" max="2" width="9.33203125" bestFit="1" customWidth="1"/>
    <col min="3" max="3" width="12.796875" bestFit="1" customWidth="1"/>
    <col min="4" max="4" width="72.265625" bestFit="1" customWidth="1"/>
    <col min="5" max="5" width="13.53125" bestFit="1" customWidth="1"/>
  </cols>
  <sheetData>
    <row r="1" spans="1:3" x14ac:dyDescent="0.45">
      <c r="A1" s="2" t="s">
        <v>6636</v>
      </c>
      <c r="B1" t="s">
        <v>6674</v>
      </c>
      <c r="C1" t="s">
        <v>6638</v>
      </c>
    </row>
    <row r="2" spans="1:3" x14ac:dyDescent="0.45">
      <c r="A2" s="3" t="s">
        <v>6673</v>
      </c>
      <c r="B2" s="5">
        <v>114</v>
      </c>
      <c r="C2" s="6">
        <v>128438.64473684211</v>
      </c>
    </row>
    <row r="3" spans="1:3" x14ac:dyDescent="0.45">
      <c r="A3" s="3" t="s">
        <v>6640</v>
      </c>
      <c r="B3" s="5">
        <v>114</v>
      </c>
      <c r="C3" s="6">
        <v>130315.30701754386</v>
      </c>
    </row>
    <row r="4" spans="1:3" x14ac:dyDescent="0.45">
      <c r="A4" s="3" t="s">
        <v>6641</v>
      </c>
      <c r="B4" s="5">
        <v>120</v>
      </c>
      <c r="C4" s="6">
        <v>135075.47500000001</v>
      </c>
    </row>
    <row r="5" spans="1:3" x14ac:dyDescent="0.45">
      <c r="A5" s="3" t="s">
        <v>6646</v>
      </c>
      <c r="B5" s="5">
        <v>237</v>
      </c>
      <c r="C5" s="6">
        <v>130428.19620253165</v>
      </c>
    </row>
    <row r="6" spans="1:3" x14ac:dyDescent="0.45">
      <c r="A6" s="3" t="s">
        <v>6647</v>
      </c>
      <c r="B6" s="5">
        <v>238</v>
      </c>
      <c r="C6" s="6">
        <v>132275.13609506303</v>
      </c>
    </row>
    <row r="7" spans="1:3" x14ac:dyDescent="0.45">
      <c r="A7" s="3" t="s">
        <v>6642</v>
      </c>
      <c r="B7" s="5">
        <v>334</v>
      </c>
      <c r="C7" s="6">
        <v>135613.82335329341</v>
      </c>
    </row>
    <row r="8" spans="1:3" x14ac:dyDescent="0.45">
      <c r="A8" s="3" t="s">
        <v>6643</v>
      </c>
      <c r="B8" s="5">
        <v>381</v>
      </c>
      <c r="C8" s="6">
        <v>130359.53332103019</v>
      </c>
    </row>
    <row r="9" spans="1:3" x14ac:dyDescent="0.45">
      <c r="A9" s="3" t="s">
        <v>6644</v>
      </c>
      <c r="B9" s="5">
        <v>524</v>
      </c>
      <c r="C9" s="6">
        <v>132887.43511450381</v>
      </c>
    </row>
    <row r="10" spans="1:3" x14ac:dyDescent="0.45">
      <c r="A10" s="3" t="s">
        <v>6645</v>
      </c>
      <c r="B10" s="5">
        <v>642</v>
      </c>
      <c r="C10" s="6">
        <v>136287.94548286605</v>
      </c>
    </row>
    <row r="11" spans="1:3" x14ac:dyDescent="0.45">
      <c r="A11" s="3" t="s">
        <v>6648</v>
      </c>
      <c r="B11" s="5">
        <v>902</v>
      </c>
      <c r="C11" s="6">
        <v>132722.08980044347</v>
      </c>
    </row>
    <row r="12" spans="1:3" x14ac:dyDescent="0.45">
      <c r="A12" s="3" t="s">
        <v>6637</v>
      </c>
      <c r="B12" s="5">
        <v>3606</v>
      </c>
      <c r="C12" s="6">
        <v>133085.73865389283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7384-5030-43F7-A380-AD8A397DD851}">
  <dimension ref="A1:C12"/>
  <sheetViews>
    <sheetView workbookViewId="0">
      <selection activeCell="P17" sqref="P17"/>
    </sheetView>
  </sheetViews>
  <sheetFormatPr defaultRowHeight="14.25" x14ac:dyDescent="0.45"/>
  <cols>
    <col min="1" max="1" width="12.06640625" bestFit="1" customWidth="1"/>
    <col min="2" max="2" width="12.796875" bestFit="1" customWidth="1"/>
    <col min="3" max="3" width="8.86328125" bestFit="1" customWidth="1"/>
  </cols>
  <sheetData>
    <row r="1" spans="1:3" x14ac:dyDescent="0.45">
      <c r="A1" s="2" t="s">
        <v>6636</v>
      </c>
      <c r="B1" t="s">
        <v>6638</v>
      </c>
      <c r="C1" t="s">
        <v>6635</v>
      </c>
    </row>
    <row r="2" spans="1:3" x14ac:dyDescent="0.45">
      <c r="A2" s="3" t="s">
        <v>500</v>
      </c>
      <c r="B2" s="4">
        <v>91588.612899999993</v>
      </c>
      <c r="C2" s="5">
        <v>31</v>
      </c>
    </row>
    <row r="3" spans="1:3" x14ac:dyDescent="0.45">
      <c r="A3" s="3" t="s">
        <v>1947</v>
      </c>
      <c r="B3" s="4">
        <v>92331.260899999994</v>
      </c>
      <c r="C3" s="5">
        <v>23</v>
      </c>
    </row>
    <row r="4" spans="1:3" x14ac:dyDescent="0.45">
      <c r="A4" s="3" t="s">
        <v>147</v>
      </c>
      <c r="B4" s="4">
        <v>93441.252399999998</v>
      </c>
      <c r="C4" s="5">
        <v>122</v>
      </c>
    </row>
    <row r="5" spans="1:3" x14ac:dyDescent="0.45">
      <c r="A5" s="3" t="s">
        <v>358</v>
      </c>
      <c r="B5" s="4">
        <v>94011.1351</v>
      </c>
      <c r="C5" s="5">
        <v>37</v>
      </c>
    </row>
    <row r="6" spans="1:3" x14ac:dyDescent="0.45">
      <c r="A6" s="3" t="s">
        <v>19</v>
      </c>
      <c r="B6" s="4">
        <v>94503.548200000005</v>
      </c>
      <c r="C6" s="5">
        <v>4362</v>
      </c>
    </row>
    <row r="7" spans="1:3" x14ac:dyDescent="0.45">
      <c r="A7" s="3" t="s">
        <v>637</v>
      </c>
      <c r="B7" s="4">
        <v>94730.767900000006</v>
      </c>
      <c r="C7" s="5">
        <v>28</v>
      </c>
    </row>
    <row r="8" spans="1:3" x14ac:dyDescent="0.45">
      <c r="A8" s="3" t="s">
        <v>350</v>
      </c>
      <c r="B8" s="4">
        <v>96395.625</v>
      </c>
      <c r="C8" s="5">
        <v>20</v>
      </c>
    </row>
    <row r="9" spans="1:3" x14ac:dyDescent="0.45">
      <c r="A9" s="3" t="s">
        <v>212</v>
      </c>
      <c r="B9" s="4">
        <v>98278.024999999994</v>
      </c>
      <c r="C9" s="5">
        <v>20</v>
      </c>
    </row>
    <row r="10" spans="1:3" x14ac:dyDescent="0.45">
      <c r="A10" s="3" t="s">
        <v>11</v>
      </c>
      <c r="B10" s="4">
        <v>99149.638300000006</v>
      </c>
      <c r="C10" s="5">
        <v>94</v>
      </c>
    </row>
    <row r="11" spans="1:3" x14ac:dyDescent="0.45">
      <c r="A11" s="3" t="s">
        <v>108</v>
      </c>
      <c r="B11" s="4">
        <v>101563.0625</v>
      </c>
      <c r="C11" s="5">
        <v>48</v>
      </c>
    </row>
    <row r="12" spans="1:3" x14ac:dyDescent="0.45">
      <c r="A12" s="3" t="s">
        <v>6637</v>
      </c>
      <c r="B12" s="4">
        <v>95599.292820000002</v>
      </c>
      <c r="C12" s="5">
        <v>4785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4727-D2BF-4FA9-96ED-60A01610868B}">
  <dimension ref="A1:I5464"/>
  <sheetViews>
    <sheetView workbookViewId="0"/>
  </sheetViews>
  <sheetFormatPr defaultRowHeight="14.25" x14ac:dyDescent="0.45"/>
  <cols>
    <col min="1" max="1" width="7.46484375" bestFit="1" customWidth="1"/>
    <col min="2" max="2" width="8" bestFit="1" customWidth="1"/>
    <col min="3" max="3" width="61.1328125" bestFit="1" customWidth="1"/>
    <col min="4" max="4" width="55.33203125" bestFit="1" customWidth="1"/>
    <col min="5" max="5" width="28.19921875" bestFit="1" customWidth="1"/>
    <col min="6" max="6" width="30.53125" bestFit="1" customWidth="1"/>
    <col min="7" max="7" width="15.9296875" bestFit="1" customWidth="1"/>
    <col min="8" max="8" width="16.796875" bestFit="1" customWidth="1"/>
    <col min="9" max="9" width="72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226942</v>
      </c>
      <c r="C2" t="s">
        <v>9</v>
      </c>
      <c r="D2" t="s">
        <v>10</v>
      </c>
      <c r="E2" t="s">
        <v>11</v>
      </c>
      <c r="F2" t="s">
        <v>12</v>
      </c>
      <c r="G2">
        <v>650000</v>
      </c>
      <c r="H2" s="1">
        <v>44977.634409722225</v>
      </c>
      <c r="I2" t="s">
        <v>13</v>
      </c>
    </row>
    <row r="3" spans="1:9" x14ac:dyDescent="0.45">
      <c r="A3">
        <v>2</v>
      </c>
      <c r="B3">
        <v>209315</v>
      </c>
      <c r="C3" t="s">
        <v>14</v>
      </c>
      <c r="D3" t="s">
        <v>15</v>
      </c>
      <c r="E3" t="s">
        <v>15</v>
      </c>
      <c r="F3" t="s">
        <v>12</v>
      </c>
      <c r="G3">
        <v>400000</v>
      </c>
      <c r="H3" s="1">
        <v>45202.47384259259</v>
      </c>
      <c r="I3" t="s">
        <v>16</v>
      </c>
    </row>
    <row r="4" spans="1:9" x14ac:dyDescent="0.45">
      <c r="A4">
        <v>3</v>
      </c>
      <c r="B4">
        <v>1147675</v>
      </c>
      <c r="C4" t="s">
        <v>17</v>
      </c>
      <c r="D4" t="s">
        <v>18</v>
      </c>
      <c r="E4" t="s">
        <v>19</v>
      </c>
      <c r="F4" t="s">
        <v>12</v>
      </c>
      <c r="G4">
        <v>375000</v>
      </c>
      <c r="H4" s="1">
        <v>45021.500138888892</v>
      </c>
      <c r="I4" t="s">
        <v>20</v>
      </c>
    </row>
    <row r="5" spans="1:9" x14ac:dyDescent="0.45">
      <c r="A5">
        <v>4</v>
      </c>
      <c r="B5">
        <v>229253</v>
      </c>
      <c r="C5" t="s">
        <v>21</v>
      </c>
      <c r="D5" t="s">
        <v>22</v>
      </c>
      <c r="E5" t="s">
        <v>19</v>
      </c>
      <c r="F5" t="s">
        <v>12</v>
      </c>
      <c r="G5">
        <v>375000</v>
      </c>
      <c r="H5" s="1">
        <v>45037.334664351853</v>
      </c>
      <c r="I5" t="s">
        <v>23</v>
      </c>
    </row>
    <row r="6" spans="1:9" x14ac:dyDescent="0.45">
      <c r="A6">
        <v>5</v>
      </c>
      <c r="B6">
        <v>1110602</v>
      </c>
      <c r="C6" t="s">
        <v>24</v>
      </c>
      <c r="D6" t="s">
        <v>18</v>
      </c>
      <c r="E6" t="s">
        <v>19</v>
      </c>
      <c r="F6" t="s">
        <v>12</v>
      </c>
      <c r="G6">
        <v>375000</v>
      </c>
      <c r="H6" s="1">
        <v>45156.291921296295</v>
      </c>
      <c r="I6" t="s">
        <v>20</v>
      </c>
    </row>
    <row r="7" spans="1:9" x14ac:dyDescent="0.45">
      <c r="A7">
        <v>6</v>
      </c>
      <c r="B7">
        <v>641501</v>
      </c>
      <c r="C7" t="s">
        <v>25</v>
      </c>
      <c r="D7" t="s">
        <v>26</v>
      </c>
      <c r="E7" t="s">
        <v>19</v>
      </c>
      <c r="F7" t="s">
        <v>12</v>
      </c>
      <c r="G7">
        <v>375000</v>
      </c>
      <c r="H7" s="1">
        <v>45110.479178240741</v>
      </c>
      <c r="I7" t="s">
        <v>27</v>
      </c>
    </row>
    <row r="8" spans="1:9" x14ac:dyDescent="0.45">
      <c r="A8">
        <v>7</v>
      </c>
      <c r="B8">
        <v>1059665</v>
      </c>
      <c r="C8" t="s">
        <v>9</v>
      </c>
      <c r="D8" t="s">
        <v>28</v>
      </c>
      <c r="E8" t="s">
        <v>19</v>
      </c>
      <c r="F8" t="s">
        <v>12</v>
      </c>
      <c r="G8">
        <v>350000</v>
      </c>
      <c r="H8" s="1">
        <v>45099.292349537034</v>
      </c>
      <c r="I8" t="s">
        <v>29</v>
      </c>
    </row>
    <row r="9" spans="1:9" x14ac:dyDescent="0.45">
      <c r="A9">
        <v>8</v>
      </c>
      <c r="B9">
        <v>101757</v>
      </c>
      <c r="C9" t="s">
        <v>30</v>
      </c>
      <c r="D9" t="s">
        <v>22</v>
      </c>
      <c r="E9" t="s">
        <v>19</v>
      </c>
      <c r="F9" t="s">
        <v>12</v>
      </c>
      <c r="G9">
        <v>350000</v>
      </c>
      <c r="H9" s="1">
        <v>45222.209085648145</v>
      </c>
      <c r="I9" t="s">
        <v>31</v>
      </c>
    </row>
    <row r="10" spans="1:9" x14ac:dyDescent="0.45">
      <c r="A10">
        <v>9</v>
      </c>
      <c r="B10">
        <v>547382</v>
      </c>
      <c r="C10" t="s">
        <v>32</v>
      </c>
      <c r="D10" t="s">
        <v>10</v>
      </c>
      <c r="E10" t="s">
        <v>19</v>
      </c>
      <c r="F10" t="s">
        <v>12</v>
      </c>
      <c r="G10">
        <v>336500</v>
      </c>
      <c r="H10" s="1">
        <v>45161.503263888888</v>
      </c>
      <c r="I10" t="s">
        <v>33</v>
      </c>
    </row>
    <row r="11" spans="1:9" x14ac:dyDescent="0.45">
      <c r="A11">
        <v>10</v>
      </c>
      <c r="B11">
        <v>894135</v>
      </c>
      <c r="C11" t="s">
        <v>34</v>
      </c>
      <c r="D11" t="s">
        <v>28</v>
      </c>
      <c r="E11" t="s">
        <v>19</v>
      </c>
      <c r="F11" t="s">
        <v>12</v>
      </c>
      <c r="G11">
        <v>285000</v>
      </c>
      <c r="H11" s="1">
        <v>45035.753020833334</v>
      </c>
      <c r="I11" t="s">
        <v>35</v>
      </c>
    </row>
    <row r="12" spans="1:9" x14ac:dyDescent="0.45">
      <c r="A12">
        <v>11</v>
      </c>
      <c r="B12">
        <v>552322</v>
      </c>
      <c r="C12" t="s">
        <v>36</v>
      </c>
      <c r="D12" t="s">
        <v>10</v>
      </c>
      <c r="E12" t="s">
        <v>19</v>
      </c>
      <c r="F12" t="s">
        <v>12</v>
      </c>
      <c r="G12">
        <v>255829.5</v>
      </c>
      <c r="H12" s="1">
        <v>45095.668888888889</v>
      </c>
      <c r="I12" t="s">
        <v>37</v>
      </c>
    </row>
    <row r="13" spans="1:9" x14ac:dyDescent="0.45">
      <c r="A13">
        <v>12</v>
      </c>
      <c r="B13">
        <v>285766</v>
      </c>
      <c r="C13" t="s">
        <v>38</v>
      </c>
      <c r="D13" t="s">
        <v>22</v>
      </c>
      <c r="E13" t="s">
        <v>19</v>
      </c>
      <c r="F13" t="s">
        <v>12</v>
      </c>
      <c r="G13">
        <v>254000</v>
      </c>
      <c r="H13" s="1">
        <v>45135.542592592596</v>
      </c>
      <c r="I13" t="s">
        <v>39</v>
      </c>
    </row>
    <row r="14" spans="1:9" x14ac:dyDescent="0.45">
      <c r="A14">
        <v>13</v>
      </c>
      <c r="B14">
        <v>1147498</v>
      </c>
      <c r="C14" t="s">
        <v>40</v>
      </c>
      <c r="D14" t="s">
        <v>41</v>
      </c>
      <c r="E14" t="s">
        <v>19</v>
      </c>
      <c r="F14" t="s">
        <v>12</v>
      </c>
      <c r="G14">
        <v>245000</v>
      </c>
      <c r="H14" s="1">
        <v>45107.830879629626</v>
      </c>
      <c r="I14" t="s">
        <v>42</v>
      </c>
    </row>
    <row r="15" spans="1:9" x14ac:dyDescent="0.45">
      <c r="A15">
        <v>14</v>
      </c>
      <c r="B15">
        <v>339646</v>
      </c>
      <c r="C15" t="s">
        <v>43</v>
      </c>
      <c r="D15" t="s">
        <v>44</v>
      </c>
      <c r="E15" t="s">
        <v>19</v>
      </c>
      <c r="F15" t="s">
        <v>12</v>
      </c>
      <c r="G15">
        <v>240000</v>
      </c>
      <c r="H15" s="1">
        <v>45155.541770833333</v>
      </c>
      <c r="I15" t="s">
        <v>45</v>
      </c>
    </row>
    <row r="16" spans="1:9" x14ac:dyDescent="0.45">
      <c r="A16">
        <v>15</v>
      </c>
      <c r="B16">
        <v>144450</v>
      </c>
      <c r="C16" t="s">
        <v>9</v>
      </c>
      <c r="D16" t="s">
        <v>28</v>
      </c>
      <c r="E16" t="s">
        <v>19</v>
      </c>
      <c r="F16" t="s">
        <v>12</v>
      </c>
      <c r="G16">
        <v>240000</v>
      </c>
      <c r="H16" s="1">
        <v>45098.542349537034</v>
      </c>
      <c r="I16" t="s">
        <v>29</v>
      </c>
    </row>
    <row r="17" spans="1:9" x14ac:dyDescent="0.45">
      <c r="A17">
        <v>16</v>
      </c>
      <c r="B17">
        <v>841064</v>
      </c>
      <c r="C17" t="s">
        <v>46</v>
      </c>
      <c r="D17" t="s">
        <v>44</v>
      </c>
      <c r="E17" t="s">
        <v>19</v>
      </c>
      <c r="F17" t="s">
        <v>12</v>
      </c>
      <c r="G17">
        <v>239777.5</v>
      </c>
      <c r="H17" s="1">
        <v>45073.583298611113</v>
      </c>
      <c r="I17" t="s">
        <v>47</v>
      </c>
    </row>
    <row r="18" spans="1:9" x14ac:dyDescent="0.45">
      <c r="A18">
        <v>17</v>
      </c>
      <c r="B18">
        <v>1713491</v>
      </c>
      <c r="C18" t="s">
        <v>46</v>
      </c>
      <c r="D18" t="s">
        <v>44</v>
      </c>
      <c r="E18" t="s">
        <v>19</v>
      </c>
      <c r="F18" t="s">
        <v>12</v>
      </c>
      <c r="G18">
        <v>239777.5</v>
      </c>
      <c r="H18" s="1">
        <v>45116.583391203705</v>
      </c>
      <c r="I18" t="s">
        <v>47</v>
      </c>
    </row>
    <row r="19" spans="1:9" x14ac:dyDescent="0.45">
      <c r="A19">
        <v>18</v>
      </c>
      <c r="B19">
        <v>560874</v>
      </c>
      <c r="C19" t="s">
        <v>48</v>
      </c>
      <c r="D19" t="s">
        <v>28</v>
      </c>
      <c r="E19" t="s">
        <v>19</v>
      </c>
      <c r="F19" t="s">
        <v>12</v>
      </c>
      <c r="G19">
        <v>235000</v>
      </c>
      <c r="H19" s="1">
        <v>45112.45921296296</v>
      </c>
      <c r="I19" t="s">
        <v>49</v>
      </c>
    </row>
    <row r="20" spans="1:9" x14ac:dyDescent="0.45">
      <c r="A20">
        <v>19</v>
      </c>
      <c r="B20">
        <v>437377</v>
      </c>
      <c r="C20" t="s">
        <v>50</v>
      </c>
      <c r="D20" t="s">
        <v>51</v>
      </c>
      <c r="E20" t="s">
        <v>19</v>
      </c>
      <c r="F20" t="s">
        <v>52</v>
      </c>
      <c r="G20">
        <v>234000</v>
      </c>
      <c r="H20" s="1">
        <v>45223.0002662037</v>
      </c>
      <c r="I20" t="s">
        <v>53</v>
      </c>
    </row>
    <row r="21" spans="1:9" x14ac:dyDescent="0.45">
      <c r="A21">
        <v>20</v>
      </c>
      <c r="B21">
        <v>99305</v>
      </c>
      <c r="C21" t="s">
        <v>54</v>
      </c>
      <c r="D21" t="s">
        <v>10</v>
      </c>
      <c r="E21" t="s">
        <v>19</v>
      </c>
      <c r="F21" t="s">
        <v>12</v>
      </c>
      <c r="G21">
        <v>232423</v>
      </c>
      <c r="H21" s="1">
        <v>45265.833796296298</v>
      </c>
      <c r="I21" t="s">
        <v>55</v>
      </c>
    </row>
    <row r="22" spans="1:9" x14ac:dyDescent="0.45">
      <c r="A22">
        <v>21</v>
      </c>
      <c r="B22">
        <v>840299</v>
      </c>
      <c r="C22" t="s">
        <v>56</v>
      </c>
      <c r="D22" t="s">
        <v>57</v>
      </c>
      <c r="E22" t="s">
        <v>19</v>
      </c>
      <c r="F22" t="s">
        <v>12</v>
      </c>
      <c r="G22">
        <v>230000</v>
      </c>
      <c r="H22" s="1">
        <v>45120.333680555559</v>
      </c>
      <c r="I22" t="s">
        <v>58</v>
      </c>
    </row>
    <row r="23" spans="1:9" x14ac:dyDescent="0.45">
      <c r="A23">
        <v>22</v>
      </c>
      <c r="B23">
        <v>1254565</v>
      </c>
      <c r="C23" t="s">
        <v>9</v>
      </c>
      <c r="D23" t="s">
        <v>59</v>
      </c>
      <c r="E23" t="s">
        <v>19</v>
      </c>
      <c r="F23" t="s">
        <v>12</v>
      </c>
      <c r="G23">
        <v>225000</v>
      </c>
      <c r="H23" s="1">
        <v>44980.291990740741</v>
      </c>
      <c r="I23" t="s">
        <v>60</v>
      </c>
    </row>
    <row r="24" spans="1:9" x14ac:dyDescent="0.45">
      <c r="A24">
        <v>23</v>
      </c>
      <c r="B24">
        <v>1092247</v>
      </c>
      <c r="C24" t="s">
        <v>61</v>
      </c>
      <c r="D24" t="s">
        <v>62</v>
      </c>
      <c r="E24" t="s">
        <v>19</v>
      </c>
      <c r="F24" t="s">
        <v>12</v>
      </c>
      <c r="G24">
        <v>225000</v>
      </c>
      <c r="H24" s="1">
        <v>45107.45994212963</v>
      </c>
      <c r="I24" t="s">
        <v>63</v>
      </c>
    </row>
    <row r="25" spans="1:9" x14ac:dyDescent="0.45">
      <c r="A25">
        <v>24</v>
      </c>
      <c r="B25">
        <v>204500</v>
      </c>
      <c r="C25" t="s">
        <v>64</v>
      </c>
      <c r="D25" t="s">
        <v>44</v>
      </c>
      <c r="E25" t="s">
        <v>19</v>
      </c>
      <c r="F25" t="s">
        <v>12</v>
      </c>
      <c r="G25">
        <v>225000</v>
      </c>
      <c r="H25" s="1">
        <v>45058.83326388889</v>
      </c>
      <c r="I25" t="s">
        <v>65</v>
      </c>
    </row>
    <row r="26" spans="1:9" x14ac:dyDescent="0.45">
      <c r="A26">
        <v>25</v>
      </c>
      <c r="B26">
        <v>731233</v>
      </c>
      <c r="C26" t="s">
        <v>66</v>
      </c>
      <c r="D26" t="s">
        <v>67</v>
      </c>
      <c r="E26" t="s">
        <v>19</v>
      </c>
      <c r="F26" t="s">
        <v>12</v>
      </c>
      <c r="G26">
        <v>225000</v>
      </c>
      <c r="H26" s="1">
        <v>44971.416828703703</v>
      </c>
      <c r="I26" t="s">
        <v>68</v>
      </c>
    </row>
    <row r="27" spans="1:9" x14ac:dyDescent="0.45">
      <c r="A27">
        <v>26</v>
      </c>
      <c r="B27">
        <v>1145894</v>
      </c>
      <c r="C27" t="s">
        <v>69</v>
      </c>
      <c r="D27" t="s">
        <v>70</v>
      </c>
      <c r="E27" t="s">
        <v>19</v>
      </c>
      <c r="F27" t="s">
        <v>12</v>
      </c>
      <c r="G27">
        <v>224500</v>
      </c>
      <c r="H27" s="1">
        <v>45048.417731481481</v>
      </c>
      <c r="I27" t="s">
        <v>47</v>
      </c>
    </row>
    <row r="28" spans="1:9" x14ac:dyDescent="0.45">
      <c r="A28">
        <v>27</v>
      </c>
      <c r="B28">
        <v>544491</v>
      </c>
      <c r="C28" t="s">
        <v>71</v>
      </c>
      <c r="D28" t="s">
        <v>72</v>
      </c>
      <c r="E28" t="s">
        <v>19</v>
      </c>
      <c r="F28" t="s">
        <v>12</v>
      </c>
      <c r="G28">
        <v>222500</v>
      </c>
      <c r="H28" s="1">
        <v>44937.251828703702</v>
      </c>
      <c r="I28" t="s">
        <v>47</v>
      </c>
    </row>
    <row r="29" spans="1:9" x14ac:dyDescent="0.45">
      <c r="A29">
        <v>28</v>
      </c>
      <c r="B29">
        <v>200616</v>
      </c>
      <c r="C29" t="s">
        <v>73</v>
      </c>
      <c r="D29" t="s">
        <v>70</v>
      </c>
      <c r="E29" t="s">
        <v>19</v>
      </c>
      <c r="F29" t="s">
        <v>12</v>
      </c>
      <c r="G29">
        <v>222093.5</v>
      </c>
      <c r="H29" s="1">
        <v>45290.54178240741</v>
      </c>
      <c r="I29" t="s">
        <v>47</v>
      </c>
    </row>
    <row r="30" spans="1:9" x14ac:dyDescent="0.45">
      <c r="A30">
        <v>29</v>
      </c>
      <c r="B30">
        <v>4635</v>
      </c>
      <c r="C30" t="s">
        <v>74</v>
      </c>
      <c r="D30" t="s">
        <v>19</v>
      </c>
      <c r="E30" t="s">
        <v>19</v>
      </c>
      <c r="F30" t="s">
        <v>12</v>
      </c>
      <c r="G30">
        <v>220000</v>
      </c>
      <c r="H30" s="1">
        <v>45061.305914351855</v>
      </c>
      <c r="I30" t="s">
        <v>75</v>
      </c>
    </row>
    <row r="31" spans="1:9" x14ac:dyDescent="0.45">
      <c r="A31">
        <v>30</v>
      </c>
      <c r="B31">
        <v>908145</v>
      </c>
      <c r="C31" t="s">
        <v>76</v>
      </c>
      <c r="D31" t="s">
        <v>77</v>
      </c>
      <c r="E31" t="s">
        <v>19</v>
      </c>
      <c r="F31" t="s">
        <v>12</v>
      </c>
      <c r="G31">
        <v>218500</v>
      </c>
      <c r="H31" s="1">
        <v>44933.333541666667</v>
      </c>
      <c r="I31" t="s">
        <v>78</v>
      </c>
    </row>
    <row r="32" spans="1:9" x14ac:dyDescent="0.45">
      <c r="A32">
        <v>31</v>
      </c>
      <c r="B32">
        <v>1493775</v>
      </c>
      <c r="C32" t="s">
        <v>79</v>
      </c>
      <c r="D32" t="s">
        <v>77</v>
      </c>
      <c r="E32" t="s">
        <v>19</v>
      </c>
      <c r="F32" t="s">
        <v>12</v>
      </c>
      <c r="G32">
        <v>218500</v>
      </c>
      <c r="H32" s="1">
        <v>44928.708414351851</v>
      </c>
      <c r="I32" t="s">
        <v>78</v>
      </c>
    </row>
    <row r="33" spans="1:9" x14ac:dyDescent="0.45">
      <c r="A33">
        <v>32</v>
      </c>
      <c r="B33">
        <v>314402</v>
      </c>
      <c r="C33" t="s">
        <v>80</v>
      </c>
      <c r="D33" t="s">
        <v>72</v>
      </c>
      <c r="E33" t="s">
        <v>19</v>
      </c>
      <c r="F33" t="s">
        <v>12</v>
      </c>
      <c r="G33">
        <v>217550</v>
      </c>
      <c r="H33" s="1">
        <v>45289.625358796293</v>
      </c>
      <c r="I33" t="s">
        <v>47</v>
      </c>
    </row>
    <row r="34" spans="1:9" x14ac:dyDescent="0.45">
      <c r="A34">
        <v>33</v>
      </c>
      <c r="B34">
        <v>1021647</v>
      </c>
      <c r="C34" t="s">
        <v>81</v>
      </c>
      <c r="D34" t="s">
        <v>10</v>
      </c>
      <c r="E34" t="s">
        <v>19</v>
      </c>
      <c r="F34" t="s">
        <v>12</v>
      </c>
      <c r="G34">
        <v>217000</v>
      </c>
      <c r="H34" s="1">
        <v>44943.012071759258</v>
      </c>
      <c r="I34" t="s">
        <v>82</v>
      </c>
    </row>
    <row r="35" spans="1:9" x14ac:dyDescent="0.45">
      <c r="A35">
        <v>34</v>
      </c>
      <c r="B35">
        <v>686872</v>
      </c>
      <c r="C35" t="s">
        <v>83</v>
      </c>
      <c r="D35" t="s">
        <v>57</v>
      </c>
      <c r="E35" t="s">
        <v>19</v>
      </c>
      <c r="F35" t="s">
        <v>12</v>
      </c>
      <c r="G35">
        <v>215642.5</v>
      </c>
      <c r="H35" s="1">
        <v>45227.293217592596</v>
      </c>
      <c r="I35" t="s">
        <v>84</v>
      </c>
    </row>
    <row r="36" spans="1:9" x14ac:dyDescent="0.45">
      <c r="A36">
        <v>35</v>
      </c>
      <c r="B36">
        <v>375513</v>
      </c>
      <c r="C36" t="s">
        <v>85</v>
      </c>
      <c r="D36" t="s">
        <v>86</v>
      </c>
      <c r="E36" t="s">
        <v>19</v>
      </c>
      <c r="F36" t="s">
        <v>12</v>
      </c>
      <c r="G36">
        <v>215500</v>
      </c>
      <c r="H36" s="1">
        <v>44937.251875000002</v>
      </c>
      <c r="I36" t="s">
        <v>47</v>
      </c>
    </row>
    <row r="37" spans="1:9" x14ac:dyDescent="0.45">
      <c r="A37">
        <v>36</v>
      </c>
      <c r="B37">
        <v>597627</v>
      </c>
      <c r="C37" t="s">
        <v>87</v>
      </c>
      <c r="D37" t="s">
        <v>88</v>
      </c>
      <c r="E37" t="s">
        <v>19</v>
      </c>
      <c r="F37" t="s">
        <v>12</v>
      </c>
      <c r="G37">
        <v>213000</v>
      </c>
      <c r="H37" s="1">
        <v>45166.458553240744</v>
      </c>
      <c r="I37" t="s">
        <v>89</v>
      </c>
    </row>
    <row r="38" spans="1:9" x14ac:dyDescent="0.45">
      <c r="A38">
        <v>37</v>
      </c>
      <c r="B38">
        <v>1644870</v>
      </c>
      <c r="C38" t="s">
        <v>90</v>
      </c>
      <c r="D38" t="s">
        <v>18</v>
      </c>
      <c r="E38" t="s">
        <v>19</v>
      </c>
      <c r="F38" t="s">
        <v>12</v>
      </c>
      <c r="G38">
        <v>210267</v>
      </c>
      <c r="H38" s="1">
        <v>45134.375219907408</v>
      </c>
      <c r="I38" t="s">
        <v>91</v>
      </c>
    </row>
    <row r="39" spans="1:9" x14ac:dyDescent="0.45">
      <c r="A39">
        <v>38</v>
      </c>
      <c r="B39">
        <v>112060</v>
      </c>
      <c r="C39" t="s">
        <v>92</v>
      </c>
      <c r="D39" t="s">
        <v>70</v>
      </c>
      <c r="E39" t="s">
        <v>19</v>
      </c>
      <c r="F39" t="s">
        <v>12</v>
      </c>
      <c r="G39">
        <v>208500</v>
      </c>
      <c r="H39" s="1">
        <v>45267.709479166668</v>
      </c>
      <c r="I39" t="s">
        <v>47</v>
      </c>
    </row>
    <row r="40" spans="1:9" x14ac:dyDescent="0.45">
      <c r="A40">
        <v>39</v>
      </c>
      <c r="B40">
        <v>922342</v>
      </c>
      <c r="C40" t="s">
        <v>93</v>
      </c>
      <c r="D40" t="s">
        <v>94</v>
      </c>
      <c r="E40" t="s">
        <v>19</v>
      </c>
      <c r="F40" t="s">
        <v>12</v>
      </c>
      <c r="G40">
        <v>205000</v>
      </c>
      <c r="H40" s="1">
        <v>45244.916886574072</v>
      </c>
      <c r="I40" t="s">
        <v>95</v>
      </c>
    </row>
    <row r="41" spans="1:9" x14ac:dyDescent="0.45">
      <c r="A41">
        <v>40</v>
      </c>
      <c r="B41">
        <v>168310</v>
      </c>
      <c r="C41" t="s">
        <v>96</v>
      </c>
      <c r="D41" t="s">
        <v>10</v>
      </c>
      <c r="E41" t="s">
        <v>19</v>
      </c>
      <c r="F41" t="s">
        <v>12</v>
      </c>
      <c r="G41">
        <v>205000</v>
      </c>
      <c r="H41" s="1">
        <v>45147.458344907405</v>
      </c>
      <c r="I41" t="s">
        <v>97</v>
      </c>
    </row>
    <row r="42" spans="1:9" x14ac:dyDescent="0.45">
      <c r="A42">
        <v>41</v>
      </c>
      <c r="B42">
        <v>36333</v>
      </c>
      <c r="C42" t="s">
        <v>98</v>
      </c>
      <c r="D42" t="s">
        <v>72</v>
      </c>
      <c r="E42" t="s">
        <v>19</v>
      </c>
      <c r="F42" t="s">
        <v>12</v>
      </c>
      <c r="G42">
        <v>204584.5</v>
      </c>
      <c r="H42" s="1">
        <v>45094.583773148152</v>
      </c>
      <c r="I42" t="s">
        <v>47</v>
      </c>
    </row>
    <row r="43" spans="1:9" x14ac:dyDescent="0.45">
      <c r="A43">
        <v>42</v>
      </c>
      <c r="B43">
        <v>925491</v>
      </c>
      <c r="C43" t="s">
        <v>90</v>
      </c>
      <c r="D43" t="s">
        <v>18</v>
      </c>
      <c r="E43" t="s">
        <v>19</v>
      </c>
      <c r="F43" t="s">
        <v>12</v>
      </c>
      <c r="G43">
        <v>204000</v>
      </c>
      <c r="H43" s="1">
        <v>45139.875381944446</v>
      </c>
      <c r="I43" t="s">
        <v>91</v>
      </c>
    </row>
    <row r="44" spans="1:9" x14ac:dyDescent="0.45">
      <c r="A44">
        <v>43</v>
      </c>
      <c r="B44">
        <v>239588</v>
      </c>
      <c r="C44" t="s">
        <v>99</v>
      </c>
      <c r="D44" t="s">
        <v>100</v>
      </c>
      <c r="E44" t="s">
        <v>19</v>
      </c>
      <c r="F44" t="s">
        <v>52</v>
      </c>
      <c r="G44">
        <v>202000</v>
      </c>
      <c r="H44" s="1">
        <v>45259.04241898148</v>
      </c>
      <c r="I44" t="s">
        <v>53</v>
      </c>
    </row>
    <row r="45" spans="1:9" x14ac:dyDescent="0.45">
      <c r="A45">
        <v>44</v>
      </c>
      <c r="B45">
        <v>539110</v>
      </c>
      <c r="C45" t="s">
        <v>101</v>
      </c>
      <c r="D45" t="s">
        <v>102</v>
      </c>
      <c r="E45" t="s">
        <v>19</v>
      </c>
      <c r="F45" t="s">
        <v>12</v>
      </c>
      <c r="G45">
        <v>200000</v>
      </c>
      <c r="H45" s="1">
        <v>45184.791805555556</v>
      </c>
      <c r="I45" t="s">
        <v>103</v>
      </c>
    </row>
    <row r="46" spans="1:9" x14ac:dyDescent="0.45">
      <c r="A46">
        <v>45</v>
      </c>
      <c r="B46">
        <v>1772185</v>
      </c>
      <c r="C46" t="s">
        <v>104</v>
      </c>
      <c r="D46" t="s">
        <v>28</v>
      </c>
      <c r="E46" t="s">
        <v>19</v>
      </c>
      <c r="F46" t="s">
        <v>12</v>
      </c>
      <c r="G46">
        <v>200000</v>
      </c>
      <c r="H46" s="1">
        <v>44986.128761574073</v>
      </c>
      <c r="I46" t="s">
        <v>105</v>
      </c>
    </row>
    <row r="47" spans="1:9" x14ac:dyDescent="0.45">
      <c r="A47">
        <v>46</v>
      </c>
      <c r="B47">
        <v>1202839</v>
      </c>
      <c r="C47" t="s">
        <v>106</v>
      </c>
      <c r="D47" t="s">
        <v>107</v>
      </c>
      <c r="E47" t="s">
        <v>108</v>
      </c>
      <c r="F47" t="s">
        <v>12</v>
      </c>
      <c r="G47">
        <v>200000</v>
      </c>
      <c r="H47" s="1">
        <v>44957.909687500003</v>
      </c>
      <c r="I47" t="s">
        <v>109</v>
      </c>
    </row>
    <row r="48" spans="1:9" x14ac:dyDescent="0.45">
      <c r="A48">
        <v>47</v>
      </c>
      <c r="B48">
        <v>236910</v>
      </c>
      <c r="C48" t="s">
        <v>110</v>
      </c>
      <c r="D48" t="s">
        <v>111</v>
      </c>
      <c r="E48" t="s">
        <v>19</v>
      </c>
      <c r="F48" t="s">
        <v>12</v>
      </c>
      <c r="G48">
        <v>200000</v>
      </c>
      <c r="H48" s="1">
        <v>45112.375844907408</v>
      </c>
      <c r="I48" t="s">
        <v>112</v>
      </c>
    </row>
    <row r="49" spans="1:9" x14ac:dyDescent="0.45">
      <c r="A49">
        <v>48</v>
      </c>
      <c r="B49">
        <v>107183</v>
      </c>
      <c r="C49" t="s">
        <v>113</v>
      </c>
      <c r="D49" t="s">
        <v>114</v>
      </c>
      <c r="E49" t="s">
        <v>108</v>
      </c>
      <c r="F49" t="s">
        <v>12</v>
      </c>
      <c r="G49">
        <v>200000</v>
      </c>
      <c r="H49" s="1">
        <v>44951.098356481481</v>
      </c>
      <c r="I49" t="s">
        <v>109</v>
      </c>
    </row>
    <row r="50" spans="1:9" x14ac:dyDescent="0.45">
      <c r="A50">
        <v>49</v>
      </c>
      <c r="B50">
        <v>21632</v>
      </c>
      <c r="C50" t="s">
        <v>115</v>
      </c>
      <c r="D50" t="s">
        <v>116</v>
      </c>
      <c r="E50" t="s">
        <v>117</v>
      </c>
      <c r="F50" t="s">
        <v>12</v>
      </c>
      <c r="G50">
        <v>200000</v>
      </c>
      <c r="H50" s="1">
        <v>44958.411527777775</v>
      </c>
      <c r="I50" t="s">
        <v>118</v>
      </c>
    </row>
    <row r="51" spans="1:9" x14ac:dyDescent="0.45">
      <c r="A51">
        <v>50</v>
      </c>
      <c r="B51">
        <v>374039</v>
      </c>
      <c r="C51" t="s">
        <v>119</v>
      </c>
      <c r="D51" t="s">
        <v>86</v>
      </c>
      <c r="E51" t="s">
        <v>19</v>
      </c>
      <c r="F51" t="s">
        <v>12</v>
      </c>
      <c r="G51">
        <v>200000</v>
      </c>
      <c r="H51" s="1">
        <v>45071.417164351849</v>
      </c>
      <c r="I51" t="s">
        <v>120</v>
      </c>
    </row>
    <row r="52" spans="1:9" x14ac:dyDescent="0.45">
      <c r="A52">
        <v>51</v>
      </c>
      <c r="B52">
        <v>1281297</v>
      </c>
      <c r="C52" t="s">
        <v>121</v>
      </c>
      <c r="D52" t="s">
        <v>22</v>
      </c>
      <c r="E52" t="s">
        <v>19</v>
      </c>
      <c r="F52" t="s">
        <v>12</v>
      </c>
      <c r="G52">
        <v>200000</v>
      </c>
      <c r="H52" s="1">
        <v>45226.500474537039</v>
      </c>
      <c r="I52" t="s">
        <v>122</v>
      </c>
    </row>
    <row r="53" spans="1:9" x14ac:dyDescent="0.45">
      <c r="A53">
        <v>52</v>
      </c>
      <c r="B53">
        <v>1803208</v>
      </c>
      <c r="C53" t="s">
        <v>123</v>
      </c>
      <c r="D53" t="s">
        <v>124</v>
      </c>
      <c r="E53" t="s">
        <v>125</v>
      </c>
      <c r="F53" t="s">
        <v>12</v>
      </c>
      <c r="G53">
        <v>200000</v>
      </c>
      <c r="H53" s="1">
        <v>45023.769386574073</v>
      </c>
      <c r="I53" t="s">
        <v>126</v>
      </c>
    </row>
    <row r="54" spans="1:9" x14ac:dyDescent="0.45">
      <c r="A54">
        <v>53</v>
      </c>
      <c r="B54">
        <v>59895</v>
      </c>
      <c r="C54" t="s">
        <v>119</v>
      </c>
      <c r="D54" t="s">
        <v>86</v>
      </c>
      <c r="E54" t="s">
        <v>19</v>
      </c>
      <c r="F54" t="s">
        <v>12</v>
      </c>
      <c r="G54">
        <v>200000</v>
      </c>
      <c r="H54" s="1">
        <v>45142.250601851854</v>
      </c>
      <c r="I54" t="s">
        <v>120</v>
      </c>
    </row>
    <row r="55" spans="1:9" x14ac:dyDescent="0.45">
      <c r="A55">
        <v>54</v>
      </c>
      <c r="B55">
        <v>1337808</v>
      </c>
      <c r="C55" t="s">
        <v>119</v>
      </c>
      <c r="D55" t="s">
        <v>86</v>
      </c>
      <c r="E55" t="s">
        <v>19</v>
      </c>
      <c r="F55" t="s">
        <v>12</v>
      </c>
      <c r="G55">
        <v>200000</v>
      </c>
      <c r="H55" s="1">
        <v>45141.45894675926</v>
      </c>
      <c r="I55" t="s">
        <v>120</v>
      </c>
    </row>
    <row r="56" spans="1:9" x14ac:dyDescent="0.45">
      <c r="A56">
        <v>55</v>
      </c>
      <c r="B56">
        <v>958605</v>
      </c>
      <c r="C56" t="s">
        <v>127</v>
      </c>
      <c r="D56" t="s">
        <v>28</v>
      </c>
      <c r="E56" t="s">
        <v>19</v>
      </c>
      <c r="F56" t="s">
        <v>12</v>
      </c>
      <c r="G56">
        <v>200000</v>
      </c>
      <c r="H56" s="1">
        <v>45182.335034722222</v>
      </c>
      <c r="I56" t="s">
        <v>128</v>
      </c>
    </row>
    <row r="57" spans="1:9" x14ac:dyDescent="0.45">
      <c r="A57">
        <v>56</v>
      </c>
      <c r="B57">
        <v>5570</v>
      </c>
      <c r="C57" t="s">
        <v>129</v>
      </c>
      <c r="D57" t="s">
        <v>86</v>
      </c>
      <c r="E57" t="s">
        <v>19</v>
      </c>
      <c r="F57" t="s">
        <v>12</v>
      </c>
      <c r="G57">
        <v>200000</v>
      </c>
      <c r="H57" s="1">
        <v>44950.292384259257</v>
      </c>
      <c r="I57" t="s">
        <v>120</v>
      </c>
    </row>
    <row r="58" spans="1:9" x14ac:dyDescent="0.45">
      <c r="A58">
        <v>57</v>
      </c>
      <c r="B58">
        <v>1426728</v>
      </c>
      <c r="C58" t="s">
        <v>130</v>
      </c>
      <c r="D58" t="s">
        <v>131</v>
      </c>
      <c r="E58" t="s">
        <v>132</v>
      </c>
      <c r="F58" t="s">
        <v>12</v>
      </c>
      <c r="G58">
        <v>200000</v>
      </c>
      <c r="H58" s="1">
        <v>44957.103229166663</v>
      </c>
      <c r="I58" t="s">
        <v>133</v>
      </c>
    </row>
    <row r="59" spans="1:9" x14ac:dyDescent="0.45">
      <c r="A59">
        <v>58</v>
      </c>
      <c r="B59">
        <v>156108</v>
      </c>
      <c r="C59" t="s">
        <v>134</v>
      </c>
      <c r="D59" t="s">
        <v>107</v>
      </c>
      <c r="E59" t="s">
        <v>108</v>
      </c>
      <c r="F59" t="s">
        <v>12</v>
      </c>
      <c r="G59">
        <v>199675</v>
      </c>
      <c r="H59" s="1">
        <v>45044.635787037034</v>
      </c>
      <c r="I59" t="s">
        <v>109</v>
      </c>
    </row>
    <row r="60" spans="1:9" x14ac:dyDescent="0.45">
      <c r="A60">
        <v>59</v>
      </c>
      <c r="B60">
        <v>388990</v>
      </c>
      <c r="C60" t="s">
        <v>135</v>
      </c>
      <c r="D60" t="s">
        <v>136</v>
      </c>
      <c r="E60" t="s">
        <v>19</v>
      </c>
      <c r="F60" t="s">
        <v>12</v>
      </c>
      <c r="G60">
        <v>198875</v>
      </c>
      <c r="H60" s="1">
        <v>45057.376030092593</v>
      </c>
      <c r="I60" t="s">
        <v>137</v>
      </c>
    </row>
    <row r="61" spans="1:9" x14ac:dyDescent="0.45">
      <c r="A61">
        <v>60</v>
      </c>
      <c r="B61">
        <v>735147</v>
      </c>
      <c r="C61" t="s">
        <v>138</v>
      </c>
      <c r="D61" t="s">
        <v>136</v>
      </c>
      <c r="E61" t="s">
        <v>19</v>
      </c>
      <c r="F61" t="s">
        <v>12</v>
      </c>
      <c r="G61">
        <v>198000</v>
      </c>
      <c r="H61" s="1">
        <v>45050.252789351849</v>
      </c>
      <c r="I61" t="s">
        <v>139</v>
      </c>
    </row>
    <row r="62" spans="1:9" x14ac:dyDescent="0.45">
      <c r="A62">
        <v>61</v>
      </c>
      <c r="B62">
        <v>111632</v>
      </c>
      <c r="C62" t="s">
        <v>138</v>
      </c>
      <c r="D62" t="s">
        <v>140</v>
      </c>
      <c r="E62" t="s">
        <v>141</v>
      </c>
      <c r="F62" t="s">
        <v>12</v>
      </c>
      <c r="G62">
        <v>194500</v>
      </c>
      <c r="H62" s="1">
        <v>45165.281956018516</v>
      </c>
      <c r="I62" t="s">
        <v>142</v>
      </c>
    </row>
    <row r="63" spans="1:9" x14ac:dyDescent="0.45">
      <c r="A63">
        <v>62</v>
      </c>
      <c r="B63">
        <v>1350787</v>
      </c>
      <c r="C63" t="s">
        <v>143</v>
      </c>
      <c r="D63" t="s">
        <v>144</v>
      </c>
      <c r="E63" t="s">
        <v>19</v>
      </c>
      <c r="F63" t="s">
        <v>12</v>
      </c>
      <c r="G63">
        <v>190000</v>
      </c>
      <c r="H63" s="1">
        <v>45078.834282407406</v>
      </c>
      <c r="I63" t="s">
        <v>145</v>
      </c>
    </row>
    <row r="64" spans="1:9" x14ac:dyDescent="0.45">
      <c r="A64">
        <v>63</v>
      </c>
      <c r="B64">
        <v>386558</v>
      </c>
      <c r="C64" t="s">
        <v>146</v>
      </c>
      <c r="D64" t="s">
        <v>19</v>
      </c>
      <c r="E64" t="s">
        <v>147</v>
      </c>
      <c r="F64" t="s">
        <v>12</v>
      </c>
      <c r="G64">
        <v>190000</v>
      </c>
      <c r="H64" s="1">
        <v>45056.101805555554</v>
      </c>
      <c r="I64" t="s">
        <v>148</v>
      </c>
    </row>
    <row r="65" spans="1:9" x14ac:dyDescent="0.45">
      <c r="A65">
        <v>64</v>
      </c>
      <c r="B65">
        <v>1282529</v>
      </c>
      <c r="C65" t="s">
        <v>149</v>
      </c>
      <c r="D65" t="s">
        <v>150</v>
      </c>
      <c r="E65" t="s">
        <v>19</v>
      </c>
      <c r="F65" t="s">
        <v>12</v>
      </c>
      <c r="G65">
        <v>190000</v>
      </c>
      <c r="H65" s="1">
        <v>45061.91684027778</v>
      </c>
      <c r="I65" t="s">
        <v>151</v>
      </c>
    </row>
    <row r="66" spans="1:9" x14ac:dyDescent="0.45">
      <c r="A66">
        <v>65</v>
      </c>
      <c r="B66">
        <v>731368</v>
      </c>
      <c r="C66" t="s">
        <v>152</v>
      </c>
      <c r="D66" t="s">
        <v>10</v>
      </c>
      <c r="E66" t="s">
        <v>19</v>
      </c>
      <c r="F66" t="s">
        <v>12</v>
      </c>
      <c r="G66">
        <v>189309</v>
      </c>
      <c r="H66" s="1">
        <v>45267.625150462962</v>
      </c>
      <c r="I66" t="s">
        <v>153</v>
      </c>
    </row>
    <row r="67" spans="1:9" x14ac:dyDescent="0.45">
      <c r="A67">
        <v>66</v>
      </c>
      <c r="B67">
        <v>310660</v>
      </c>
      <c r="C67" t="s">
        <v>154</v>
      </c>
      <c r="D67" t="s">
        <v>10</v>
      </c>
      <c r="E67" t="s">
        <v>19</v>
      </c>
      <c r="F67" t="s">
        <v>12</v>
      </c>
      <c r="G67">
        <v>189000</v>
      </c>
      <c r="H67" s="1">
        <v>44931.000289351854</v>
      </c>
      <c r="I67" t="s">
        <v>155</v>
      </c>
    </row>
    <row r="68" spans="1:9" x14ac:dyDescent="0.45">
      <c r="A68">
        <v>67</v>
      </c>
      <c r="B68">
        <v>1026268</v>
      </c>
      <c r="C68" t="s">
        <v>156</v>
      </c>
      <c r="D68" t="s">
        <v>157</v>
      </c>
      <c r="E68" t="s">
        <v>19</v>
      </c>
      <c r="F68" t="s">
        <v>12</v>
      </c>
      <c r="G68">
        <v>188675</v>
      </c>
      <c r="H68" s="1">
        <v>45061.792928240742</v>
      </c>
      <c r="I68" t="s">
        <v>158</v>
      </c>
    </row>
    <row r="69" spans="1:9" x14ac:dyDescent="0.45">
      <c r="A69">
        <v>68</v>
      </c>
      <c r="B69">
        <v>7110</v>
      </c>
      <c r="C69" t="s">
        <v>159</v>
      </c>
      <c r="D69" t="s">
        <v>160</v>
      </c>
      <c r="E69" t="s">
        <v>19</v>
      </c>
      <c r="F69" t="s">
        <v>12</v>
      </c>
      <c r="G69">
        <v>188675</v>
      </c>
      <c r="H69" s="1">
        <v>44928.751180555555</v>
      </c>
      <c r="I69" t="s">
        <v>158</v>
      </c>
    </row>
    <row r="70" spans="1:9" x14ac:dyDescent="0.45">
      <c r="A70">
        <v>69</v>
      </c>
      <c r="B70">
        <v>202205</v>
      </c>
      <c r="C70" t="s">
        <v>161</v>
      </c>
      <c r="D70" t="s">
        <v>57</v>
      </c>
      <c r="E70" t="s">
        <v>19</v>
      </c>
      <c r="F70" t="s">
        <v>12</v>
      </c>
      <c r="G70">
        <v>187875</v>
      </c>
      <c r="H70" s="1">
        <v>44935.875856481478</v>
      </c>
      <c r="I70" t="s">
        <v>162</v>
      </c>
    </row>
    <row r="71" spans="1:9" x14ac:dyDescent="0.45">
      <c r="A71">
        <v>70</v>
      </c>
      <c r="B71">
        <v>142369</v>
      </c>
      <c r="C71" t="s">
        <v>163</v>
      </c>
      <c r="D71" t="s">
        <v>86</v>
      </c>
      <c r="E71" t="s">
        <v>19</v>
      </c>
      <c r="F71" t="s">
        <v>12</v>
      </c>
      <c r="G71">
        <v>186500</v>
      </c>
      <c r="H71" s="1">
        <v>45138.584050925929</v>
      </c>
      <c r="I71" t="s">
        <v>47</v>
      </c>
    </row>
    <row r="72" spans="1:9" x14ac:dyDescent="0.45">
      <c r="A72">
        <v>71</v>
      </c>
      <c r="B72">
        <v>556606</v>
      </c>
      <c r="C72" t="s">
        <v>164</v>
      </c>
      <c r="D72" t="s">
        <v>51</v>
      </c>
      <c r="E72" t="s">
        <v>19</v>
      </c>
      <c r="F72" t="s">
        <v>12</v>
      </c>
      <c r="G72">
        <v>186093</v>
      </c>
      <c r="H72" s="1">
        <v>45288.000810185185</v>
      </c>
      <c r="I72" t="s">
        <v>165</v>
      </c>
    </row>
    <row r="73" spans="1:9" x14ac:dyDescent="0.45">
      <c r="A73">
        <v>72</v>
      </c>
      <c r="B73">
        <v>198266</v>
      </c>
      <c r="C73" t="s">
        <v>166</v>
      </c>
      <c r="D73" t="s">
        <v>28</v>
      </c>
      <c r="E73" t="s">
        <v>19</v>
      </c>
      <c r="F73" t="s">
        <v>12</v>
      </c>
      <c r="G73">
        <v>186000</v>
      </c>
      <c r="H73" s="1">
        <v>45167.500856481478</v>
      </c>
      <c r="I73" t="s">
        <v>167</v>
      </c>
    </row>
    <row r="74" spans="1:9" x14ac:dyDescent="0.45">
      <c r="A74">
        <v>73</v>
      </c>
      <c r="B74">
        <v>1749593</v>
      </c>
      <c r="C74" t="s">
        <v>168</v>
      </c>
      <c r="D74" t="s">
        <v>10</v>
      </c>
      <c r="E74" t="s">
        <v>19</v>
      </c>
      <c r="F74" t="s">
        <v>12</v>
      </c>
      <c r="G74">
        <v>186000</v>
      </c>
      <c r="H74" s="1">
        <v>45118.666724537034</v>
      </c>
      <c r="I74" t="s">
        <v>97</v>
      </c>
    </row>
    <row r="75" spans="1:9" x14ac:dyDescent="0.45">
      <c r="A75">
        <v>74</v>
      </c>
      <c r="B75">
        <v>1563879</v>
      </c>
      <c r="C75" t="s">
        <v>169</v>
      </c>
      <c r="D75" t="s">
        <v>44</v>
      </c>
      <c r="E75" t="s">
        <v>19</v>
      </c>
      <c r="F75" t="s">
        <v>12</v>
      </c>
      <c r="G75">
        <v>185000</v>
      </c>
      <c r="H75" s="1">
        <v>45034.8749537037</v>
      </c>
      <c r="I75" t="s">
        <v>170</v>
      </c>
    </row>
    <row r="76" spans="1:9" x14ac:dyDescent="0.45">
      <c r="A76">
        <v>75</v>
      </c>
      <c r="B76">
        <v>1730160</v>
      </c>
      <c r="C76" t="s">
        <v>171</v>
      </c>
      <c r="D76" t="s">
        <v>172</v>
      </c>
      <c r="E76" t="s">
        <v>19</v>
      </c>
      <c r="F76" t="s">
        <v>12</v>
      </c>
      <c r="G76">
        <v>185000</v>
      </c>
      <c r="H76" s="1">
        <v>45163.83489583333</v>
      </c>
      <c r="I76" t="s">
        <v>173</v>
      </c>
    </row>
    <row r="77" spans="1:9" x14ac:dyDescent="0.45">
      <c r="A77">
        <v>76</v>
      </c>
      <c r="B77">
        <v>325561</v>
      </c>
      <c r="C77" t="s">
        <v>174</v>
      </c>
      <c r="D77" t="s">
        <v>172</v>
      </c>
      <c r="E77" t="s">
        <v>19</v>
      </c>
      <c r="F77" t="s">
        <v>12</v>
      </c>
      <c r="G77">
        <v>185000</v>
      </c>
      <c r="H77" s="1">
        <v>45184.667685185188</v>
      </c>
      <c r="I77" t="s">
        <v>175</v>
      </c>
    </row>
    <row r="78" spans="1:9" x14ac:dyDescent="0.45">
      <c r="A78">
        <v>77</v>
      </c>
      <c r="B78">
        <v>108870</v>
      </c>
      <c r="C78" t="s">
        <v>176</v>
      </c>
      <c r="D78" t="s">
        <v>57</v>
      </c>
      <c r="E78" t="s">
        <v>19</v>
      </c>
      <c r="F78" t="s">
        <v>12</v>
      </c>
      <c r="G78">
        <v>184878</v>
      </c>
      <c r="H78" s="1">
        <v>45085.875347222223</v>
      </c>
      <c r="I78" t="s">
        <v>177</v>
      </c>
    </row>
    <row r="79" spans="1:9" x14ac:dyDescent="0.45">
      <c r="A79">
        <v>78</v>
      </c>
      <c r="B79">
        <v>387860</v>
      </c>
      <c r="C79" t="s">
        <v>176</v>
      </c>
      <c r="D79" t="s">
        <v>10</v>
      </c>
      <c r="E79" t="s">
        <v>19</v>
      </c>
      <c r="F79" t="s">
        <v>12</v>
      </c>
      <c r="G79">
        <v>184000</v>
      </c>
      <c r="H79" s="1">
        <v>45086.334074074075</v>
      </c>
      <c r="I79" t="s">
        <v>178</v>
      </c>
    </row>
    <row r="80" spans="1:9" x14ac:dyDescent="0.45">
      <c r="A80">
        <v>79</v>
      </c>
      <c r="B80">
        <v>270177</v>
      </c>
      <c r="C80" t="s">
        <v>179</v>
      </c>
      <c r="D80" t="s">
        <v>180</v>
      </c>
      <c r="E80" t="s">
        <v>19</v>
      </c>
      <c r="F80" t="s">
        <v>12</v>
      </c>
      <c r="G80">
        <v>182500</v>
      </c>
      <c r="H80" s="1">
        <v>45218.666909722226</v>
      </c>
      <c r="I80" t="s">
        <v>181</v>
      </c>
    </row>
    <row r="81" spans="1:9" x14ac:dyDescent="0.45">
      <c r="A81">
        <v>80</v>
      </c>
      <c r="B81">
        <v>146500</v>
      </c>
      <c r="C81" t="s">
        <v>159</v>
      </c>
      <c r="D81" t="s">
        <v>182</v>
      </c>
      <c r="E81" t="s">
        <v>19</v>
      </c>
      <c r="F81" t="s">
        <v>12</v>
      </c>
      <c r="G81">
        <v>181425</v>
      </c>
      <c r="H81" s="1">
        <v>44929.126087962963</v>
      </c>
      <c r="I81" t="s">
        <v>158</v>
      </c>
    </row>
    <row r="82" spans="1:9" x14ac:dyDescent="0.45">
      <c r="A82">
        <v>81</v>
      </c>
      <c r="B82">
        <v>166615</v>
      </c>
      <c r="C82" t="s">
        <v>183</v>
      </c>
      <c r="D82" t="s">
        <v>86</v>
      </c>
      <c r="E82" t="s">
        <v>19</v>
      </c>
      <c r="F82" t="s">
        <v>12</v>
      </c>
      <c r="G82">
        <v>181177.5</v>
      </c>
      <c r="H82" s="1">
        <v>45224.667442129627</v>
      </c>
      <c r="I82" t="s">
        <v>47</v>
      </c>
    </row>
    <row r="83" spans="1:9" x14ac:dyDescent="0.45">
      <c r="A83">
        <v>82</v>
      </c>
      <c r="B83">
        <v>396924</v>
      </c>
      <c r="C83" t="s">
        <v>46</v>
      </c>
      <c r="D83" t="s">
        <v>44</v>
      </c>
      <c r="E83" t="s">
        <v>19</v>
      </c>
      <c r="F83" t="s">
        <v>12</v>
      </c>
      <c r="G83">
        <v>181177.5</v>
      </c>
      <c r="H83" s="1">
        <v>45044.250127314815</v>
      </c>
      <c r="I83" t="s">
        <v>47</v>
      </c>
    </row>
    <row r="84" spans="1:9" x14ac:dyDescent="0.45">
      <c r="A84">
        <v>83</v>
      </c>
      <c r="B84">
        <v>412102</v>
      </c>
      <c r="C84" t="s">
        <v>184</v>
      </c>
      <c r="D84" t="s">
        <v>70</v>
      </c>
      <c r="E84" t="s">
        <v>19</v>
      </c>
      <c r="F84" t="s">
        <v>12</v>
      </c>
      <c r="G84">
        <v>181000</v>
      </c>
      <c r="H84" s="1">
        <v>45141.667372685188</v>
      </c>
      <c r="I84" t="s">
        <v>47</v>
      </c>
    </row>
    <row r="85" spans="1:9" x14ac:dyDescent="0.45">
      <c r="A85">
        <v>84</v>
      </c>
      <c r="B85">
        <v>1401033</v>
      </c>
      <c r="C85" t="s">
        <v>185</v>
      </c>
      <c r="D85" t="s">
        <v>186</v>
      </c>
      <c r="E85" t="s">
        <v>186</v>
      </c>
      <c r="F85" t="s">
        <v>12</v>
      </c>
      <c r="G85">
        <v>180000</v>
      </c>
      <c r="H85" s="1">
        <v>45240.355810185189</v>
      </c>
      <c r="I85" t="s">
        <v>187</v>
      </c>
    </row>
    <row r="86" spans="1:9" x14ac:dyDescent="0.45">
      <c r="A86">
        <v>85</v>
      </c>
      <c r="B86">
        <v>1282373</v>
      </c>
      <c r="C86" t="s">
        <v>188</v>
      </c>
      <c r="D86" t="s">
        <v>51</v>
      </c>
      <c r="E86" t="s">
        <v>19</v>
      </c>
      <c r="F86" t="s">
        <v>12</v>
      </c>
      <c r="G86">
        <v>180000</v>
      </c>
      <c r="H86" s="1">
        <v>45136.292291666665</v>
      </c>
      <c r="I86" t="s">
        <v>165</v>
      </c>
    </row>
    <row r="87" spans="1:9" x14ac:dyDescent="0.45">
      <c r="A87">
        <v>86</v>
      </c>
      <c r="B87">
        <v>104485</v>
      </c>
      <c r="C87" t="s">
        <v>189</v>
      </c>
      <c r="D87" t="s">
        <v>190</v>
      </c>
      <c r="E87" t="s">
        <v>191</v>
      </c>
      <c r="F87" t="s">
        <v>12</v>
      </c>
      <c r="G87">
        <v>180000</v>
      </c>
      <c r="H87" s="1">
        <v>45051.365659722222</v>
      </c>
      <c r="I87" t="s">
        <v>192</v>
      </c>
    </row>
    <row r="88" spans="1:9" x14ac:dyDescent="0.45">
      <c r="A88">
        <v>87</v>
      </c>
      <c r="B88">
        <v>831133</v>
      </c>
      <c r="C88" t="s">
        <v>193</v>
      </c>
      <c r="D88" t="s">
        <v>44</v>
      </c>
      <c r="E88" t="s">
        <v>19</v>
      </c>
      <c r="F88" t="s">
        <v>12</v>
      </c>
      <c r="G88">
        <v>180000</v>
      </c>
      <c r="H88" s="1">
        <v>44929.852268518516</v>
      </c>
      <c r="I88" t="s">
        <v>194</v>
      </c>
    </row>
    <row r="89" spans="1:9" x14ac:dyDescent="0.45">
      <c r="A89">
        <v>88</v>
      </c>
      <c r="B89">
        <v>386504</v>
      </c>
      <c r="C89" t="s">
        <v>195</v>
      </c>
      <c r="D89" t="s">
        <v>44</v>
      </c>
      <c r="E89" t="s">
        <v>19</v>
      </c>
      <c r="F89" t="s">
        <v>12</v>
      </c>
      <c r="G89">
        <v>180000</v>
      </c>
      <c r="H89" s="1">
        <v>45124.708668981482</v>
      </c>
      <c r="I89" t="s">
        <v>196</v>
      </c>
    </row>
    <row r="90" spans="1:9" x14ac:dyDescent="0.45">
      <c r="A90">
        <v>89</v>
      </c>
      <c r="B90">
        <v>315295</v>
      </c>
      <c r="C90" t="s">
        <v>197</v>
      </c>
      <c r="D90" t="s">
        <v>198</v>
      </c>
      <c r="E90" t="s">
        <v>19</v>
      </c>
      <c r="F90" t="s">
        <v>12</v>
      </c>
      <c r="G90">
        <v>179500</v>
      </c>
      <c r="H90" s="1">
        <v>45118.250740740739</v>
      </c>
      <c r="I90" t="s">
        <v>33</v>
      </c>
    </row>
    <row r="91" spans="1:9" x14ac:dyDescent="0.45">
      <c r="A91">
        <v>90</v>
      </c>
      <c r="B91">
        <v>1263109</v>
      </c>
      <c r="C91" t="s">
        <v>199</v>
      </c>
      <c r="D91" t="s">
        <v>108</v>
      </c>
      <c r="E91" t="s">
        <v>108</v>
      </c>
      <c r="F91" t="s">
        <v>52</v>
      </c>
      <c r="G91">
        <v>179500</v>
      </c>
      <c r="H91" s="1">
        <v>45282.887800925928</v>
      </c>
      <c r="I91" t="s">
        <v>200</v>
      </c>
    </row>
    <row r="92" spans="1:9" x14ac:dyDescent="0.45">
      <c r="A92">
        <v>91</v>
      </c>
      <c r="B92">
        <v>1698706</v>
      </c>
      <c r="C92" t="s">
        <v>201</v>
      </c>
      <c r="D92" t="s">
        <v>136</v>
      </c>
      <c r="E92" t="s">
        <v>19</v>
      </c>
      <c r="F92" t="s">
        <v>12</v>
      </c>
      <c r="G92">
        <v>179000</v>
      </c>
      <c r="H92" s="1">
        <v>45096.545300925929</v>
      </c>
      <c r="I92" t="s">
        <v>139</v>
      </c>
    </row>
    <row r="93" spans="1:9" x14ac:dyDescent="0.45">
      <c r="A93">
        <v>92</v>
      </c>
      <c r="B93">
        <v>1733003</v>
      </c>
      <c r="C93" t="s">
        <v>202</v>
      </c>
      <c r="D93" t="s">
        <v>67</v>
      </c>
      <c r="E93" t="s">
        <v>19</v>
      </c>
      <c r="F93" t="s">
        <v>12</v>
      </c>
      <c r="G93">
        <v>179000</v>
      </c>
      <c r="H93" s="1">
        <v>45275.834722222222</v>
      </c>
      <c r="I93" t="s">
        <v>203</v>
      </c>
    </row>
    <row r="94" spans="1:9" x14ac:dyDescent="0.45">
      <c r="A94">
        <v>93</v>
      </c>
      <c r="B94">
        <v>159866</v>
      </c>
      <c r="C94" t="s">
        <v>204</v>
      </c>
      <c r="D94" t="s">
        <v>205</v>
      </c>
      <c r="E94" t="s">
        <v>186</v>
      </c>
      <c r="F94" t="s">
        <v>12</v>
      </c>
      <c r="G94">
        <v>177283</v>
      </c>
      <c r="H94" s="1">
        <v>45105.875474537039</v>
      </c>
      <c r="I94" t="s">
        <v>206</v>
      </c>
    </row>
    <row r="95" spans="1:9" x14ac:dyDescent="0.45">
      <c r="A95">
        <v>94</v>
      </c>
      <c r="B95">
        <v>1642893</v>
      </c>
      <c r="C95" t="s">
        <v>207</v>
      </c>
      <c r="D95" t="s">
        <v>208</v>
      </c>
      <c r="E95" t="s">
        <v>11</v>
      </c>
      <c r="F95" t="s">
        <v>12</v>
      </c>
      <c r="G95">
        <v>177283</v>
      </c>
      <c r="H95" s="1">
        <v>45105.774826388886</v>
      </c>
      <c r="I95" t="s">
        <v>209</v>
      </c>
    </row>
    <row r="96" spans="1:9" x14ac:dyDescent="0.45">
      <c r="A96">
        <v>95</v>
      </c>
      <c r="B96">
        <v>24675</v>
      </c>
      <c r="C96" t="s">
        <v>210</v>
      </c>
      <c r="D96" t="s">
        <v>211</v>
      </c>
      <c r="E96" t="s">
        <v>212</v>
      </c>
      <c r="F96" t="s">
        <v>12</v>
      </c>
      <c r="G96">
        <v>177283</v>
      </c>
      <c r="H96" s="1">
        <v>45098.934525462966</v>
      </c>
      <c r="I96" t="s">
        <v>209</v>
      </c>
    </row>
    <row r="97" spans="1:9" x14ac:dyDescent="0.45">
      <c r="A97">
        <v>96</v>
      </c>
      <c r="B97">
        <v>796166</v>
      </c>
      <c r="C97" t="s">
        <v>213</v>
      </c>
      <c r="D97" t="s">
        <v>150</v>
      </c>
      <c r="E97" t="s">
        <v>214</v>
      </c>
      <c r="F97" t="s">
        <v>12</v>
      </c>
      <c r="G97">
        <v>177000</v>
      </c>
      <c r="H97" s="1">
        <v>45188.17150462963</v>
      </c>
      <c r="I97" t="s">
        <v>215</v>
      </c>
    </row>
    <row r="98" spans="1:9" x14ac:dyDescent="0.45">
      <c r="A98">
        <v>97</v>
      </c>
      <c r="B98">
        <v>164135</v>
      </c>
      <c r="C98" t="s">
        <v>188</v>
      </c>
      <c r="D98" t="s">
        <v>51</v>
      </c>
      <c r="E98" t="s">
        <v>19</v>
      </c>
      <c r="F98" t="s">
        <v>12</v>
      </c>
      <c r="G98">
        <v>175500</v>
      </c>
      <c r="H98" s="1">
        <v>45204.750520833331</v>
      </c>
      <c r="I98" t="s">
        <v>53</v>
      </c>
    </row>
    <row r="99" spans="1:9" x14ac:dyDescent="0.45">
      <c r="A99">
        <v>98</v>
      </c>
      <c r="B99">
        <v>136669</v>
      </c>
      <c r="C99" t="s">
        <v>9</v>
      </c>
      <c r="D99" t="s">
        <v>216</v>
      </c>
      <c r="E99" t="s">
        <v>19</v>
      </c>
      <c r="F99" t="s">
        <v>12</v>
      </c>
      <c r="G99">
        <v>175000</v>
      </c>
      <c r="H99" s="1">
        <v>45079.293425925927</v>
      </c>
      <c r="I99" t="s">
        <v>217</v>
      </c>
    </row>
    <row r="100" spans="1:9" x14ac:dyDescent="0.45">
      <c r="A100">
        <v>99</v>
      </c>
      <c r="B100">
        <v>982638</v>
      </c>
      <c r="C100" t="s">
        <v>218</v>
      </c>
      <c r="D100" t="s">
        <v>26</v>
      </c>
      <c r="E100" t="s">
        <v>19</v>
      </c>
      <c r="F100" t="s">
        <v>12</v>
      </c>
      <c r="G100">
        <v>175000</v>
      </c>
      <c r="H100" s="1">
        <v>45058.48027777778</v>
      </c>
      <c r="I100" t="s">
        <v>219</v>
      </c>
    </row>
    <row r="101" spans="1:9" x14ac:dyDescent="0.45">
      <c r="A101">
        <v>100</v>
      </c>
      <c r="B101">
        <v>566479</v>
      </c>
      <c r="C101" t="s">
        <v>220</v>
      </c>
      <c r="D101" t="s">
        <v>67</v>
      </c>
      <c r="E101" t="s">
        <v>19</v>
      </c>
      <c r="F101" t="s">
        <v>12</v>
      </c>
      <c r="G101">
        <v>175000</v>
      </c>
      <c r="H101" s="1">
        <v>44973.500162037039</v>
      </c>
      <c r="I101" t="s">
        <v>221</v>
      </c>
    </row>
    <row r="102" spans="1:9" x14ac:dyDescent="0.45">
      <c r="A102">
        <v>101</v>
      </c>
      <c r="B102">
        <v>409756</v>
      </c>
      <c r="C102" t="s">
        <v>222</v>
      </c>
      <c r="D102" t="s">
        <v>223</v>
      </c>
      <c r="E102" t="s">
        <v>19</v>
      </c>
      <c r="F102" t="s">
        <v>12</v>
      </c>
      <c r="G102">
        <v>175000</v>
      </c>
      <c r="H102" s="1">
        <v>45205.964050925926</v>
      </c>
      <c r="I102" t="s">
        <v>42</v>
      </c>
    </row>
    <row r="103" spans="1:9" x14ac:dyDescent="0.45">
      <c r="A103">
        <v>102</v>
      </c>
      <c r="B103">
        <v>1699984</v>
      </c>
      <c r="C103" t="s">
        <v>9</v>
      </c>
      <c r="D103" t="s">
        <v>44</v>
      </c>
      <c r="E103" t="s">
        <v>19</v>
      </c>
      <c r="F103" t="s">
        <v>12</v>
      </c>
      <c r="G103">
        <v>175000</v>
      </c>
      <c r="H103" s="1">
        <v>45105.416689814818</v>
      </c>
      <c r="I103" t="s">
        <v>33</v>
      </c>
    </row>
    <row r="104" spans="1:9" x14ac:dyDescent="0.45">
      <c r="A104">
        <v>103</v>
      </c>
      <c r="B104">
        <v>405956</v>
      </c>
      <c r="C104" t="s">
        <v>168</v>
      </c>
      <c r="D104" t="s">
        <v>44</v>
      </c>
      <c r="E104" t="s">
        <v>19</v>
      </c>
      <c r="F104" t="s">
        <v>12</v>
      </c>
      <c r="G104">
        <v>175000</v>
      </c>
      <c r="H104" s="1">
        <v>44934.333321759259</v>
      </c>
      <c r="I104" t="s">
        <v>224</v>
      </c>
    </row>
    <row r="105" spans="1:9" x14ac:dyDescent="0.45">
      <c r="A105">
        <v>104</v>
      </c>
      <c r="B105">
        <v>1393428</v>
      </c>
      <c r="C105" t="s">
        <v>34</v>
      </c>
      <c r="D105" t="s">
        <v>67</v>
      </c>
      <c r="E105" t="s">
        <v>19</v>
      </c>
      <c r="F105" t="s">
        <v>12</v>
      </c>
      <c r="G105">
        <v>175000</v>
      </c>
      <c r="H105" s="1">
        <v>45235.542743055557</v>
      </c>
      <c r="I105" t="s">
        <v>225</v>
      </c>
    </row>
    <row r="106" spans="1:9" x14ac:dyDescent="0.45">
      <c r="A106">
        <v>105</v>
      </c>
      <c r="B106">
        <v>712928</v>
      </c>
      <c r="C106" t="s">
        <v>226</v>
      </c>
      <c r="D106" t="s">
        <v>67</v>
      </c>
      <c r="E106" t="s">
        <v>19</v>
      </c>
      <c r="F106" t="s">
        <v>12</v>
      </c>
      <c r="G106">
        <v>175000</v>
      </c>
      <c r="H106" s="1">
        <v>45196.083541666667</v>
      </c>
      <c r="I106" t="s">
        <v>227</v>
      </c>
    </row>
    <row r="107" spans="1:9" x14ac:dyDescent="0.45">
      <c r="A107">
        <v>106</v>
      </c>
      <c r="B107">
        <v>1707460</v>
      </c>
      <c r="C107" t="s">
        <v>9</v>
      </c>
      <c r="D107" t="s">
        <v>18</v>
      </c>
      <c r="E107" t="s">
        <v>19</v>
      </c>
      <c r="F107" t="s">
        <v>12</v>
      </c>
      <c r="G107">
        <v>175000</v>
      </c>
      <c r="H107" s="1">
        <v>44942.386342592596</v>
      </c>
      <c r="I107" t="s">
        <v>228</v>
      </c>
    </row>
    <row r="108" spans="1:9" x14ac:dyDescent="0.45">
      <c r="A108">
        <v>107</v>
      </c>
      <c r="B108">
        <v>798481</v>
      </c>
      <c r="C108" t="s">
        <v>229</v>
      </c>
      <c r="D108" t="s">
        <v>230</v>
      </c>
      <c r="E108" t="s">
        <v>19</v>
      </c>
      <c r="F108" t="s">
        <v>12</v>
      </c>
      <c r="G108">
        <v>175000</v>
      </c>
      <c r="H108" s="1">
        <v>45029.543761574074</v>
      </c>
      <c r="I108" t="s">
        <v>231</v>
      </c>
    </row>
    <row r="109" spans="1:9" x14ac:dyDescent="0.45">
      <c r="A109">
        <v>108</v>
      </c>
      <c r="B109">
        <v>1468996</v>
      </c>
      <c r="C109" t="s">
        <v>232</v>
      </c>
      <c r="D109" t="s">
        <v>44</v>
      </c>
      <c r="E109" t="s">
        <v>19</v>
      </c>
      <c r="F109" t="s">
        <v>12</v>
      </c>
      <c r="G109">
        <v>175000</v>
      </c>
      <c r="H109" s="1">
        <v>45235.999976851854</v>
      </c>
      <c r="I109" t="s">
        <v>233</v>
      </c>
    </row>
    <row r="110" spans="1:9" x14ac:dyDescent="0.45">
      <c r="A110">
        <v>109</v>
      </c>
      <c r="B110">
        <v>415878</v>
      </c>
      <c r="C110" t="s">
        <v>234</v>
      </c>
      <c r="D110" t="s">
        <v>44</v>
      </c>
      <c r="E110" t="s">
        <v>19</v>
      </c>
      <c r="F110" t="s">
        <v>12</v>
      </c>
      <c r="G110">
        <v>175000</v>
      </c>
      <c r="H110" s="1">
        <v>44998.250162037039</v>
      </c>
      <c r="I110" t="s">
        <v>235</v>
      </c>
    </row>
    <row r="111" spans="1:9" x14ac:dyDescent="0.45">
      <c r="A111">
        <v>110</v>
      </c>
      <c r="B111">
        <v>1293960</v>
      </c>
      <c r="C111" t="s">
        <v>236</v>
      </c>
      <c r="D111" t="s">
        <v>44</v>
      </c>
      <c r="E111" t="s">
        <v>19</v>
      </c>
      <c r="F111" t="s">
        <v>12</v>
      </c>
      <c r="G111">
        <v>175000</v>
      </c>
      <c r="H111" s="1">
        <v>44959.291620370372</v>
      </c>
      <c r="I111" t="s">
        <v>237</v>
      </c>
    </row>
    <row r="112" spans="1:9" x14ac:dyDescent="0.45">
      <c r="A112">
        <v>111</v>
      </c>
      <c r="B112">
        <v>426840</v>
      </c>
      <c r="C112" t="s">
        <v>168</v>
      </c>
      <c r="D112" t="s">
        <v>44</v>
      </c>
      <c r="E112" t="s">
        <v>19</v>
      </c>
      <c r="F112" t="s">
        <v>12</v>
      </c>
      <c r="G112">
        <v>175000</v>
      </c>
      <c r="H112" s="1">
        <v>44970.166643518518</v>
      </c>
      <c r="I112" t="s">
        <v>238</v>
      </c>
    </row>
    <row r="113" spans="1:9" x14ac:dyDescent="0.45">
      <c r="A113">
        <v>112</v>
      </c>
      <c r="B113">
        <v>1392949</v>
      </c>
      <c r="C113" t="s">
        <v>239</v>
      </c>
      <c r="D113" t="s">
        <v>240</v>
      </c>
      <c r="E113" t="s">
        <v>19</v>
      </c>
      <c r="F113" t="s">
        <v>12</v>
      </c>
      <c r="G113">
        <v>175000</v>
      </c>
      <c r="H113" s="1">
        <v>44988.405613425923</v>
      </c>
      <c r="I113" t="s">
        <v>241</v>
      </c>
    </row>
    <row r="114" spans="1:9" x14ac:dyDescent="0.45">
      <c r="A114">
        <v>113</v>
      </c>
      <c r="B114">
        <v>1691805</v>
      </c>
      <c r="C114" t="s">
        <v>242</v>
      </c>
      <c r="D114" t="s">
        <v>243</v>
      </c>
      <c r="E114" t="s">
        <v>19</v>
      </c>
      <c r="F114" t="s">
        <v>12</v>
      </c>
      <c r="G114">
        <v>175000</v>
      </c>
      <c r="H114" s="1">
        <v>45132.333611111113</v>
      </c>
      <c r="I114" t="s">
        <v>244</v>
      </c>
    </row>
    <row r="115" spans="1:9" x14ac:dyDescent="0.45">
      <c r="A115">
        <v>114</v>
      </c>
      <c r="B115">
        <v>277014</v>
      </c>
      <c r="C115" t="s">
        <v>245</v>
      </c>
      <c r="D115" t="s">
        <v>246</v>
      </c>
      <c r="E115" t="s">
        <v>19</v>
      </c>
      <c r="F115" t="s">
        <v>12</v>
      </c>
      <c r="G115">
        <v>175000</v>
      </c>
      <c r="H115" s="1">
        <v>45012.833425925928</v>
      </c>
      <c r="I115" t="s">
        <v>247</v>
      </c>
    </row>
    <row r="116" spans="1:9" x14ac:dyDescent="0.45">
      <c r="A116">
        <v>115</v>
      </c>
      <c r="B116">
        <v>998080</v>
      </c>
      <c r="C116" t="s">
        <v>248</v>
      </c>
      <c r="D116" t="s">
        <v>249</v>
      </c>
      <c r="E116" t="s">
        <v>19</v>
      </c>
      <c r="F116" t="s">
        <v>12</v>
      </c>
      <c r="G116">
        <v>175000</v>
      </c>
      <c r="H116" s="1">
        <v>45001.459652777776</v>
      </c>
      <c r="I116" t="s">
        <v>250</v>
      </c>
    </row>
    <row r="117" spans="1:9" x14ac:dyDescent="0.45">
      <c r="A117">
        <v>116</v>
      </c>
      <c r="B117">
        <v>1471936</v>
      </c>
      <c r="C117" t="s">
        <v>34</v>
      </c>
      <c r="D117" t="s">
        <v>28</v>
      </c>
      <c r="E117" t="s">
        <v>19</v>
      </c>
      <c r="F117" t="s">
        <v>12</v>
      </c>
      <c r="G117">
        <v>174040</v>
      </c>
      <c r="H117" s="1">
        <v>45092.638495370367</v>
      </c>
      <c r="I117" t="s">
        <v>251</v>
      </c>
    </row>
    <row r="118" spans="1:9" x14ac:dyDescent="0.45">
      <c r="A118">
        <v>117</v>
      </c>
      <c r="B118">
        <v>128799</v>
      </c>
      <c r="C118" t="s">
        <v>252</v>
      </c>
      <c r="D118" t="s">
        <v>253</v>
      </c>
      <c r="E118" t="s">
        <v>19</v>
      </c>
      <c r="F118" t="s">
        <v>12</v>
      </c>
      <c r="G118">
        <v>174000</v>
      </c>
      <c r="H118" s="1">
        <v>45015.79414351852</v>
      </c>
      <c r="I118" t="s">
        <v>254</v>
      </c>
    </row>
    <row r="119" spans="1:9" x14ac:dyDescent="0.45">
      <c r="A119">
        <v>118</v>
      </c>
      <c r="B119">
        <v>819994</v>
      </c>
      <c r="C119" t="s">
        <v>255</v>
      </c>
      <c r="D119" t="s">
        <v>256</v>
      </c>
      <c r="E119" t="s">
        <v>19</v>
      </c>
      <c r="F119" t="s">
        <v>52</v>
      </c>
      <c r="G119">
        <v>174000</v>
      </c>
      <c r="H119" s="1">
        <v>45219.000821759262</v>
      </c>
      <c r="I119" t="s">
        <v>257</v>
      </c>
    </row>
    <row r="120" spans="1:9" x14ac:dyDescent="0.45">
      <c r="A120">
        <v>119</v>
      </c>
      <c r="B120">
        <v>317291</v>
      </c>
      <c r="C120" t="s">
        <v>258</v>
      </c>
      <c r="D120" t="s">
        <v>259</v>
      </c>
      <c r="E120" t="s">
        <v>19</v>
      </c>
      <c r="F120" t="s">
        <v>12</v>
      </c>
      <c r="G120">
        <v>173500</v>
      </c>
      <c r="H120" s="1">
        <v>45159.711168981485</v>
      </c>
      <c r="I120" t="s">
        <v>260</v>
      </c>
    </row>
    <row r="121" spans="1:9" x14ac:dyDescent="0.45">
      <c r="A121">
        <v>120</v>
      </c>
      <c r="B121">
        <v>609140</v>
      </c>
      <c r="C121" t="s">
        <v>261</v>
      </c>
      <c r="D121" t="s">
        <v>70</v>
      </c>
      <c r="E121" t="s">
        <v>19</v>
      </c>
      <c r="F121" t="s">
        <v>12</v>
      </c>
      <c r="G121">
        <v>173000</v>
      </c>
      <c r="H121" s="1">
        <v>45189.292175925926</v>
      </c>
      <c r="I121" t="s">
        <v>262</v>
      </c>
    </row>
    <row r="122" spans="1:9" x14ac:dyDescent="0.45">
      <c r="A122">
        <v>121</v>
      </c>
      <c r="B122">
        <v>115319</v>
      </c>
      <c r="C122" t="s">
        <v>263</v>
      </c>
      <c r="D122" t="s">
        <v>57</v>
      </c>
      <c r="E122" t="s">
        <v>19</v>
      </c>
      <c r="F122" t="s">
        <v>12</v>
      </c>
      <c r="G122">
        <v>173000</v>
      </c>
      <c r="H122" s="1">
        <v>45014.004976851851</v>
      </c>
      <c r="I122" t="s">
        <v>162</v>
      </c>
    </row>
    <row r="123" spans="1:9" x14ac:dyDescent="0.45">
      <c r="A123">
        <v>122</v>
      </c>
      <c r="B123">
        <v>115536</v>
      </c>
      <c r="C123" t="s">
        <v>183</v>
      </c>
      <c r="D123" t="s">
        <v>72</v>
      </c>
      <c r="E123" t="s">
        <v>19</v>
      </c>
      <c r="F123" t="s">
        <v>12</v>
      </c>
      <c r="G123">
        <v>172118.5</v>
      </c>
      <c r="H123" s="1">
        <v>45236.500462962962</v>
      </c>
      <c r="I123" t="s">
        <v>47</v>
      </c>
    </row>
    <row r="124" spans="1:9" x14ac:dyDescent="0.45">
      <c r="A124">
        <v>123</v>
      </c>
      <c r="B124">
        <v>742951</v>
      </c>
      <c r="C124" t="s">
        <v>264</v>
      </c>
      <c r="D124" t="s">
        <v>265</v>
      </c>
      <c r="E124" t="s">
        <v>19</v>
      </c>
      <c r="F124" t="s">
        <v>12</v>
      </c>
      <c r="G124">
        <v>172015</v>
      </c>
      <c r="H124" s="1">
        <v>44996.70988425926</v>
      </c>
      <c r="I124" t="s">
        <v>158</v>
      </c>
    </row>
    <row r="125" spans="1:9" x14ac:dyDescent="0.45">
      <c r="A125">
        <v>124</v>
      </c>
      <c r="B125">
        <v>603664</v>
      </c>
      <c r="C125" t="s">
        <v>264</v>
      </c>
      <c r="D125" t="s">
        <v>266</v>
      </c>
      <c r="E125" t="s">
        <v>19</v>
      </c>
      <c r="F125" t="s">
        <v>12</v>
      </c>
      <c r="G125">
        <v>172015</v>
      </c>
      <c r="H125" s="1">
        <v>44943.62740740741</v>
      </c>
      <c r="I125" t="s">
        <v>158</v>
      </c>
    </row>
    <row r="126" spans="1:9" x14ac:dyDescent="0.45">
      <c r="A126">
        <v>125</v>
      </c>
      <c r="B126">
        <v>1308109</v>
      </c>
      <c r="C126" t="s">
        <v>267</v>
      </c>
      <c r="D126" t="s">
        <v>243</v>
      </c>
      <c r="E126" t="s">
        <v>19</v>
      </c>
      <c r="F126" t="s">
        <v>12</v>
      </c>
      <c r="G126">
        <v>171500</v>
      </c>
      <c r="H126" s="1">
        <v>45150.916875000003</v>
      </c>
      <c r="I126" t="s">
        <v>268</v>
      </c>
    </row>
    <row r="127" spans="1:9" x14ac:dyDescent="0.45">
      <c r="A127">
        <v>126</v>
      </c>
      <c r="B127">
        <v>810799</v>
      </c>
      <c r="C127" t="s">
        <v>93</v>
      </c>
      <c r="D127" t="s">
        <v>94</v>
      </c>
      <c r="E127" t="s">
        <v>19</v>
      </c>
      <c r="F127" t="s">
        <v>52</v>
      </c>
      <c r="G127">
        <v>170500</v>
      </c>
      <c r="H127" s="1">
        <v>45245.000254629631</v>
      </c>
      <c r="I127" t="s">
        <v>95</v>
      </c>
    </row>
    <row r="128" spans="1:9" x14ac:dyDescent="0.45">
      <c r="A128">
        <v>127</v>
      </c>
      <c r="B128">
        <v>99686</v>
      </c>
      <c r="C128" t="s">
        <v>93</v>
      </c>
      <c r="D128" t="s">
        <v>269</v>
      </c>
      <c r="E128" t="s">
        <v>19</v>
      </c>
      <c r="F128" t="s">
        <v>12</v>
      </c>
      <c r="G128">
        <v>170500</v>
      </c>
      <c r="H128" s="1">
        <v>44988.417488425926</v>
      </c>
      <c r="I128" t="s">
        <v>95</v>
      </c>
    </row>
    <row r="129" spans="1:9" x14ac:dyDescent="0.45">
      <c r="A129">
        <v>128</v>
      </c>
      <c r="B129">
        <v>1581272</v>
      </c>
      <c r="C129" t="s">
        <v>270</v>
      </c>
      <c r="D129" t="s">
        <v>150</v>
      </c>
      <c r="E129" t="s">
        <v>19</v>
      </c>
      <c r="F129" t="s">
        <v>12</v>
      </c>
      <c r="G129">
        <v>170000</v>
      </c>
      <c r="H129" s="1">
        <v>45132.666724537034</v>
      </c>
      <c r="I129" t="s">
        <v>45</v>
      </c>
    </row>
    <row r="130" spans="1:9" x14ac:dyDescent="0.45">
      <c r="A130">
        <v>129</v>
      </c>
      <c r="B130">
        <v>1352513</v>
      </c>
      <c r="C130" t="s">
        <v>271</v>
      </c>
      <c r="D130" t="s">
        <v>10</v>
      </c>
      <c r="E130" t="s">
        <v>19</v>
      </c>
      <c r="F130" t="s">
        <v>12</v>
      </c>
      <c r="G130">
        <v>170000</v>
      </c>
      <c r="H130" s="1">
        <v>45147.585243055553</v>
      </c>
      <c r="I130" t="s">
        <v>272</v>
      </c>
    </row>
    <row r="131" spans="1:9" x14ac:dyDescent="0.45">
      <c r="A131">
        <v>130</v>
      </c>
      <c r="B131">
        <v>1655417</v>
      </c>
      <c r="C131" t="s">
        <v>273</v>
      </c>
      <c r="D131" t="s">
        <v>88</v>
      </c>
      <c r="E131" t="s">
        <v>19</v>
      </c>
      <c r="F131" t="s">
        <v>52</v>
      </c>
      <c r="G131">
        <v>170000</v>
      </c>
      <c r="H131" s="1">
        <v>45287.666875000003</v>
      </c>
      <c r="I131" t="s">
        <v>274</v>
      </c>
    </row>
    <row r="132" spans="1:9" x14ac:dyDescent="0.45">
      <c r="A132">
        <v>131</v>
      </c>
      <c r="B132">
        <v>87862</v>
      </c>
      <c r="C132" t="s">
        <v>275</v>
      </c>
      <c r="D132" t="s">
        <v>276</v>
      </c>
      <c r="E132" t="s">
        <v>19</v>
      </c>
      <c r="F132" t="s">
        <v>12</v>
      </c>
      <c r="G132">
        <v>170000</v>
      </c>
      <c r="H132" s="1">
        <v>45088.294560185182</v>
      </c>
      <c r="I132" t="s">
        <v>277</v>
      </c>
    </row>
    <row r="133" spans="1:9" x14ac:dyDescent="0.45">
      <c r="A133">
        <v>132</v>
      </c>
      <c r="B133">
        <v>1156183</v>
      </c>
      <c r="C133" t="s">
        <v>188</v>
      </c>
      <c r="D133" t="s">
        <v>70</v>
      </c>
      <c r="E133" t="s">
        <v>19</v>
      </c>
      <c r="F133" t="s">
        <v>12</v>
      </c>
      <c r="G133">
        <v>170000</v>
      </c>
      <c r="H133" s="1">
        <v>45114.375925925924</v>
      </c>
      <c r="I133" t="s">
        <v>278</v>
      </c>
    </row>
    <row r="134" spans="1:9" x14ac:dyDescent="0.45">
      <c r="A134">
        <v>133</v>
      </c>
      <c r="B134">
        <v>335864</v>
      </c>
      <c r="C134" t="s">
        <v>279</v>
      </c>
      <c r="D134" t="s">
        <v>280</v>
      </c>
      <c r="E134" t="s">
        <v>19</v>
      </c>
      <c r="F134" t="s">
        <v>12</v>
      </c>
      <c r="G134">
        <v>170000</v>
      </c>
      <c r="H134" s="1">
        <v>45247.208865740744</v>
      </c>
      <c r="I134" t="s">
        <v>281</v>
      </c>
    </row>
    <row r="135" spans="1:9" x14ac:dyDescent="0.45">
      <c r="A135">
        <v>134</v>
      </c>
      <c r="B135">
        <v>336676</v>
      </c>
      <c r="C135" t="s">
        <v>188</v>
      </c>
      <c r="D135" t="s">
        <v>282</v>
      </c>
      <c r="E135" t="s">
        <v>19</v>
      </c>
      <c r="F135" t="s">
        <v>12</v>
      </c>
      <c r="G135">
        <v>170000</v>
      </c>
      <c r="H135" s="1">
        <v>45107.292407407411</v>
      </c>
      <c r="I135" t="s">
        <v>278</v>
      </c>
    </row>
    <row r="136" spans="1:9" x14ac:dyDescent="0.45">
      <c r="A136">
        <v>135</v>
      </c>
      <c r="B136">
        <v>205319</v>
      </c>
      <c r="C136" t="s">
        <v>283</v>
      </c>
      <c r="D136" t="s">
        <v>284</v>
      </c>
      <c r="E136" t="s">
        <v>19</v>
      </c>
      <c r="F136" t="s">
        <v>12</v>
      </c>
      <c r="G136">
        <v>170000</v>
      </c>
      <c r="H136" s="1">
        <v>45183.626354166663</v>
      </c>
      <c r="I136" t="s">
        <v>285</v>
      </c>
    </row>
    <row r="137" spans="1:9" x14ac:dyDescent="0.45">
      <c r="A137">
        <v>136</v>
      </c>
      <c r="B137">
        <v>634337</v>
      </c>
      <c r="C137" t="s">
        <v>286</v>
      </c>
      <c r="D137" t="s">
        <v>287</v>
      </c>
      <c r="E137" t="s">
        <v>19</v>
      </c>
      <c r="F137" t="s">
        <v>12</v>
      </c>
      <c r="G137">
        <v>170000</v>
      </c>
      <c r="H137" s="1">
        <v>45146.584768518522</v>
      </c>
      <c r="I137" t="s">
        <v>288</v>
      </c>
    </row>
    <row r="138" spans="1:9" x14ac:dyDescent="0.45">
      <c r="A138">
        <v>137</v>
      </c>
      <c r="B138">
        <v>60638</v>
      </c>
      <c r="C138" t="s">
        <v>289</v>
      </c>
      <c r="D138" t="s">
        <v>86</v>
      </c>
      <c r="E138" t="s">
        <v>19</v>
      </c>
      <c r="F138" t="s">
        <v>12</v>
      </c>
      <c r="G138">
        <v>170000</v>
      </c>
      <c r="H138" s="1">
        <v>45073.583773148152</v>
      </c>
      <c r="I138" t="s">
        <v>290</v>
      </c>
    </row>
    <row r="139" spans="1:9" x14ac:dyDescent="0.45">
      <c r="A139">
        <v>138</v>
      </c>
      <c r="B139">
        <v>188842</v>
      </c>
      <c r="C139" t="s">
        <v>188</v>
      </c>
      <c r="D139" t="s">
        <v>144</v>
      </c>
      <c r="E139" t="s">
        <v>19</v>
      </c>
      <c r="F139" t="s">
        <v>12</v>
      </c>
      <c r="G139">
        <v>170000</v>
      </c>
      <c r="H139" s="1">
        <v>45114.000844907408</v>
      </c>
      <c r="I139" t="s">
        <v>278</v>
      </c>
    </row>
    <row r="140" spans="1:9" x14ac:dyDescent="0.45">
      <c r="A140">
        <v>139</v>
      </c>
      <c r="B140">
        <v>987523</v>
      </c>
      <c r="C140" t="s">
        <v>291</v>
      </c>
      <c r="D140" t="s">
        <v>10</v>
      </c>
      <c r="E140" t="s">
        <v>147</v>
      </c>
      <c r="F140" t="s">
        <v>292</v>
      </c>
      <c r="G140">
        <v>170000</v>
      </c>
      <c r="H140" s="1">
        <v>44949.936122685183</v>
      </c>
      <c r="I140" t="s">
        <v>293</v>
      </c>
    </row>
    <row r="141" spans="1:9" x14ac:dyDescent="0.45">
      <c r="A141">
        <v>140</v>
      </c>
      <c r="B141">
        <v>276985</v>
      </c>
      <c r="C141" t="s">
        <v>188</v>
      </c>
      <c r="D141" t="s">
        <v>136</v>
      </c>
      <c r="E141" t="s">
        <v>19</v>
      </c>
      <c r="F141" t="s">
        <v>12</v>
      </c>
      <c r="G141">
        <v>170000</v>
      </c>
      <c r="H141" s="1">
        <v>45113.959108796298</v>
      </c>
      <c r="I141" t="s">
        <v>278</v>
      </c>
    </row>
    <row r="142" spans="1:9" x14ac:dyDescent="0.45">
      <c r="A142">
        <v>141</v>
      </c>
      <c r="B142">
        <v>588023</v>
      </c>
      <c r="C142" t="s">
        <v>9</v>
      </c>
      <c r="D142" t="s">
        <v>284</v>
      </c>
      <c r="E142" t="s">
        <v>19</v>
      </c>
      <c r="F142" t="s">
        <v>12</v>
      </c>
      <c r="G142">
        <v>170000</v>
      </c>
      <c r="H142" s="1">
        <v>45058.666759259257</v>
      </c>
      <c r="I142" t="s">
        <v>294</v>
      </c>
    </row>
    <row r="143" spans="1:9" x14ac:dyDescent="0.45">
      <c r="A143">
        <v>142</v>
      </c>
      <c r="B143">
        <v>1781684</v>
      </c>
      <c r="C143" t="s">
        <v>295</v>
      </c>
      <c r="D143" t="s">
        <v>10</v>
      </c>
      <c r="E143" t="s">
        <v>19</v>
      </c>
      <c r="F143" t="s">
        <v>12</v>
      </c>
      <c r="G143">
        <v>170000</v>
      </c>
      <c r="H143" s="1">
        <v>45205.001168981478</v>
      </c>
      <c r="I143" t="s">
        <v>296</v>
      </c>
    </row>
    <row r="144" spans="1:9" x14ac:dyDescent="0.45">
      <c r="A144">
        <v>143</v>
      </c>
      <c r="B144">
        <v>248758</v>
      </c>
      <c r="C144" t="s">
        <v>289</v>
      </c>
      <c r="D144" t="s">
        <v>86</v>
      </c>
      <c r="E144" t="s">
        <v>19</v>
      </c>
      <c r="F144" t="s">
        <v>12</v>
      </c>
      <c r="G144">
        <v>170000</v>
      </c>
      <c r="H144" s="1">
        <v>44930.62604166667</v>
      </c>
      <c r="I144" t="s">
        <v>290</v>
      </c>
    </row>
    <row r="145" spans="1:9" x14ac:dyDescent="0.45">
      <c r="A145">
        <v>144</v>
      </c>
      <c r="B145">
        <v>1367292</v>
      </c>
      <c r="C145" t="s">
        <v>297</v>
      </c>
      <c r="D145" t="s">
        <v>19</v>
      </c>
      <c r="E145" t="s">
        <v>147</v>
      </c>
      <c r="F145" t="s">
        <v>12</v>
      </c>
      <c r="G145">
        <v>169833.5</v>
      </c>
      <c r="H145" s="1">
        <v>45131.358425925922</v>
      </c>
      <c r="I145" t="s">
        <v>298</v>
      </c>
    </row>
    <row r="146" spans="1:9" x14ac:dyDescent="0.45">
      <c r="A146">
        <v>145</v>
      </c>
      <c r="B146">
        <v>175651</v>
      </c>
      <c r="C146" t="s">
        <v>299</v>
      </c>
      <c r="D146" t="s">
        <v>300</v>
      </c>
      <c r="E146" t="s">
        <v>19</v>
      </c>
      <c r="F146" t="s">
        <v>12</v>
      </c>
      <c r="G146">
        <v>169686</v>
      </c>
      <c r="H146" s="1">
        <v>45124.464085648149</v>
      </c>
      <c r="I146" t="s">
        <v>301</v>
      </c>
    </row>
    <row r="147" spans="1:9" x14ac:dyDescent="0.45">
      <c r="A147">
        <v>146</v>
      </c>
      <c r="B147">
        <v>522007</v>
      </c>
      <c r="C147" t="s">
        <v>302</v>
      </c>
      <c r="D147" t="s">
        <v>300</v>
      </c>
      <c r="E147" t="s">
        <v>19</v>
      </c>
      <c r="F147" t="s">
        <v>12</v>
      </c>
      <c r="G147">
        <v>169322</v>
      </c>
      <c r="H147" s="1">
        <v>45216.419490740744</v>
      </c>
      <c r="I147" t="s">
        <v>301</v>
      </c>
    </row>
    <row r="148" spans="1:9" x14ac:dyDescent="0.45">
      <c r="A148">
        <v>147</v>
      </c>
      <c r="B148">
        <v>105434</v>
      </c>
      <c r="C148" t="s">
        <v>303</v>
      </c>
      <c r="D148" t="s">
        <v>86</v>
      </c>
      <c r="E148" t="s">
        <v>19</v>
      </c>
      <c r="F148" t="s">
        <v>12</v>
      </c>
      <c r="G148">
        <v>169311</v>
      </c>
      <c r="H148" s="1">
        <v>45160.542662037034</v>
      </c>
      <c r="I148" t="s">
        <v>47</v>
      </c>
    </row>
    <row r="149" spans="1:9" x14ac:dyDescent="0.45">
      <c r="A149">
        <v>148</v>
      </c>
      <c r="B149">
        <v>956569</v>
      </c>
      <c r="C149" t="s">
        <v>69</v>
      </c>
      <c r="D149" t="s">
        <v>70</v>
      </c>
      <c r="E149" t="s">
        <v>19</v>
      </c>
      <c r="F149" t="s">
        <v>12</v>
      </c>
      <c r="G149">
        <v>169311</v>
      </c>
      <c r="H149" s="1">
        <v>45267.792812500003</v>
      </c>
      <c r="I149" t="s">
        <v>47</v>
      </c>
    </row>
    <row r="150" spans="1:9" x14ac:dyDescent="0.45">
      <c r="A150">
        <v>149</v>
      </c>
      <c r="B150">
        <v>205997</v>
      </c>
      <c r="C150" t="s">
        <v>304</v>
      </c>
      <c r="D150" t="s">
        <v>86</v>
      </c>
      <c r="E150" t="s">
        <v>19</v>
      </c>
      <c r="F150" t="s">
        <v>12</v>
      </c>
      <c r="G150">
        <v>169311</v>
      </c>
      <c r="H150" s="1">
        <v>45044.250590277778</v>
      </c>
      <c r="I150" t="s">
        <v>47</v>
      </c>
    </row>
    <row r="151" spans="1:9" x14ac:dyDescent="0.45">
      <c r="A151">
        <v>150</v>
      </c>
      <c r="B151">
        <v>185448</v>
      </c>
      <c r="C151" t="s">
        <v>69</v>
      </c>
      <c r="D151" t="s">
        <v>70</v>
      </c>
      <c r="E151" t="s">
        <v>19</v>
      </c>
      <c r="F151" t="s">
        <v>12</v>
      </c>
      <c r="G151">
        <v>169311</v>
      </c>
      <c r="H151" s="1">
        <v>45073.583773148152</v>
      </c>
      <c r="I151" t="s">
        <v>47</v>
      </c>
    </row>
    <row r="152" spans="1:9" x14ac:dyDescent="0.45">
      <c r="A152">
        <v>151</v>
      </c>
      <c r="B152">
        <v>1075686</v>
      </c>
      <c r="C152" t="s">
        <v>305</v>
      </c>
      <c r="D152" t="s">
        <v>86</v>
      </c>
      <c r="E152" t="s">
        <v>19</v>
      </c>
      <c r="F152" t="s">
        <v>12</v>
      </c>
      <c r="G152">
        <v>169311</v>
      </c>
      <c r="H152" s="1">
        <v>45035.584050925929</v>
      </c>
      <c r="I152" t="s">
        <v>47</v>
      </c>
    </row>
    <row r="153" spans="1:9" x14ac:dyDescent="0.45">
      <c r="A153">
        <v>152</v>
      </c>
      <c r="B153">
        <v>199639</v>
      </c>
      <c r="C153" t="s">
        <v>306</v>
      </c>
      <c r="D153" t="s">
        <v>70</v>
      </c>
      <c r="E153" t="s">
        <v>19</v>
      </c>
      <c r="F153" t="s">
        <v>12</v>
      </c>
      <c r="G153">
        <v>167508</v>
      </c>
      <c r="H153" s="1">
        <v>45084.750543981485</v>
      </c>
      <c r="I153" t="s">
        <v>307</v>
      </c>
    </row>
    <row r="154" spans="1:9" x14ac:dyDescent="0.45">
      <c r="A154">
        <v>153</v>
      </c>
      <c r="B154">
        <v>1276455</v>
      </c>
      <c r="C154" t="s">
        <v>308</v>
      </c>
      <c r="D154" t="s">
        <v>44</v>
      </c>
      <c r="E154" t="s">
        <v>19</v>
      </c>
      <c r="F154" t="s">
        <v>12</v>
      </c>
      <c r="G154">
        <v>167500</v>
      </c>
      <c r="H154" s="1">
        <v>45058.416655092595</v>
      </c>
      <c r="I154" t="s">
        <v>309</v>
      </c>
    </row>
    <row r="155" spans="1:9" x14ac:dyDescent="0.45">
      <c r="A155">
        <v>154</v>
      </c>
      <c r="B155">
        <v>1550984</v>
      </c>
      <c r="C155" t="s">
        <v>54</v>
      </c>
      <c r="D155" t="s">
        <v>28</v>
      </c>
      <c r="E155" t="s">
        <v>19</v>
      </c>
      <c r="F155" t="s">
        <v>12</v>
      </c>
      <c r="G155">
        <v>167500</v>
      </c>
      <c r="H155" s="1">
        <v>45094.042199074072</v>
      </c>
      <c r="I155" t="s">
        <v>310</v>
      </c>
    </row>
    <row r="156" spans="1:9" x14ac:dyDescent="0.45">
      <c r="A156">
        <v>155</v>
      </c>
      <c r="B156">
        <v>1161426</v>
      </c>
      <c r="C156" t="s">
        <v>311</v>
      </c>
      <c r="D156" t="s">
        <v>312</v>
      </c>
      <c r="E156" t="s">
        <v>19</v>
      </c>
      <c r="F156" t="s">
        <v>12</v>
      </c>
      <c r="G156">
        <v>167500</v>
      </c>
      <c r="H156" s="1">
        <v>45007.840937499997</v>
      </c>
      <c r="I156" t="s">
        <v>313</v>
      </c>
    </row>
    <row r="157" spans="1:9" x14ac:dyDescent="0.45">
      <c r="A157">
        <v>156</v>
      </c>
      <c r="B157">
        <v>1525451</v>
      </c>
      <c r="C157" t="s">
        <v>314</v>
      </c>
      <c r="D157" t="s">
        <v>10</v>
      </c>
      <c r="E157" t="s">
        <v>19</v>
      </c>
      <c r="F157" t="s">
        <v>12</v>
      </c>
      <c r="G157">
        <v>167000</v>
      </c>
      <c r="H157" s="1">
        <v>45034.292557870373</v>
      </c>
      <c r="I157" t="s">
        <v>315</v>
      </c>
    </row>
    <row r="158" spans="1:9" x14ac:dyDescent="0.45">
      <c r="A158">
        <v>157</v>
      </c>
      <c r="B158">
        <v>1407065</v>
      </c>
      <c r="C158" t="s">
        <v>316</v>
      </c>
      <c r="D158" t="s">
        <v>28</v>
      </c>
      <c r="E158" t="s">
        <v>19</v>
      </c>
      <c r="F158" t="s">
        <v>12</v>
      </c>
      <c r="G158">
        <v>166500</v>
      </c>
      <c r="H158" s="1">
        <v>45224.792407407411</v>
      </c>
      <c r="I158" t="s">
        <v>317</v>
      </c>
    </row>
    <row r="159" spans="1:9" x14ac:dyDescent="0.45">
      <c r="A159">
        <v>158</v>
      </c>
      <c r="B159">
        <v>59701</v>
      </c>
      <c r="C159" t="s">
        <v>30</v>
      </c>
      <c r="D159" t="s">
        <v>318</v>
      </c>
      <c r="E159" t="s">
        <v>108</v>
      </c>
      <c r="F159" t="s">
        <v>12</v>
      </c>
      <c r="G159">
        <v>166419.5</v>
      </c>
      <c r="H159" s="1">
        <v>45034.261087962965</v>
      </c>
      <c r="I159" t="s">
        <v>319</v>
      </c>
    </row>
    <row r="160" spans="1:9" x14ac:dyDescent="0.45">
      <c r="A160">
        <v>159</v>
      </c>
      <c r="B160">
        <v>20461</v>
      </c>
      <c r="C160" t="s">
        <v>320</v>
      </c>
      <c r="D160" t="s">
        <v>321</v>
      </c>
      <c r="E160" t="s">
        <v>108</v>
      </c>
      <c r="F160" t="s">
        <v>12</v>
      </c>
      <c r="G160">
        <v>166419.5</v>
      </c>
      <c r="H160" s="1">
        <v>44945.057233796295</v>
      </c>
      <c r="I160" t="s">
        <v>322</v>
      </c>
    </row>
    <row r="161" spans="1:9" x14ac:dyDescent="0.45">
      <c r="A161">
        <v>160</v>
      </c>
      <c r="B161">
        <v>913588</v>
      </c>
      <c r="C161" t="s">
        <v>9</v>
      </c>
      <c r="D161" t="s">
        <v>77</v>
      </c>
      <c r="E161" t="s">
        <v>19</v>
      </c>
      <c r="F161" t="s">
        <v>12</v>
      </c>
      <c r="G161">
        <v>166100</v>
      </c>
      <c r="H161" s="1">
        <v>44987.833553240744</v>
      </c>
      <c r="I161" t="s">
        <v>91</v>
      </c>
    </row>
    <row r="162" spans="1:9" x14ac:dyDescent="0.45">
      <c r="A162">
        <v>161</v>
      </c>
      <c r="B162">
        <v>399202</v>
      </c>
      <c r="C162" t="s">
        <v>311</v>
      </c>
      <c r="D162" t="s">
        <v>323</v>
      </c>
      <c r="E162" t="s">
        <v>324</v>
      </c>
      <c r="F162" t="s">
        <v>12</v>
      </c>
      <c r="G162">
        <v>165000</v>
      </c>
      <c r="H162" s="1">
        <v>45037.17355324074</v>
      </c>
      <c r="I162" t="s">
        <v>325</v>
      </c>
    </row>
    <row r="163" spans="1:9" x14ac:dyDescent="0.45">
      <c r="A163">
        <v>162</v>
      </c>
      <c r="B163">
        <v>954793</v>
      </c>
      <c r="C163" t="s">
        <v>326</v>
      </c>
      <c r="D163" t="s">
        <v>327</v>
      </c>
      <c r="E163" t="s">
        <v>11</v>
      </c>
      <c r="F163" t="s">
        <v>12</v>
      </c>
      <c r="G163">
        <v>165000</v>
      </c>
      <c r="H163" s="1">
        <v>44938.551979166667</v>
      </c>
      <c r="I163" t="s">
        <v>109</v>
      </c>
    </row>
    <row r="164" spans="1:9" x14ac:dyDescent="0.45">
      <c r="A164">
        <v>163</v>
      </c>
      <c r="B164">
        <v>244097</v>
      </c>
      <c r="C164" t="s">
        <v>328</v>
      </c>
      <c r="D164" t="s">
        <v>329</v>
      </c>
      <c r="E164" t="s">
        <v>329</v>
      </c>
      <c r="F164" t="s">
        <v>12</v>
      </c>
      <c r="G164">
        <v>165000</v>
      </c>
      <c r="H164" s="1">
        <v>45125.635439814818</v>
      </c>
      <c r="I164" t="s">
        <v>330</v>
      </c>
    </row>
    <row r="165" spans="1:9" x14ac:dyDescent="0.45">
      <c r="A165">
        <v>164</v>
      </c>
      <c r="B165">
        <v>1563887</v>
      </c>
      <c r="C165" t="s">
        <v>311</v>
      </c>
      <c r="D165" t="s">
        <v>331</v>
      </c>
      <c r="E165" t="s">
        <v>186</v>
      </c>
      <c r="F165" t="s">
        <v>12</v>
      </c>
      <c r="G165">
        <v>165000</v>
      </c>
      <c r="H165" s="1">
        <v>45155.512430555558</v>
      </c>
      <c r="I165" t="s">
        <v>332</v>
      </c>
    </row>
    <row r="166" spans="1:9" x14ac:dyDescent="0.45">
      <c r="A166">
        <v>165</v>
      </c>
      <c r="B166">
        <v>73932</v>
      </c>
      <c r="C166" t="s">
        <v>333</v>
      </c>
      <c r="D166" t="s">
        <v>334</v>
      </c>
      <c r="E166" t="s">
        <v>335</v>
      </c>
      <c r="F166" t="s">
        <v>12</v>
      </c>
      <c r="G166">
        <v>165000</v>
      </c>
      <c r="H166" s="1">
        <v>44950.62158564815</v>
      </c>
      <c r="I166" t="s">
        <v>336</v>
      </c>
    </row>
    <row r="167" spans="1:9" x14ac:dyDescent="0.45">
      <c r="A167">
        <v>166</v>
      </c>
      <c r="B167">
        <v>34781</v>
      </c>
      <c r="C167" t="s">
        <v>337</v>
      </c>
      <c r="D167" t="s">
        <v>338</v>
      </c>
      <c r="E167" t="s">
        <v>339</v>
      </c>
      <c r="F167" t="s">
        <v>12</v>
      </c>
      <c r="G167">
        <v>165000</v>
      </c>
      <c r="H167" s="1">
        <v>44946.085555555554</v>
      </c>
      <c r="I167" t="s">
        <v>340</v>
      </c>
    </row>
    <row r="168" spans="1:9" x14ac:dyDescent="0.45">
      <c r="A168">
        <v>167</v>
      </c>
      <c r="B168">
        <v>3230</v>
      </c>
      <c r="C168" t="s">
        <v>341</v>
      </c>
      <c r="D168" t="s">
        <v>342</v>
      </c>
      <c r="E168" t="s">
        <v>342</v>
      </c>
      <c r="F168" t="s">
        <v>12</v>
      </c>
      <c r="G168">
        <v>165000</v>
      </c>
      <c r="H168" s="1">
        <v>44953.192025462966</v>
      </c>
      <c r="I168" t="s">
        <v>343</v>
      </c>
    </row>
    <row r="169" spans="1:9" x14ac:dyDescent="0.45">
      <c r="A169">
        <v>168</v>
      </c>
      <c r="B169">
        <v>289123</v>
      </c>
      <c r="C169" t="s">
        <v>311</v>
      </c>
      <c r="D169" t="s">
        <v>140</v>
      </c>
      <c r="E169" t="s">
        <v>141</v>
      </c>
      <c r="F169" t="s">
        <v>12</v>
      </c>
      <c r="G169">
        <v>165000</v>
      </c>
      <c r="H169" s="1">
        <v>44981.706504629627</v>
      </c>
      <c r="I169" t="s">
        <v>344</v>
      </c>
    </row>
    <row r="170" spans="1:9" x14ac:dyDescent="0.45">
      <c r="A170">
        <v>169</v>
      </c>
      <c r="B170">
        <v>1413561</v>
      </c>
      <c r="C170" t="s">
        <v>9</v>
      </c>
      <c r="D170" t="s">
        <v>28</v>
      </c>
      <c r="E170" t="s">
        <v>19</v>
      </c>
      <c r="F170" t="s">
        <v>12</v>
      </c>
      <c r="G170">
        <v>165000</v>
      </c>
      <c r="H170" s="1">
        <v>45267.459201388891</v>
      </c>
      <c r="I170" t="s">
        <v>345</v>
      </c>
    </row>
    <row r="171" spans="1:9" x14ac:dyDescent="0.45">
      <c r="A171">
        <v>170</v>
      </c>
      <c r="B171">
        <v>231889</v>
      </c>
      <c r="C171" t="s">
        <v>311</v>
      </c>
      <c r="D171" t="s">
        <v>346</v>
      </c>
      <c r="E171" t="s">
        <v>347</v>
      </c>
      <c r="F171" t="s">
        <v>12</v>
      </c>
      <c r="G171">
        <v>165000</v>
      </c>
      <c r="H171" s="1">
        <v>45028.356921296298</v>
      </c>
      <c r="I171" t="s">
        <v>348</v>
      </c>
    </row>
    <row r="172" spans="1:9" x14ac:dyDescent="0.45">
      <c r="A172">
        <v>171</v>
      </c>
      <c r="B172">
        <v>53650</v>
      </c>
      <c r="C172" t="s">
        <v>311</v>
      </c>
      <c r="D172" t="s">
        <v>349</v>
      </c>
      <c r="E172" t="s">
        <v>350</v>
      </c>
      <c r="F172" t="s">
        <v>12</v>
      </c>
      <c r="G172">
        <v>165000</v>
      </c>
      <c r="H172" s="1">
        <v>44944.269131944442</v>
      </c>
      <c r="I172" t="s">
        <v>351</v>
      </c>
    </row>
    <row r="173" spans="1:9" x14ac:dyDescent="0.45">
      <c r="A173">
        <v>172</v>
      </c>
      <c r="B173">
        <v>155094</v>
      </c>
      <c r="C173" t="s">
        <v>311</v>
      </c>
      <c r="D173" t="s">
        <v>352</v>
      </c>
      <c r="E173" t="s">
        <v>350</v>
      </c>
      <c r="F173" t="s">
        <v>12</v>
      </c>
      <c r="G173">
        <v>165000</v>
      </c>
      <c r="H173" s="1">
        <v>45133.716724537036</v>
      </c>
      <c r="I173" t="s">
        <v>353</v>
      </c>
    </row>
    <row r="174" spans="1:9" x14ac:dyDescent="0.45">
      <c r="A174">
        <v>173</v>
      </c>
      <c r="B174">
        <v>325262</v>
      </c>
      <c r="C174" t="s">
        <v>354</v>
      </c>
      <c r="D174" t="s">
        <v>324</v>
      </c>
      <c r="E174" t="s">
        <v>324</v>
      </c>
      <c r="F174" t="s">
        <v>12</v>
      </c>
      <c r="G174">
        <v>165000</v>
      </c>
      <c r="H174" s="1">
        <v>45072.431504629632</v>
      </c>
      <c r="I174" t="s">
        <v>355</v>
      </c>
    </row>
    <row r="175" spans="1:9" x14ac:dyDescent="0.45">
      <c r="A175">
        <v>174</v>
      </c>
      <c r="B175">
        <v>459655</v>
      </c>
      <c r="C175" t="s">
        <v>356</v>
      </c>
      <c r="D175" t="s">
        <v>357</v>
      </c>
      <c r="E175" t="s">
        <v>358</v>
      </c>
      <c r="F175" t="s">
        <v>12</v>
      </c>
      <c r="G175">
        <v>165000</v>
      </c>
      <c r="H175" s="1">
        <v>45031.735034722224</v>
      </c>
      <c r="I175" t="s">
        <v>109</v>
      </c>
    </row>
    <row r="176" spans="1:9" x14ac:dyDescent="0.45">
      <c r="A176">
        <v>175</v>
      </c>
      <c r="B176">
        <v>654296</v>
      </c>
      <c r="C176" t="s">
        <v>359</v>
      </c>
      <c r="D176" t="s">
        <v>150</v>
      </c>
      <c r="E176" t="s">
        <v>19</v>
      </c>
      <c r="F176" t="s">
        <v>12</v>
      </c>
      <c r="G176">
        <v>165000</v>
      </c>
      <c r="H176" s="1">
        <v>44987.708379629628</v>
      </c>
      <c r="I176" t="s">
        <v>360</v>
      </c>
    </row>
    <row r="177" spans="1:9" x14ac:dyDescent="0.45">
      <c r="A177">
        <v>176</v>
      </c>
      <c r="B177">
        <v>88304</v>
      </c>
      <c r="C177" t="s">
        <v>311</v>
      </c>
      <c r="D177" t="s">
        <v>361</v>
      </c>
      <c r="E177" t="s">
        <v>350</v>
      </c>
      <c r="F177" t="s">
        <v>12</v>
      </c>
      <c r="G177">
        <v>165000</v>
      </c>
      <c r="H177" s="1">
        <v>45119.326539351852</v>
      </c>
      <c r="I177" t="s">
        <v>353</v>
      </c>
    </row>
    <row r="178" spans="1:9" x14ac:dyDescent="0.45">
      <c r="A178">
        <v>177</v>
      </c>
      <c r="B178">
        <v>899096</v>
      </c>
      <c r="C178" t="s">
        <v>362</v>
      </c>
      <c r="D178" t="s">
        <v>363</v>
      </c>
      <c r="E178" t="s">
        <v>19</v>
      </c>
      <c r="F178" t="s">
        <v>12</v>
      </c>
      <c r="G178">
        <v>165000</v>
      </c>
      <c r="H178" s="1">
        <v>45029.792141203703</v>
      </c>
      <c r="I178" t="s">
        <v>364</v>
      </c>
    </row>
    <row r="179" spans="1:9" x14ac:dyDescent="0.45">
      <c r="A179">
        <v>178</v>
      </c>
      <c r="B179">
        <v>280829</v>
      </c>
      <c r="C179" t="s">
        <v>311</v>
      </c>
      <c r="D179" t="s">
        <v>352</v>
      </c>
      <c r="E179" t="s">
        <v>350</v>
      </c>
      <c r="F179" t="s">
        <v>12</v>
      </c>
      <c r="G179">
        <v>165000</v>
      </c>
      <c r="H179" s="1">
        <v>45141.645370370374</v>
      </c>
      <c r="I179" t="s">
        <v>353</v>
      </c>
    </row>
    <row r="180" spans="1:9" x14ac:dyDescent="0.45">
      <c r="A180">
        <v>179</v>
      </c>
      <c r="B180">
        <v>1000508</v>
      </c>
      <c r="C180" t="s">
        <v>365</v>
      </c>
      <c r="D180" t="s">
        <v>358</v>
      </c>
      <c r="E180" t="s">
        <v>358</v>
      </c>
      <c r="F180" t="s">
        <v>12</v>
      </c>
      <c r="G180">
        <v>165000</v>
      </c>
      <c r="H180" s="1">
        <v>44951.141053240739</v>
      </c>
      <c r="I180" t="s">
        <v>366</v>
      </c>
    </row>
    <row r="181" spans="1:9" x14ac:dyDescent="0.45">
      <c r="A181">
        <v>180</v>
      </c>
      <c r="B181">
        <v>530164</v>
      </c>
      <c r="C181" t="s">
        <v>367</v>
      </c>
      <c r="D181" t="s">
        <v>284</v>
      </c>
      <c r="E181" t="s">
        <v>19</v>
      </c>
      <c r="F181" t="s">
        <v>12</v>
      </c>
      <c r="G181">
        <v>165000</v>
      </c>
      <c r="H181" s="1">
        <v>45208.833611111113</v>
      </c>
      <c r="I181" t="s">
        <v>285</v>
      </c>
    </row>
    <row r="182" spans="1:9" x14ac:dyDescent="0.45">
      <c r="A182">
        <v>181</v>
      </c>
      <c r="B182">
        <v>620368</v>
      </c>
      <c r="C182" t="s">
        <v>311</v>
      </c>
      <c r="D182" t="s">
        <v>368</v>
      </c>
      <c r="E182" t="s">
        <v>342</v>
      </c>
      <c r="F182" t="s">
        <v>12</v>
      </c>
      <c r="G182">
        <v>165000</v>
      </c>
      <c r="H182" s="1">
        <v>45089.151319444441</v>
      </c>
      <c r="I182" t="s">
        <v>369</v>
      </c>
    </row>
    <row r="183" spans="1:9" x14ac:dyDescent="0.45">
      <c r="A183">
        <v>182</v>
      </c>
      <c r="B183">
        <v>281069</v>
      </c>
      <c r="C183" t="s">
        <v>370</v>
      </c>
      <c r="D183" t="s">
        <v>371</v>
      </c>
      <c r="E183" t="s">
        <v>371</v>
      </c>
      <c r="F183" t="s">
        <v>12</v>
      </c>
      <c r="G183">
        <v>165000</v>
      </c>
      <c r="H183" s="1">
        <v>44980.527499999997</v>
      </c>
      <c r="I183" t="s">
        <v>372</v>
      </c>
    </row>
    <row r="184" spans="1:9" x14ac:dyDescent="0.45">
      <c r="A184">
        <v>183</v>
      </c>
      <c r="B184">
        <v>1783938</v>
      </c>
      <c r="C184" t="s">
        <v>373</v>
      </c>
      <c r="D184" t="s">
        <v>62</v>
      </c>
      <c r="E184" t="s">
        <v>19</v>
      </c>
      <c r="F184" t="s">
        <v>12</v>
      </c>
      <c r="G184">
        <v>165000</v>
      </c>
      <c r="H184" s="1">
        <v>45103.917986111112</v>
      </c>
      <c r="I184" t="s">
        <v>374</v>
      </c>
    </row>
    <row r="185" spans="1:9" x14ac:dyDescent="0.45">
      <c r="A185">
        <v>184</v>
      </c>
      <c r="B185">
        <v>1109374</v>
      </c>
      <c r="C185" t="s">
        <v>375</v>
      </c>
      <c r="D185" t="s">
        <v>376</v>
      </c>
      <c r="E185" t="s">
        <v>358</v>
      </c>
      <c r="F185" t="s">
        <v>12</v>
      </c>
      <c r="G185">
        <v>165000</v>
      </c>
      <c r="H185" s="1">
        <v>44982.706377314818</v>
      </c>
      <c r="I185" t="s">
        <v>109</v>
      </c>
    </row>
    <row r="186" spans="1:9" x14ac:dyDescent="0.45">
      <c r="A186">
        <v>185</v>
      </c>
      <c r="B186">
        <v>712473</v>
      </c>
      <c r="C186" t="s">
        <v>9</v>
      </c>
      <c r="D186" t="s">
        <v>10</v>
      </c>
      <c r="E186" t="s">
        <v>19</v>
      </c>
      <c r="F186" t="s">
        <v>12</v>
      </c>
      <c r="G186">
        <v>165000</v>
      </c>
      <c r="H186" s="1">
        <v>45152.667581018519</v>
      </c>
      <c r="I186" t="s">
        <v>178</v>
      </c>
    </row>
    <row r="187" spans="1:9" x14ac:dyDescent="0.45">
      <c r="A187">
        <v>186</v>
      </c>
      <c r="B187">
        <v>931367</v>
      </c>
      <c r="C187" t="s">
        <v>377</v>
      </c>
      <c r="D187" t="s">
        <v>378</v>
      </c>
      <c r="E187" t="s">
        <v>108</v>
      </c>
      <c r="F187" t="s">
        <v>12</v>
      </c>
      <c r="G187">
        <v>165000</v>
      </c>
      <c r="H187" s="1">
        <v>45115.632881944446</v>
      </c>
      <c r="I187" t="s">
        <v>379</v>
      </c>
    </row>
    <row r="188" spans="1:9" x14ac:dyDescent="0.45">
      <c r="A188">
        <v>187</v>
      </c>
      <c r="B188">
        <v>1553204</v>
      </c>
      <c r="C188" t="s">
        <v>380</v>
      </c>
      <c r="D188" t="s">
        <v>381</v>
      </c>
      <c r="E188" t="s">
        <v>19</v>
      </c>
      <c r="F188" t="s">
        <v>12</v>
      </c>
      <c r="G188">
        <v>165000</v>
      </c>
      <c r="H188" s="1">
        <v>44973.274375000001</v>
      </c>
      <c r="I188" t="s">
        <v>382</v>
      </c>
    </row>
    <row r="189" spans="1:9" x14ac:dyDescent="0.45">
      <c r="A189">
        <v>188</v>
      </c>
      <c r="B189">
        <v>283661</v>
      </c>
      <c r="C189" t="s">
        <v>383</v>
      </c>
      <c r="D189" t="s">
        <v>384</v>
      </c>
      <c r="E189" t="s">
        <v>11</v>
      </c>
      <c r="F189" t="s">
        <v>12</v>
      </c>
      <c r="G189">
        <v>165000</v>
      </c>
      <c r="H189" s="1">
        <v>45056.929398148146</v>
      </c>
      <c r="I189" t="s">
        <v>385</v>
      </c>
    </row>
    <row r="190" spans="1:9" x14ac:dyDescent="0.45">
      <c r="A190">
        <v>189</v>
      </c>
      <c r="B190">
        <v>372823</v>
      </c>
      <c r="C190" t="s">
        <v>311</v>
      </c>
      <c r="D190" t="s">
        <v>338</v>
      </c>
      <c r="E190" t="s">
        <v>339</v>
      </c>
      <c r="F190" t="s">
        <v>12</v>
      </c>
      <c r="G190">
        <v>165000</v>
      </c>
      <c r="H190" s="1">
        <v>45056.80877314815</v>
      </c>
      <c r="I190" t="s">
        <v>109</v>
      </c>
    </row>
    <row r="191" spans="1:9" x14ac:dyDescent="0.45">
      <c r="A191">
        <v>190</v>
      </c>
      <c r="B191">
        <v>1041666</v>
      </c>
      <c r="C191" t="s">
        <v>386</v>
      </c>
      <c r="D191" t="s">
        <v>327</v>
      </c>
      <c r="E191" t="s">
        <v>11</v>
      </c>
      <c r="F191" t="s">
        <v>12</v>
      </c>
      <c r="G191">
        <v>165000</v>
      </c>
      <c r="H191" s="1">
        <v>45052.854571759257</v>
      </c>
      <c r="I191" t="s">
        <v>109</v>
      </c>
    </row>
    <row r="192" spans="1:9" x14ac:dyDescent="0.45">
      <c r="A192">
        <v>191</v>
      </c>
      <c r="B192">
        <v>541883</v>
      </c>
      <c r="C192" t="s">
        <v>311</v>
      </c>
      <c r="D192" t="s">
        <v>334</v>
      </c>
      <c r="E192" t="s">
        <v>335</v>
      </c>
      <c r="F192" t="s">
        <v>12</v>
      </c>
      <c r="G192">
        <v>165000</v>
      </c>
      <c r="H192" s="1">
        <v>45042.523622685185</v>
      </c>
      <c r="I192" t="s">
        <v>369</v>
      </c>
    </row>
    <row r="193" spans="1:9" x14ac:dyDescent="0.45">
      <c r="A193">
        <v>192</v>
      </c>
      <c r="B193">
        <v>258461</v>
      </c>
      <c r="C193" t="s">
        <v>311</v>
      </c>
      <c r="D193" t="s">
        <v>387</v>
      </c>
      <c r="E193" t="s">
        <v>186</v>
      </c>
      <c r="F193" t="s">
        <v>12</v>
      </c>
      <c r="G193">
        <v>165000</v>
      </c>
      <c r="H193" s="1">
        <v>44970.689421296294</v>
      </c>
      <c r="I193" t="s">
        <v>388</v>
      </c>
    </row>
    <row r="194" spans="1:9" x14ac:dyDescent="0.45">
      <c r="A194">
        <v>193</v>
      </c>
      <c r="B194">
        <v>327180</v>
      </c>
      <c r="C194" t="s">
        <v>311</v>
      </c>
      <c r="D194" t="s">
        <v>389</v>
      </c>
      <c r="E194" t="s">
        <v>390</v>
      </c>
      <c r="F194" t="s">
        <v>12</v>
      </c>
      <c r="G194">
        <v>165000</v>
      </c>
      <c r="H194" s="1">
        <v>45008.649108796293</v>
      </c>
      <c r="I194" t="s">
        <v>391</v>
      </c>
    </row>
    <row r="195" spans="1:9" x14ac:dyDescent="0.45">
      <c r="A195">
        <v>194</v>
      </c>
      <c r="B195">
        <v>1246069</v>
      </c>
      <c r="C195" t="s">
        <v>9</v>
      </c>
      <c r="D195" t="s">
        <v>10</v>
      </c>
      <c r="E195" t="s">
        <v>186</v>
      </c>
      <c r="F195" t="s">
        <v>12</v>
      </c>
      <c r="G195">
        <v>165000</v>
      </c>
      <c r="H195" s="1">
        <v>45268.38653935185</v>
      </c>
      <c r="I195" t="s">
        <v>392</v>
      </c>
    </row>
    <row r="196" spans="1:9" x14ac:dyDescent="0.45">
      <c r="A196">
        <v>195</v>
      </c>
      <c r="B196">
        <v>1799883</v>
      </c>
      <c r="C196" t="s">
        <v>393</v>
      </c>
      <c r="D196" t="s">
        <v>10</v>
      </c>
      <c r="E196" t="s">
        <v>19</v>
      </c>
      <c r="F196" t="s">
        <v>12</v>
      </c>
      <c r="G196">
        <v>164746</v>
      </c>
      <c r="H196" s="1">
        <v>45030.503692129627</v>
      </c>
      <c r="I196" t="s">
        <v>301</v>
      </c>
    </row>
    <row r="197" spans="1:9" x14ac:dyDescent="0.45">
      <c r="A197">
        <v>196</v>
      </c>
      <c r="B197">
        <v>1423236</v>
      </c>
      <c r="C197" t="s">
        <v>393</v>
      </c>
      <c r="D197" t="s">
        <v>10</v>
      </c>
      <c r="E197" t="s">
        <v>19</v>
      </c>
      <c r="F197" t="s">
        <v>12</v>
      </c>
      <c r="G197">
        <v>164746</v>
      </c>
      <c r="H197" s="1">
        <v>44939.544895833336</v>
      </c>
      <c r="I197" t="s">
        <v>301</v>
      </c>
    </row>
    <row r="198" spans="1:9" x14ac:dyDescent="0.45">
      <c r="A198">
        <v>197</v>
      </c>
      <c r="B198">
        <v>537988</v>
      </c>
      <c r="C198" t="s">
        <v>394</v>
      </c>
      <c r="D198" t="s">
        <v>253</v>
      </c>
      <c r="E198" t="s">
        <v>19</v>
      </c>
      <c r="F198" t="s">
        <v>12</v>
      </c>
      <c r="G198">
        <v>164055</v>
      </c>
      <c r="H198" s="1">
        <v>45027.835428240738</v>
      </c>
      <c r="I198" t="s">
        <v>395</v>
      </c>
    </row>
    <row r="199" spans="1:9" x14ac:dyDescent="0.45">
      <c r="A199">
        <v>198</v>
      </c>
      <c r="B199">
        <v>149632</v>
      </c>
      <c r="C199" t="s">
        <v>311</v>
      </c>
      <c r="D199" t="s">
        <v>396</v>
      </c>
      <c r="E199" t="s">
        <v>132</v>
      </c>
      <c r="F199" t="s">
        <v>12</v>
      </c>
      <c r="G199">
        <v>163782</v>
      </c>
      <c r="H199" s="1">
        <v>44942.880115740743</v>
      </c>
      <c r="I199" t="s">
        <v>397</v>
      </c>
    </row>
    <row r="200" spans="1:9" x14ac:dyDescent="0.45">
      <c r="A200">
        <v>199</v>
      </c>
      <c r="B200">
        <v>304305</v>
      </c>
      <c r="C200" t="s">
        <v>370</v>
      </c>
      <c r="D200" t="s">
        <v>398</v>
      </c>
      <c r="E200" t="s">
        <v>399</v>
      </c>
      <c r="F200" t="s">
        <v>12</v>
      </c>
      <c r="G200">
        <v>163782</v>
      </c>
      <c r="H200" s="1">
        <v>44999.748715277776</v>
      </c>
      <c r="I200" t="s">
        <v>400</v>
      </c>
    </row>
    <row r="201" spans="1:9" x14ac:dyDescent="0.45">
      <c r="A201">
        <v>200</v>
      </c>
      <c r="B201">
        <v>171808</v>
      </c>
      <c r="C201" t="s">
        <v>311</v>
      </c>
      <c r="D201" t="s">
        <v>140</v>
      </c>
      <c r="E201" t="s">
        <v>141</v>
      </c>
      <c r="F201" t="s">
        <v>12</v>
      </c>
      <c r="G201">
        <v>163782</v>
      </c>
      <c r="H201" s="1">
        <v>45006.446053240739</v>
      </c>
      <c r="I201" t="s">
        <v>401</v>
      </c>
    </row>
    <row r="202" spans="1:9" x14ac:dyDescent="0.45">
      <c r="A202">
        <v>201</v>
      </c>
      <c r="B202">
        <v>524098</v>
      </c>
      <c r="C202" t="s">
        <v>311</v>
      </c>
      <c r="D202" t="s">
        <v>396</v>
      </c>
      <c r="E202" t="s">
        <v>132</v>
      </c>
      <c r="F202" t="s">
        <v>12</v>
      </c>
      <c r="G202">
        <v>163782</v>
      </c>
      <c r="H202" s="1">
        <v>45128.40520833333</v>
      </c>
      <c r="I202" t="s">
        <v>402</v>
      </c>
    </row>
    <row r="203" spans="1:9" x14ac:dyDescent="0.45">
      <c r="A203">
        <v>202</v>
      </c>
      <c r="B203">
        <v>539907</v>
      </c>
      <c r="C203" t="s">
        <v>311</v>
      </c>
      <c r="D203" t="s">
        <v>403</v>
      </c>
      <c r="E203" t="s">
        <v>350</v>
      </c>
      <c r="F203" t="s">
        <v>12</v>
      </c>
      <c r="G203">
        <v>163782</v>
      </c>
      <c r="H203" s="1">
        <v>45099.746689814812</v>
      </c>
      <c r="I203" t="s">
        <v>404</v>
      </c>
    </row>
    <row r="204" spans="1:9" x14ac:dyDescent="0.45">
      <c r="A204">
        <v>203</v>
      </c>
      <c r="B204">
        <v>406320</v>
      </c>
      <c r="C204" t="s">
        <v>311</v>
      </c>
      <c r="D204" t="s">
        <v>208</v>
      </c>
      <c r="E204" t="s">
        <v>11</v>
      </c>
      <c r="F204" t="s">
        <v>12</v>
      </c>
      <c r="G204">
        <v>163782</v>
      </c>
      <c r="H204" s="1">
        <v>44964.467118055552</v>
      </c>
      <c r="I204" t="s">
        <v>405</v>
      </c>
    </row>
    <row r="205" spans="1:9" x14ac:dyDescent="0.45">
      <c r="A205">
        <v>204</v>
      </c>
      <c r="B205">
        <v>1344154</v>
      </c>
      <c r="C205" t="s">
        <v>406</v>
      </c>
      <c r="D205" t="s">
        <v>407</v>
      </c>
      <c r="E205" t="s">
        <v>408</v>
      </c>
      <c r="F205" t="s">
        <v>12</v>
      </c>
      <c r="G205">
        <v>163782</v>
      </c>
      <c r="H205" s="1">
        <v>44963.781990740739</v>
      </c>
      <c r="I205" t="s">
        <v>325</v>
      </c>
    </row>
    <row r="206" spans="1:9" x14ac:dyDescent="0.45">
      <c r="A206">
        <v>205</v>
      </c>
      <c r="B206">
        <v>515953</v>
      </c>
      <c r="C206" t="s">
        <v>409</v>
      </c>
      <c r="D206" t="s">
        <v>410</v>
      </c>
      <c r="E206" t="s">
        <v>411</v>
      </c>
      <c r="F206" t="s">
        <v>12</v>
      </c>
      <c r="G206">
        <v>163782</v>
      </c>
      <c r="H206" s="1">
        <v>45084.366759259261</v>
      </c>
      <c r="I206" t="s">
        <v>412</v>
      </c>
    </row>
    <row r="207" spans="1:9" x14ac:dyDescent="0.45">
      <c r="A207">
        <v>206</v>
      </c>
      <c r="B207">
        <v>478395</v>
      </c>
      <c r="C207" t="s">
        <v>311</v>
      </c>
      <c r="D207" t="s">
        <v>205</v>
      </c>
      <c r="E207" t="s">
        <v>186</v>
      </c>
      <c r="F207" t="s">
        <v>12</v>
      </c>
      <c r="G207">
        <v>163782</v>
      </c>
      <c r="H207" s="1">
        <v>44986.934942129628</v>
      </c>
      <c r="I207" t="s">
        <v>413</v>
      </c>
    </row>
    <row r="208" spans="1:9" x14ac:dyDescent="0.45">
      <c r="A208">
        <v>207</v>
      </c>
      <c r="B208">
        <v>398683</v>
      </c>
      <c r="C208" t="s">
        <v>311</v>
      </c>
      <c r="D208" t="s">
        <v>414</v>
      </c>
      <c r="E208" t="s">
        <v>414</v>
      </c>
      <c r="F208" t="s">
        <v>12</v>
      </c>
      <c r="G208">
        <v>163782</v>
      </c>
      <c r="H208" s="1">
        <v>45092.834872685184</v>
      </c>
      <c r="I208" t="s">
        <v>397</v>
      </c>
    </row>
    <row r="209" spans="1:9" x14ac:dyDescent="0.45">
      <c r="A209">
        <v>208</v>
      </c>
      <c r="B209">
        <v>628916</v>
      </c>
      <c r="C209" t="s">
        <v>370</v>
      </c>
      <c r="D209" t="s">
        <v>398</v>
      </c>
      <c r="E209" t="s">
        <v>399</v>
      </c>
      <c r="F209" t="s">
        <v>12</v>
      </c>
      <c r="G209">
        <v>163782</v>
      </c>
      <c r="H209" s="1">
        <v>45007.468055555553</v>
      </c>
      <c r="I209" t="s">
        <v>415</v>
      </c>
    </row>
    <row r="210" spans="1:9" x14ac:dyDescent="0.45">
      <c r="A210">
        <v>209</v>
      </c>
      <c r="B210">
        <v>781346</v>
      </c>
      <c r="C210" t="s">
        <v>311</v>
      </c>
      <c r="D210" t="s">
        <v>208</v>
      </c>
      <c r="E210" t="s">
        <v>11</v>
      </c>
      <c r="F210" t="s">
        <v>12</v>
      </c>
      <c r="G210">
        <v>163782</v>
      </c>
      <c r="H210" s="1">
        <v>45113.88349537037</v>
      </c>
      <c r="I210" t="s">
        <v>405</v>
      </c>
    </row>
    <row r="211" spans="1:9" x14ac:dyDescent="0.45">
      <c r="A211">
        <v>210</v>
      </c>
      <c r="B211">
        <v>465918</v>
      </c>
      <c r="C211" t="s">
        <v>311</v>
      </c>
      <c r="D211" t="s">
        <v>416</v>
      </c>
      <c r="E211" t="s">
        <v>117</v>
      </c>
      <c r="F211" t="s">
        <v>12</v>
      </c>
      <c r="G211">
        <v>163782</v>
      </c>
      <c r="H211" s="1">
        <v>45134.323657407411</v>
      </c>
      <c r="I211" t="s">
        <v>417</v>
      </c>
    </row>
    <row r="212" spans="1:9" x14ac:dyDescent="0.45">
      <c r="A212">
        <v>211</v>
      </c>
      <c r="B212">
        <v>618890</v>
      </c>
      <c r="C212" t="s">
        <v>418</v>
      </c>
      <c r="D212" t="s">
        <v>10</v>
      </c>
      <c r="E212" t="s">
        <v>19</v>
      </c>
      <c r="F212" t="s">
        <v>12</v>
      </c>
      <c r="G212">
        <v>163500</v>
      </c>
      <c r="H212" s="1">
        <v>45189.542175925926</v>
      </c>
      <c r="I212" t="s">
        <v>419</v>
      </c>
    </row>
    <row r="213" spans="1:9" x14ac:dyDescent="0.45">
      <c r="A213">
        <v>212</v>
      </c>
      <c r="B213">
        <v>1122957</v>
      </c>
      <c r="C213" t="s">
        <v>420</v>
      </c>
      <c r="D213" t="s">
        <v>421</v>
      </c>
      <c r="E213" t="s">
        <v>19</v>
      </c>
      <c r="F213" t="s">
        <v>12</v>
      </c>
      <c r="G213">
        <v>163000</v>
      </c>
      <c r="H213" s="1">
        <v>45142.002754629626</v>
      </c>
      <c r="I213" t="s">
        <v>422</v>
      </c>
    </row>
    <row r="214" spans="1:9" x14ac:dyDescent="0.45">
      <c r="A214">
        <v>213</v>
      </c>
      <c r="B214">
        <v>253033</v>
      </c>
      <c r="C214" t="s">
        <v>423</v>
      </c>
      <c r="D214" t="s">
        <v>44</v>
      </c>
      <c r="E214" t="s">
        <v>19</v>
      </c>
      <c r="F214" t="s">
        <v>12</v>
      </c>
      <c r="G214">
        <v>162500</v>
      </c>
      <c r="H214" s="1">
        <v>44937.916643518518</v>
      </c>
      <c r="I214" t="s">
        <v>45</v>
      </c>
    </row>
    <row r="215" spans="1:9" x14ac:dyDescent="0.45">
      <c r="A215">
        <v>214</v>
      </c>
      <c r="B215">
        <v>928560</v>
      </c>
      <c r="C215" t="s">
        <v>424</v>
      </c>
      <c r="D215" t="s">
        <v>253</v>
      </c>
      <c r="E215" t="s">
        <v>19</v>
      </c>
      <c r="F215" t="s">
        <v>12</v>
      </c>
      <c r="G215">
        <v>160542.5</v>
      </c>
      <c r="H215" s="1">
        <v>45041.877430555556</v>
      </c>
      <c r="I215" t="s">
        <v>425</v>
      </c>
    </row>
    <row r="216" spans="1:9" x14ac:dyDescent="0.45">
      <c r="A216">
        <v>215</v>
      </c>
      <c r="B216">
        <v>918213</v>
      </c>
      <c r="C216" t="s">
        <v>426</v>
      </c>
      <c r="D216" t="s">
        <v>10</v>
      </c>
      <c r="E216" t="s">
        <v>19</v>
      </c>
      <c r="F216" t="s">
        <v>12</v>
      </c>
      <c r="G216">
        <v>160515</v>
      </c>
      <c r="H216" s="1">
        <v>45091.875891203701</v>
      </c>
      <c r="I216" t="s">
        <v>427</v>
      </c>
    </row>
    <row r="217" spans="1:9" x14ac:dyDescent="0.45">
      <c r="A217">
        <v>216</v>
      </c>
      <c r="B217">
        <v>783771</v>
      </c>
      <c r="C217" t="s">
        <v>428</v>
      </c>
      <c r="D217" t="s">
        <v>10</v>
      </c>
      <c r="E217" t="s">
        <v>19</v>
      </c>
      <c r="F217" t="s">
        <v>12</v>
      </c>
      <c r="G217">
        <v>160000</v>
      </c>
      <c r="H217" s="1">
        <v>44956.084976851853</v>
      </c>
      <c r="I217" t="s">
        <v>296</v>
      </c>
    </row>
    <row r="218" spans="1:9" x14ac:dyDescent="0.45">
      <c r="A218">
        <v>217</v>
      </c>
      <c r="B218">
        <v>441001</v>
      </c>
      <c r="C218" t="s">
        <v>429</v>
      </c>
      <c r="D218" t="s">
        <v>284</v>
      </c>
      <c r="E218" t="s">
        <v>19</v>
      </c>
      <c r="F218" t="s">
        <v>12</v>
      </c>
      <c r="G218">
        <v>160000</v>
      </c>
      <c r="H218" s="1">
        <v>45127.750648148147</v>
      </c>
      <c r="I218" t="s">
        <v>430</v>
      </c>
    </row>
    <row r="219" spans="1:9" x14ac:dyDescent="0.45">
      <c r="A219">
        <v>218</v>
      </c>
      <c r="B219">
        <v>1352755</v>
      </c>
      <c r="C219" t="s">
        <v>431</v>
      </c>
      <c r="D219" t="s">
        <v>72</v>
      </c>
      <c r="E219" t="s">
        <v>19</v>
      </c>
      <c r="F219" t="s">
        <v>12</v>
      </c>
      <c r="G219">
        <v>160000</v>
      </c>
      <c r="H219" s="1">
        <v>44974.41778935185</v>
      </c>
      <c r="I219" t="s">
        <v>432</v>
      </c>
    </row>
    <row r="220" spans="1:9" x14ac:dyDescent="0.45">
      <c r="A220">
        <v>219</v>
      </c>
      <c r="B220">
        <v>182813</v>
      </c>
      <c r="C220" t="s">
        <v>168</v>
      </c>
      <c r="D220" t="s">
        <v>10</v>
      </c>
      <c r="E220" t="s">
        <v>19</v>
      </c>
      <c r="F220" t="s">
        <v>12</v>
      </c>
      <c r="G220">
        <v>160000</v>
      </c>
      <c r="H220" s="1">
        <v>45212.375601851854</v>
      </c>
      <c r="I220" t="s">
        <v>178</v>
      </c>
    </row>
    <row r="221" spans="1:9" x14ac:dyDescent="0.45">
      <c r="A221">
        <v>220</v>
      </c>
      <c r="B221">
        <v>1414998</v>
      </c>
      <c r="C221" t="s">
        <v>433</v>
      </c>
      <c r="D221" t="s">
        <v>434</v>
      </c>
      <c r="E221" t="s">
        <v>19</v>
      </c>
      <c r="F221" t="s">
        <v>12</v>
      </c>
      <c r="G221">
        <v>160000</v>
      </c>
      <c r="H221" s="1">
        <v>45112.585312499999</v>
      </c>
      <c r="I221" t="s">
        <v>435</v>
      </c>
    </row>
    <row r="222" spans="1:9" x14ac:dyDescent="0.45">
      <c r="A222">
        <v>221</v>
      </c>
      <c r="B222">
        <v>475626</v>
      </c>
      <c r="C222" t="s">
        <v>168</v>
      </c>
      <c r="D222" t="s">
        <v>10</v>
      </c>
      <c r="E222" t="s">
        <v>436</v>
      </c>
      <c r="F222" t="s">
        <v>12</v>
      </c>
      <c r="G222">
        <v>160000</v>
      </c>
      <c r="H222" s="1">
        <v>44959.59447916667</v>
      </c>
      <c r="I222" t="s">
        <v>437</v>
      </c>
    </row>
    <row r="223" spans="1:9" x14ac:dyDescent="0.45">
      <c r="A223">
        <v>222</v>
      </c>
      <c r="B223">
        <v>185103</v>
      </c>
      <c r="C223" t="s">
        <v>438</v>
      </c>
      <c r="D223" t="s">
        <v>284</v>
      </c>
      <c r="E223" t="s">
        <v>19</v>
      </c>
      <c r="F223" t="s">
        <v>12</v>
      </c>
      <c r="G223">
        <v>160000</v>
      </c>
      <c r="H223" s="1">
        <v>45152.8356712963</v>
      </c>
      <c r="I223" t="s">
        <v>439</v>
      </c>
    </row>
    <row r="224" spans="1:9" x14ac:dyDescent="0.45">
      <c r="A224">
        <v>223</v>
      </c>
      <c r="B224">
        <v>1211214</v>
      </c>
      <c r="C224" t="s">
        <v>9</v>
      </c>
      <c r="D224" t="s">
        <v>150</v>
      </c>
      <c r="E224" t="s">
        <v>19</v>
      </c>
      <c r="F224" t="s">
        <v>292</v>
      </c>
      <c r="G224">
        <v>160000</v>
      </c>
      <c r="H224" s="1">
        <v>45132.625023148146</v>
      </c>
      <c r="I224" t="s">
        <v>440</v>
      </c>
    </row>
    <row r="225" spans="1:9" x14ac:dyDescent="0.45">
      <c r="A225">
        <v>224</v>
      </c>
      <c r="B225">
        <v>480443</v>
      </c>
      <c r="C225" t="s">
        <v>441</v>
      </c>
      <c r="D225" t="s">
        <v>284</v>
      </c>
      <c r="E225" t="s">
        <v>19</v>
      </c>
      <c r="F225" t="s">
        <v>12</v>
      </c>
      <c r="G225">
        <v>160000</v>
      </c>
      <c r="H225" s="1">
        <v>45199.000254629631</v>
      </c>
      <c r="I225" t="s">
        <v>442</v>
      </c>
    </row>
    <row r="226" spans="1:9" x14ac:dyDescent="0.45">
      <c r="A226">
        <v>225</v>
      </c>
      <c r="B226">
        <v>542988</v>
      </c>
      <c r="C226" t="s">
        <v>443</v>
      </c>
      <c r="D226" t="s">
        <v>444</v>
      </c>
      <c r="E226" t="s">
        <v>19</v>
      </c>
      <c r="F226" t="s">
        <v>12</v>
      </c>
      <c r="G226">
        <v>159640</v>
      </c>
      <c r="H226" s="1">
        <v>45035.333877314813</v>
      </c>
      <c r="I226" t="s">
        <v>445</v>
      </c>
    </row>
    <row r="227" spans="1:9" x14ac:dyDescent="0.45">
      <c r="A227">
        <v>226</v>
      </c>
      <c r="B227">
        <v>781073</v>
      </c>
      <c r="C227" t="s">
        <v>188</v>
      </c>
      <c r="D227" t="s">
        <v>28</v>
      </c>
      <c r="E227" t="s">
        <v>19</v>
      </c>
      <c r="F227" t="s">
        <v>12</v>
      </c>
      <c r="G227">
        <v>159331</v>
      </c>
      <c r="H227" s="1">
        <v>45162.459421296298</v>
      </c>
      <c r="I227" t="s">
        <v>446</v>
      </c>
    </row>
    <row r="228" spans="1:9" x14ac:dyDescent="0.45">
      <c r="A228">
        <v>227</v>
      </c>
      <c r="B228">
        <v>929492</v>
      </c>
      <c r="C228" t="s">
        <v>188</v>
      </c>
      <c r="D228" t="s">
        <v>447</v>
      </c>
      <c r="E228" t="s">
        <v>19</v>
      </c>
      <c r="F228" t="s">
        <v>12</v>
      </c>
      <c r="G228">
        <v>159331</v>
      </c>
      <c r="H228" s="1">
        <v>45030.375208333331</v>
      </c>
      <c r="I228" t="s">
        <v>446</v>
      </c>
    </row>
    <row r="229" spans="1:9" x14ac:dyDescent="0.45">
      <c r="A229">
        <v>228</v>
      </c>
      <c r="B229">
        <v>1124380</v>
      </c>
      <c r="C229" t="s">
        <v>448</v>
      </c>
      <c r="D229" t="s">
        <v>449</v>
      </c>
      <c r="E229" t="s">
        <v>19</v>
      </c>
      <c r="F229" t="s">
        <v>12</v>
      </c>
      <c r="G229">
        <v>159133</v>
      </c>
      <c r="H229" s="1">
        <v>44949.959305555552</v>
      </c>
      <c r="I229" t="s">
        <v>450</v>
      </c>
    </row>
    <row r="230" spans="1:9" x14ac:dyDescent="0.45">
      <c r="A230">
        <v>229</v>
      </c>
      <c r="B230">
        <v>1342278</v>
      </c>
      <c r="C230" t="s">
        <v>451</v>
      </c>
      <c r="D230" t="s">
        <v>72</v>
      </c>
      <c r="E230" t="s">
        <v>19</v>
      </c>
      <c r="F230" t="s">
        <v>12</v>
      </c>
      <c r="G230">
        <v>158950</v>
      </c>
      <c r="H230" s="1">
        <v>45216.250555555554</v>
      </c>
      <c r="I230" t="s">
        <v>452</v>
      </c>
    </row>
    <row r="231" spans="1:9" x14ac:dyDescent="0.45">
      <c r="A231">
        <v>230</v>
      </c>
      <c r="B231">
        <v>348881</v>
      </c>
      <c r="C231" t="s">
        <v>453</v>
      </c>
      <c r="D231" t="s">
        <v>70</v>
      </c>
      <c r="E231" t="s">
        <v>19</v>
      </c>
      <c r="F231" t="s">
        <v>454</v>
      </c>
      <c r="G231">
        <v>158500</v>
      </c>
      <c r="H231" s="1">
        <v>45247.29246527778</v>
      </c>
      <c r="I231" t="s">
        <v>455</v>
      </c>
    </row>
    <row r="232" spans="1:9" x14ac:dyDescent="0.45">
      <c r="A232">
        <v>231</v>
      </c>
      <c r="B232">
        <v>1215520</v>
      </c>
      <c r="C232" t="s">
        <v>456</v>
      </c>
      <c r="D232" t="s">
        <v>72</v>
      </c>
      <c r="E232" t="s">
        <v>19</v>
      </c>
      <c r="F232" t="s">
        <v>12</v>
      </c>
      <c r="G232">
        <v>158175</v>
      </c>
      <c r="H232" s="1">
        <v>45094.625358796293</v>
      </c>
      <c r="I232" t="s">
        <v>47</v>
      </c>
    </row>
    <row r="233" spans="1:9" x14ac:dyDescent="0.45">
      <c r="A233">
        <v>232</v>
      </c>
      <c r="B233">
        <v>459616</v>
      </c>
      <c r="C233" t="s">
        <v>457</v>
      </c>
      <c r="D233" t="s">
        <v>144</v>
      </c>
      <c r="E233" t="s">
        <v>19</v>
      </c>
      <c r="F233" t="s">
        <v>12</v>
      </c>
      <c r="G233">
        <v>157500</v>
      </c>
      <c r="H233" s="1">
        <v>45073.042222222219</v>
      </c>
      <c r="I233" t="s">
        <v>458</v>
      </c>
    </row>
    <row r="234" spans="1:9" x14ac:dyDescent="0.45">
      <c r="A234">
        <v>233</v>
      </c>
      <c r="B234">
        <v>485388</v>
      </c>
      <c r="C234" t="s">
        <v>459</v>
      </c>
      <c r="D234" t="s">
        <v>10</v>
      </c>
      <c r="E234" t="s">
        <v>19</v>
      </c>
      <c r="F234" t="s">
        <v>150</v>
      </c>
      <c r="G234">
        <v>157500</v>
      </c>
      <c r="H234" s="1">
        <v>45124.750543981485</v>
      </c>
      <c r="I234" t="s">
        <v>460</v>
      </c>
    </row>
    <row r="235" spans="1:9" x14ac:dyDescent="0.45">
      <c r="A235">
        <v>234</v>
      </c>
      <c r="B235">
        <v>128860</v>
      </c>
      <c r="C235" t="s">
        <v>461</v>
      </c>
      <c r="D235" t="s">
        <v>44</v>
      </c>
      <c r="E235" t="s">
        <v>19</v>
      </c>
      <c r="F235" t="s">
        <v>12</v>
      </c>
      <c r="G235">
        <v>157500</v>
      </c>
      <c r="H235" s="1">
        <v>45051.541655092595</v>
      </c>
      <c r="I235" t="s">
        <v>462</v>
      </c>
    </row>
    <row r="236" spans="1:9" x14ac:dyDescent="0.45">
      <c r="A236">
        <v>235</v>
      </c>
      <c r="B236">
        <v>266799</v>
      </c>
      <c r="C236" t="s">
        <v>463</v>
      </c>
      <c r="D236" t="s">
        <v>10</v>
      </c>
      <c r="E236" t="s">
        <v>19</v>
      </c>
      <c r="F236" t="s">
        <v>12</v>
      </c>
      <c r="G236">
        <v>157500</v>
      </c>
      <c r="H236" s="1">
        <v>45212.294062499997</v>
      </c>
      <c r="I236" t="s">
        <v>315</v>
      </c>
    </row>
    <row r="237" spans="1:9" x14ac:dyDescent="0.45">
      <c r="A237">
        <v>236</v>
      </c>
      <c r="B237">
        <v>854670</v>
      </c>
      <c r="C237" t="s">
        <v>431</v>
      </c>
      <c r="D237" t="s">
        <v>44</v>
      </c>
      <c r="E237" t="s">
        <v>19</v>
      </c>
      <c r="F237" t="s">
        <v>12</v>
      </c>
      <c r="G237">
        <v>157500</v>
      </c>
      <c r="H237" s="1">
        <v>45078.791701388887</v>
      </c>
      <c r="I237" t="s">
        <v>250</v>
      </c>
    </row>
    <row r="238" spans="1:9" x14ac:dyDescent="0.45">
      <c r="A238">
        <v>237</v>
      </c>
      <c r="B238">
        <v>985088</v>
      </c>
      <c r="C238" t="s">
        <v>464</v>
      </c>
      <c r="D238" t="s">
        <v>22</v>
      </c>
      <c r="E238" t="s">
        <v>19</v>
      </c>
      <c r="F238" t="s">
        <v>12</v>
      </c>
      <c r="G238">
        <v>157500</v>
      </c>
      <c r="H238" s="1">
        <v>44973.752233796295</v>
      </c>
      <c r="I238" t="s">
        <v>33</v>
      </c>
    </row>
    <row r="239" spans="1:9" x14ac:dyDescent="0.45">
      <c r="A239">
        <v>238</v>
      </c>
      <c r="B239">
        <v>794162</v>
      </c>
      <c r="C239" t="s">
        <v>464</v>
      </c>
      <c r="D239" t="s">
        <v>465</v>
      </c>
      <c r="E239" t="s">
        <v>19</v>
      </c>
      <c r="F239" t="s">
        <v>12</v>
      </c>
      <c r="G239">
        <v>157500</v>
      </c>
      <c r="H239" s="1">
        <v>45031.666828703703</v>
      </c>
      <c r="I239" t="s">
        <v>33</v>
      </c>
    </row>
    <row r="240" spans="1:9" x14ac:dyDescent="0.45">
      <c r="A240">
        <v>239</v>
      </c>
      <c r="B240">
        <v>1500753</v>
      </c>
      <c r="C240" t="s">
        <v>466</v>
      </c>
      <c r="D240" t="s">
        <v>467</v>
      </c>
      <c r="E240" t="s">
        <v>19</v>
      </c>
      <c r="F240" t="s">
        <v>12</v>
      </c>
      <c r="G240">
        <v>157500</v>
      </c>
      <c r="H240" s="1">
        <v>44957.125034722223</v>
      </c>
      <c r="I240" t="s">
        <v>468</v>
      </c>
    </row>
    <row r="241" spans="1:9" x14ac:dyDescent="0.45">
      <c r="A241">
        <v>240</v>
      </c>
      <c r="B241">
        <v>1143071</v>
      </c>
      <c r="C241" t="s">
        <v>469</v>
      </c>
      <c r="D241" t="s">
        <v>284</v>
      </c>
      <c r="E241" t="s">
        <v>19</v>
      </c>
      <c r="F241" t="s">
        <v>12</v>
      </c>
      <c r="G241">
        <v>157500</v>
      </c>
      <c r="H241" s="1">
        <v>45048.708634259259</v>
      </c>
      <c r="I241" t="s">
        <v>470</v>
      </c>
    </row>
    <row r="242" spans="1:9" x14ac:dyDescent="0.45">
      <c r="A242">
        <v>241</v>
      </c>
      <c r="B242">
        <v>138106</v>
      </c>
      <c r="C242" t="s">
        <v>471</v>
      </c>
      <c r="D242" t="s">
        <v>44</v>
      </c>
      <c r="E242" t="s">
        <v>19</v>
      </c>
      <c r="F242" t="s">
        <v>12</v>
      </c>
      <c r="G242">
        <v>157000</v>
      </c>
      <c r="H242" s="1">
        <v>44930.625185185185</v>
      </c>
      <c r="I242" t="s">
        <v>290</v>
      </c>
    </row>
    <row r="243" spans="1:9" x14ac:dyDescent="0.45">
      <c r="A243">
        <v>242</v>
      </c>
      <c r="B243">
        <v>1307808</v>
      </c>
      <c r="C243" t="s">
        <v>311</v>
      </c>
      <c r="D243" t="s">
        <v>335</v>
      </c>
      <c r="E243" t="s">
        <v>335</v>
      </c>
      <c r="F243" t="s">
        <v>12</v>
      </c>
      <c r="G243">
        <v>156500</v>
      </c>
      <c r="H243" s="1">
        <v>45239.629918981482</v>
      </c>
      <c r="I243" t="s">
        <v>472</v>
      </c>
    </row>
    <row r="244" spans="1:9" x14ac:dyDescent="0.45">
      <c r="A244">
        <v>243</v>
      </c>
      <c r="B244">
        <v>1813715</v>
      </c>
      <c r="C244" t="s">
        <v>473</v>
      </c>
      <c r="D244" t="s">
        <v>186</v>
      </c>
      <c r="E244" t="s">
        <v>186</v>
      </c>
      <c r="F244" t="s">
        <v>12</v>
      </c>
      <c r="G244">
        <v>156500</v>
      </c>
      <c r="H244" s="1">
        <v>45238.815162037034</v>
      </c>
      <c r="I244" t="s">
        <v>474</v>
      </c>
    </row>
    <row r="245" spans="1:9" x14ac:dyDescent="0.45">
      <c r="A245">
        <v>244</v>
      </c>
      <c r="B245">
        <v>729613</v>
      </c>
      <c r="C245" t="s">
        <v>475</v>
      </c>
      <c r="D245" t="s">
        <v>41</v>
      </c>
      <c r="E245" t="s">
        <v>19</v>
      </c>
      <c r="F245" t="s">
        <v>12</v>
      </c>
      <c r="G245">
        <v>156500</v>
      </c>
      <c r="H245" s="1">
        <v>45051.63857638889</v>
      </c>
      <c r="I245" t="s">
        <v>37</v>
      </c>
    </row>
    <row r="246" spans="1:9" x14ac:dyDescent="0.45">
      <c r="A246">
        <v>245</v>
      </c>
      <c r="B246">
        <v>643691</v>
      </c>
      <c r="C246" t="s">
        <v>476</v>
      </c>
      <c r="D246" t="s">
        <v>86</v>
      </c>
      <c r="E246" t="s">
        <v>19</v>
      </c>
      <c r="F246" t="s">
        <v>12</v>
      </c>
      <c r="G246">
        <v>156500</v>
      </c>
      <c r="H246" s="1">
        <v>44960.709733796299</v>
      </c>
      <c r="I246" t="s">
        <v>477</v>
      </c>
    </row>
    <row r="247" spans="1:9" x14ac:dyDescent="0.45">
      <c r="A247">
        <v>246</v>
      </c>
      <c r="B247">
        <v>1533705</v>
      </c>
      <c r="C247" t="s">
        <v>478</v>
      </c>
      <c r="D247" t="s">
        <v>479</v>
      </c>
      <c r="E247" t="s">
        <v>19</v>
      </c>
      <c r="F247" t="s">
        <v>12</v>
      </c>
      <c r="G247">
        <v>156000</v>
      </c>
      <c r="H247" s="1">
        <v>45045.958368055559</v>
      </c>
      <c r="I247" t="s">
        <v>480</v>
      </c>
    </row>
    <row r="248" spans="1:9" x14ac:dyDescent="0.45">
      <c r="A248">
        <v>247</v>
      </c>
      <c r="B248">
        <v>1027633</v>
      </c>
      <c r="C248" t="s">
        <v>273</v>
      </c>
      <c r="D248" t="s">
        <v>88</v>
      </c>
      <c r="E248" t="s">
        <v>19</v>
      </c>
      <c r="F248" t="s">
        <v>12</v>
      </c>
      <c r="G248">
        <v>156000</v>
      </c>
      <c r="H248" s="1">
        <v>45287.333657407406</v>
      </c>
      <c r="I248" t="s">
        <v>481</v>
      </c>
    </row>
    <row r="249" spans="1:9" x14ac:dyDescent="0.45">
      <c r="A249">
        <v>248</v>
      </c>
      <c r="B249">
        <v>1115363</v>
      </c>
      <c r="C249" t="s">
        <v>482</v>
      </c>
      <c r="D249" t="s">
        <v>284</v>
      </c>
      <c r="E249" t="s">
        <v>19</v>
      </c>
      <c r="F249" t="s">
        <v>12</v>
      </c>
      <c r="G249">
        <v>156000</v>
      </c>
      <c r="H249" s="1">
        <v>44994.333773148152</v>
      </c>
      <c r="I249" t="s">
        <v>483</v>
      </c>
    </row>
    <row r="250" spans="1:9" x14ac:dyDescent="0.45">
      <c r="A250">
        <v>249</v>
      </c>
      <c r="B250">
        <v>25761</v>
      </c>
      <c r="C250" t="s">
        <v>469</v>
      </c>
      <c r="D250" t="s">
        <v>10</v>
      </c>
      <c r="E250" t="s">
        <v>150</v>
      </c>
      <c r="F250" t="s">
        <v>12</v>
      </c>
      <c r="G250">
        <v>155485.5</v>
      </c>
      <c r="H250" s="1">
        <v>45170.695798611108</v>
      </c>
      <c r="I250" t="s">
        <v>484</v>
      </c>
    </row>
    <row r="251" spans="1:9" x14ac:dyDescent="0.45">
      <c r="A251">
        <v>250</v>
      </c>
      <c r="B251">
        <v>484892</v>
      </c>
      <c r="C251" t="s">
        <v>9</v>
      </c>
      <c r="D251" t="s">
        <v>485</v>
      </c>
      <c r="E251" t="s">
        <v>19</v>
      </c>
      <c r="F251" t="s">
        <v>12</v>
      </c>
      <c r="G251">
        <v>155000</v>
      </c>
      <c r="H251" s="1">
        <v>44999.573217592595</v>
      </c>
      <c r="I251" t="s">
        <v>486</v>
      </c>
    </row>
    <row r="252" spans="1:9" x14ac:dyDescent="0.45">
      <c r="A252">
        <v>251</v>
      </c>
      <c r="B252">
        <v>1336670</v>
      </c>
      <c r="C252" t="s">
        <v>487</v>
      </c>
      <c r="D252" t="s">
        <v>488</v>
      </c>
      <c r="E252" t="s">
        <v>19</v>
      </c>
      <c r="F252" t="s">
        <v>12</v>
      </c>
      <c r="G252">
        <v>155000</v>
      </c>
      <c r="H252" s="1">
        <v>44954.019062500003</v>
      </c>
      <c r="I252" t="s">
        <v>489</v>
      </c>
    </row>
    <row r="253" spans="1:9" x14ac:dyDescent="0.45">
      <c r="A253">
        <v>252</v>
      </c>
      <c r="B253">
        <v>1719883</v>
      </c>
      <c r="C253" t="s">
        <v>490</v>
      </c>
      <c r="D253" t="s">
        <v>212</v>
      </c>
      <c r="E253" t="s">
        <v>212</v>
      </c>
      <c r="F253" t="s">
        <v>12</v>
      </c>
      <c r="G253">
        <v>155000</v>
      </c>
      <c r="H253" s="1">
        <v>45281.568460648145</v>
      </c>
      <c r="I253" t="s">
        <v>491</v>
      </c>
    </row>
    <row r="254" spans="1:9" x14ac:dyDescent="0.45">
      <c r="A254">
        <v>253</v>
      </c>
      <c r="B254">
        <v>105157</v>
      </c>
      <c r="C254" t="s">
        <v>431</v>
      </c>
      <c r="D254" t="s">
        <v>10</v>
      </c>
      <c r="E254" t="s">
        <v>19</v>
      </c>
      <c r="F254" t="s">
        <v>12</v>
      </c>
      <c r="G254">
        <v>155000</v>
      </c>
      <c r="H254" s="1">
        <v>44931.333854166667</v>
      </c>
      <c r="I254" t="s">
        <v>294</v>
      </c>
    </row>
    <row r="255" spans="1:9" x14ac:dyDescent="0.45">
      <c r="A255">
        <v>254</v>
      </c>
      <c r="B255">
        <v>1193950</v>
      </c>
      <c r="C255" t="s">
        <v>311</v>
      </c>
      <c r="D255" t="s">
        <v>492</v>
      </c>
      <c r="E255" t="s">
        <v>492</v>
      </c>
      <c r="F255" t="s">
        <v>12</v>
      </c>
      <c r="G255">
        <v>155000</v>
      </c>
      <c r="H255" s="1">
        <v>45269.595648148148</v>
      </c>
      <c r="I255" t="s">
        <v>493</v>
      </c>
    </row>
    <row r="256" spans="1:9" x14ac:dyDescent="0.45">
      <c r="A256">
        <v>255</v>
      </c>
      <c r="B256">
        <v>1136013</v>
      </c>
      <c r="C256" t="s">
        <v>295</v>
      </c>
      <c r="D256" t="s">
        <v>494</v>
      </c>
      <c r="E256" t="s">
        <v>19</v>
      </c>
      <c r="F256" t="s">
        <v>12</v>
      </c>
      <c r="G256">
        <v>155000</v>
      </c>
      <c r="H256" s="1">
        <v>45203.58488425926</v>
      </c>
      <c r="I256" t="s">
        <v>296</v>
      </c>
    </row>
    <row r="257" spans="1:9" x14ac:dyDescent="0.45">
      <c r="A257">
        <v>256</v>
      </c>
      <c r="B257">
        <v>86613</v>
      </c>
      <c r="C257" t="s">
        <v>17</v>
      </c>
      <c r="D257" t="s">
        <v>284</v>
      </c>
      <c r="E257" t="s">
        <v>19</v>
      </c>
      <c r="F257" t="s">
        <v>12</v>
      </c>
      <c r="G257">
        <v>155000</v>
      </c>
      <c r="H257" s="1">
        <v>45218.792199074072</v>
      </c>
      <c r="I257" t="s">
        <v>495</v>
      </c>
    </row>
    <row r="258" spans="1:9" x14ac:dyDescent="0.45">
      <c r="A258">
        <v>257</v>
      </c>
      <c r="B258">
        <v>948450</v>
      </c>
      <c r="C258" t="s">
        <v>496</v>
      </c>
      <c r="D258" t="s">
        <v>497</v>
      </c>
      <c r="E258" t="s">
        <v>19</v>
      </c>
      <c r="F258" t="s">
        <v>12</v>
      </c>
      <c r="G258">
        <v>155000</v>
      </c>
      <c r="H258" s="1">
        <v>45132.625462962962</v>
      </c>
      <c r="I258" t="s">
        <v>498</v>
      </c>
    </row>
    <row r="259" spans="1:9" x14ac:dyDescent="0.45">
      <c r="A259">
        <v>258</v>
      </c>
      <c r="B259">
        <v>495042</v>
      </c>
      <c r="C259" t="s">
        <v>499</v>
      </c>
      <c r="D259" t="s">
        <v>500</v>
      </c>
      <c r="E259" t="s">
        <v>500</v>
      </c>
      <c r="F259" t="s">
        <v>12</v>
      </c>
      <c r="G259">
        <v>155000</v>
      </c>
      <c r="H259" s="1">
        <v>45287.925150462965</v>
      </c>
      <c r="I259" t="s">
        <v>501</v>
      </c>
    </row>
    <row r="260" spans="1:9" x14ac:dyDescent="0.45">
      <c r="A260">
        <v>259</v>
      </c>
      <c r="B260">
        <v>83757</v>
      </c>
      <c r="C260" t="s">
        <v>311</v>
      </c>
      <c r="D260" t="s">
        <v>502</v>
      </c>
      <c r="E260" t="s">
        <v>492</v>
      </c>
      <c r="F260" t="s">
        <v>12</v>
      </c>
      <c r="G260">
        <v>154000</v>
      </c>
      <c r="H260" s="1">
        <v>45276.427442129629</v>
      </c>
      <c r="I260" t="s">
        <v>503</v>
      </c>
    </row>
    <row r="261" spans="1:9" x14ac:dyDescent="0.45">
      <c r="A261">
        <v>260</v>
      </c>
      <c r="B261">
        <v>152069</v>
      </c>
      <c r="C261" t="s">
        <v>311</v>
      </c>
      <c r="D261" t="s">
        <v>504</v>
      </c>
      <c r="E261" t="s">
        <v>504</v>
      </c>
      <c r="F261" t="s">
        <v>12</v>
      </c>
      <c r="G261">
        <v>154000</v>
      </c>
      <c r="H261" s="1">
        <v>45276.640567129631</v>
      </c>
      <c r="I261" t="s">
        <v>505</v>
      </c>
    </row>
    <row r="262" spans="1:9" x14ac:dyDescent="0.45">
      <c r="A262">
        <v>261</v>
      </c>
      <c r="B262">
        <v>424725</v>
      </c>
      <c r="C262" t="s">
        <v>506</v>
      </c>
      <c r="D262" t="s">
        <v>44</v>
      </c>
      <c r="E262" t="s">
        <v>19</v>
      </c>
      <c r="F262" t="s">
        <v>12</v>
      </c>
      <c r="G262">
        <v>153000</v>
      </c>
      <c r="H262" s="1">
        <v>45136.583310185182</v>
      </c>
      <c r="I262" t="s">
        <v>47</v>
      </c>
    </row>
    <row r="263" spans="1:9" x14ac:dyDescent="0.45">
      <c r="A263">
        <v>262</v>
      </c>
      <c r="B263">
        <v>71610</v>
      </c>
      <c r="C263" t="s">
        <v>507</v>
      </c>
      <c r="D263" t="s">
        <v>508</v>
      </c>
      <c r="E263" t="s">
        <v>19</v>
      </c>
      <c r="F263" t="s">
        <v>52</v>
      </c>
      <c r="G263">
        <v>152650</v>
      </c>
      <c r="H263" s="1">
        <v>45271.583622685182</v>
      </c>
      <c r="I263" t="s">
        <v>509</v>
      </c>
    </row>
    <row r="264" spans="1:9" x14ac:dyDescent="0.45">
      <c r="A264">
        <v>263</v>
      </c>
      <c r="B264">
        <v>565646</v>
      </c>
      <c r="C264" t="s">
        <v>510</v>
      </c>
      <c r="D264" t="s">
        <v>10</v>
      </c>
      <c r="E264" t="s">
        <v>19</v>
      </c>
      <c r="F264" t="s">
        <v>12</v>
      </c>
      <c r="G264">
        <v>152625</v>
      </c>
      <c r="H264" s="1">
        <v>44992.292905092596</v>
      </c>
      <c r="I264" t="s">
        <v>511</v>
      </c>
    </row>
    <row r="265" spans="1:9" x14ac:dyDescent="0.45">
      <c r="A265">
        <v>264</v>
      </c>
      <c r="B265">
        <v>795614</v>
      </c>
      <c r="C265" t="s">
        <v>510</v>
      </c>
      <c r="D265" t="s">
        <v>10</v>
      </c>
      <c r="E265" t="s">
        <v>19</v>
      </c>
      <c r="F265" t="s">
        <v>12</v>
      </c>
      <c r="G265">
        <v>152625</v>
      </c>
      <c r="H265" s="1">
        <v>44996.293009259258</v>
      </c>
      <c r="I265" t="s">
        <v>511</v>
      </c>
    </row>
    <row r="266" spans="1:9" x14ac:dyDescent="0.45">
      <c r="A266">
        <v>265</v>
      </c>
      <c r="B266">
        <v>540057</v>
      </c>
      <c r="C266" t="s">
        <v>512</v>
      </c>
      <c r="D266" t="s">
        <v>10</v>
      </c>
      <c r="E266" t="s">
        <v>19</v>
      </c>
      <c r="F266" t="s">
        <v>12</v>
      </c>
      <c r="G266">
        <v>152500</v>
      </c>
      <c r="H266" s="1">
        <v>45009.29215277778</v>
      </c>
      <c r="I266" t="s">
        <v>513</v>
      </c>
    </row>
    <row r="267" spans="1:9" x14ac:dyDescent="0.45">
      <c r="A267">
        <v>266</v>
      </c>
      <c r="B267">
        <v>973445</v>
      </c>
      <c r="C267" t="s">
        <v>514</v>
      </c>
      <c r="D267" t="s">
        <v>515</v>
      </c>
      <c r="E267" t="s">
        <v>19</v>
      </c>
      <c r="F267" t="s">
        <v>516</v>
      </c>
      <c r="G267">
        <v>152221.5</v>
      </c>
      <c r="H267" s="1">
        <v>45174.667025462964</v>
      </c>
      <c r="I267" t="s">
        <v>517</v>
      </c>
    </row>
    <row r="268" spans="1:9" x14ac:dyDescent="0.45">
      <c r="A268">
        <v>267</v>
      </c>
      <c r="B268">
        <v>72957</v>
      </c>
      <c r="C268" t="s">
        <v>518</v>
      </c>
      <c r="D268" t="s">
        <v>10</v>
      </c>
      <c r="E268" t="s">
        <v>19</v>
      </c>
      <c r="F268" t="s">
        <v>52</v>
      </c>
      <c r="G268">
        <v>152221.5</v>
      </c>
      <c r="H268" s="1">
        <v>45180.667013888888</v>
      </c>
      <c r="I268" t="s">
        <v>519</v>
      </c>
    </row>
    <row r="269" spans="1:9" x14ac:dyDescent="0.45">
      <c r="A269">
        <v>268</v>
      </c>
      <c r="B269">
        <v>1531603</v>
      </c>
      <c r="C269" t="s">
        <v>520</v>
      </c>
      <c r="D269" t="s">
        <v>41</v>
      </c>
      <c r="E269" t="s">
        <v>19</v>
      </c>
      <c r="F269" t="s">
        <v>12</v>
      </c>
      <c r="G269">
        <v>151950</v>
      </c>
      <c r="H269" s="1">
        <v>45155.176817129628</v>
      </c>
      <c r="I269" t="s">
        <v>158</v>
      </c>
    </row>
    <row r="270" spans="1:9" x14ac:dyDescent="0.45">
      <c r="A270">
        <v>269</v>
      </c>
      <c r="B270">
        <v>33467</v>
      </c>
      <c r="C270" t="s">
        <v>521</v>
      </c>
      <c r="D270" t="s">
        <v>26</v>
      </c>
      <c r="E270" t="s">
        <v>19</v>
      </c>
      <c r="F270" t="s">
        <v>12</v>
      </c>
      <c r="G270">
        <v>151950</v>
      </c>
      <c r="H270" s="1">
        <v>45230.498391203706</v>
      </c>
      <c r="I270" t="s">
        <v>158</v>
      </c>
    </row>
    <row r="271" spans="1:9" x14ac:dyDescent="0.45">
      <c r="A271">
        <v>270</v>
      </c>
      <c r="B271">
        <v>416431</v>
      </c>
      <c r="C271" t="s">
        <v>522</v>
      </c>
      <c r="D271" t="s">
        <v>256</v>
      </c>
      <c r="E271" t="s">
        <v>19</v>
      </c>
      <c r="F271" t="s">
        <v>12</v>
      </c>
      <c r="G271">
        <v>151950</v>
      </c>
      <c r="H271" s="1">
        <v>45096.750868055555</v>
      </c>
      <c r="I271" t="s">
        <v>158</v>
      </c>
    </row>
    <row r="272" spans="1:9" x14ac:dyDescent="0.45">
      <c r="A272">
        <v>271</v>
      </c>
      <c r="B272">
        <v>1177173</v>
      </c>
      <c r="C272" t="s">
        <v>523</v>
      </c>
      <c r="D272" t="s">
        <v>256</v>
      </c>
      <c r="E272" t="s">
        <v>19</v>
      </c>
      <c r="F272" t="s">
        <v>12</v>
      </c>
      <c r="G272">
        <v>151950</v>
      </c>
      <c r="H272" s="1">
        <v>45040.334027777775</v>
      </c>
      <c r="I272" t="s">
        <v>158</v>
      </c>
    </row>
    <row r="273" spans="1:9" x14ac:dyDescent="0.45">
      <c r="A273">
        <v>272</v>
      </c>
      <c r="B273">
        <v>765178</v>
      </c>
      <c r="C273" t="s">
        <v>524</v>
      </c>
      <c r="D273" t="s">
        <v>525</v>
      </c>
      <c r="E273" t="s">
        <v>19</v>
      </c>
      <c r="F273" t="s">
        <v>12</v>
      </c>
      <c r="G273">
        <v>151950</v>
      </c>
      <c r="H273" s="1">
        <v>44935.292708333334</v>
      </c>
      <c r="I273" t="s">
        <v>158</v>
      </c>
    </row>
    <row r="274" spans="1:9" x14ac:dyDescent="0.45">
      <c r="A274">
        <v>273</v>
      </c>
      <c r="B274">
        <v>1505349</v>
      </c>
      <c r="C274" t="s">
        <v>526</v>
      </c>
      <c r="D274" t="s">
        <v>41</v>
      </c>
      <c r="E274" t="s">
        <v>19</v>
      </c>
      <c r="F274" t="s">
        <v>12</v>
      </c>
      <c r="G274">
        <v>151950</v>
      </c>
      <c r="H274" s="1">
        <v>45171.847083333334</v>
      </c>
      <c r="I274" t="s">
        <v>158</v>
      </c>
    </row>
    <row r="275" spans="1:9" x14ac:dyDescent="0.45">
      <c r="A275">
        <v>274</v>
      </c>
      <c r="B275">
        <v>794586</v>
      </c>
      <c r="C275" t="s">
        <v>522</v>
      </c>
      <c r="D275" t="s">
        <v>256</v>
      </c>
      <c r="E275" t="s">
        <v>19</v>
      </c>
      <c r="F275" t="s">
        <v>12</v>
      </c>
      <c r="G275">
        <v>151950</v>
      </c>
      <c r="H275" s="1">
        <v>45090.417731481481</v>
      </c>
      <c r="I275" t="s">
        <v>158</v>
      </c>
    </row>
    <row r="276" spans="1:9" x14ac:dyDescent="0.45">
      <c r="A276">
        <v>275</v>
      </c>
      <c r="B276">
        <v>745998</v>
      </c>
      <c r="C276" t="s">
        <v>9</v>
      </c>
      <c r="D276" t="s">
        <v>67</v>
      </c>
      <c r="E276" t="s">
        <v>19</v>
      </c>
      <c r="F276" t="s">
        <v>12</v>
      </c>
      <c r="G276">
        <v>151500</v>
      </c>
      <c r="H276" s="1">
        <v>45273.750405092593</v>
      </c>
      <c r="I276" t="s">
        <v>527</v>
      </c>
    </row>
    <row r="277" spans="1:9" x14ac:dyDescent="0.45">
      <c r="A277">
        <v>276</v>
      </c>
      <c r="B277">
        <v>456042</v>
      </c>
      <c r="C277" t="s">
        <v>9</v>
      </c>
      <c r="D277" t="s">
        <v>10</v>
      </c>
      <c r="E277" t="s">
        <v>19</v>
      </c>
      <c r="F277" t="s">
        <v>12</v>
      </c>
      <c r="G277">
        <v>151500</v>
      </c>
      <c r="H277" s="1">
        <v>45194.458287037036</v>
      </c>
      <c r="I277" t="s">
        <v>528</v>
      </c>
    </row>
    <row r="278" spans="1:9" x14ac:dyDescent="0.45">
      <c r="A278">
        <v>277</v>
      </c>
      <c r="B278">
        <v>782967</v>
      </c>
      <c r="C278" t="s">
        <v>9</v>
      </c>
      <c r="D278" t="s">
        <v>44</v>
      </c>
      <c r="E278" t="s">
        <v>19</v>
      </c>
      <c r="F278" t="s">
        <v>12</v>
      </c>
      <c r="G278">
        <v>151000</v>
      </c>
      <c r="H278" s="1">
        <v>45278.7499537037</v>
      </c>
      <c r="I278" t="s">
        <v>527</v>
      </c>
    </row>
    <row r="279" spans="1:9" x14ac:dyDescent="0.45">
      <c r="A279">
        <v>278</v>
      </c>
      <c r="B279">
        <v>1066248</v>
      </c>
      <c r="C279" t="s">
        <v>529</v>
      </c>
      <c r="D279" t="s">
        <v>41</v>
      </c>
      <c r="E279" t="s">
        <v>19</v>
      </c>
      <c r="F279" t="s">
        <v>12</v>
      </c>
      <c r="G279">
        <v>150890</v>
      </c>
      <c r="H279" s="1">
        <v>45028.03633101852</v>
      </c>
      <c r="I279" t="s">
        <v>158</v>
      </c>
    </row>
    <row r="280" spans="1:9" x14ac:dyDescent="0.45">
      <c r="A280">
        <v>279</v>
      </c>
      <c r="B280">
        <v>1129690</v>
      </c>
      <c r="C280" t="s">
        <v>530</v>
      </c>
      <c r="D280" t="s">
        <v>62</v>
      </c>
      <c r="E280" t="s">
        <v>19</v>
      </c>
      <c r="F280" t="s">
        <v>12</v>
      </c>
      <c r="G280">
        <v>150000</v>
      </c>
      <c r="H280" s="1">
        <v>45118.419791666667</v>
      </c>
      <c r="I280" t="s">
        <v>89</v>
      </c>
    </row>
    <row r="281" spans="1:9" x14ac:dyDescent="0.45">
      <c r="A281">
        <v>280</v>
      </c>
      <c r="B281">
        <v>594288</v>
      </c>
      <c r="C281" t="s">
        <v>9</v>
      </c>
      <c r="D281" t="s">
        <v>72</v>
      </c>
      <c r="E281" t="s">
        <v>19</v>
      </c>
      <c r="F281" t="s">
        <v>12</v>
      </c>
      <c r="G281">
        <v>150000</v>
      </c>
      <c r="H281" s="1">
        <v>45274.500625000001</v>
      </c>
      <c r="I281" t="s">
        <v>531</v>
      </c>
    </row>
    <row r="282" spans="1:9" x14ac:dyDescent="0.45">
      <c r="A282">
        <v>281</v>
      </c>
      <c r="B282">
        <v>879764</v>
      </c>
      <c r="C282" t="s">
        <v>289</v>
      </c>
      <c r="D282" t="s">
        <v>86</v>
      </c>
      <c r="E282" t="s">
        <v>19</v>
      </c>
      <c r="F282" t="s">
        <v>12</v>
      </c>
      <c r="G282">
        <v>150000</v>
      </c>
      <c r="H282" s="1">
        <v>45108.417488425926</v>
      </c>
      <c r="I282" t="s">
        <v>290</v>
      </c>
    </row>
    <row r="283" spans="1:9" x14ac:dyDescent="0.45">
      <c r="A283">
        <v>282</v>
      </c>
      <c r="B283">
        <v>1504541</v>
      </c>
      <c r="C283" t="s">
        <v>532</v>
      </c>
      <c r="D283" t="s">
        <v>533</v>
      </c>
      <c r="E283" t="s">
        <v>19</v>
      </c>
      <c r="F283" t="s">
        <v>12</v>
      </c>
      <c r="G283">
        <v>150000</v>
      </c>
      <c r="H283" s="1">
        <v>45166.292314814818</v>
      </c>
      <c r="I283" t="s">
        <v>534</v>
      </c>
    </row>
    <row r="284" spans="1:9" x14ac:dyDescent="0.45">
      <c r="A284">
        <v>283</v>
      </c>
      <c r="B284">
        <v>562838</v>
      </c>
      <c r="C284" t="s">
        <v>535</v>
      </c>
      <c r="D284" t="s">
        <v>536</v>
      </c>
      <c r="E284" t="s">
        <v>19</v>
      </c>
      <c r="F284" t="s">
        <v>12</v>
      </c>
      <c r="G284">
        <v>150000</v>
      </c>
      <c r="H284" s="1">
        <v>45141.500648148147</v>
      </c>
      <c r="I284" t="s">
        <v>537</v>
      </c>
    </row>
    <row r="285" spans="1:9" x14ac:dyDescent="0.45">
      <c r="A285">
        <v>284</v>
      </c>
      <c r="B285">
        <v>944124</v>
      </c>
      <c r="C285" t="s">
        <v>538</v>
      </c>
      <c r="D285" t="s">
        <v>150</v>
      </c>
      <c r="E285" t="s">
        <v>19</v>
      </c>
      <c r="F285" t="s">
        <v>12</v>
      </c>
      <c r="G285">
        <v>150000</v>
      </c>
      <c r="H285" s="1">
        <v>45132.708425925928</v>
      </c>
      <c r="I285" t="s">
        <v>45</v>
      </c>
    </row>
    <row r="286" spans="1:9" x14ac:dyDescent="0.45">
      <c r="A286">
        <v>285</v>
      </c>
      <c r="B286">
        <v>33909</v>
      </c>
      <c r="C286" t="s">
        <v>539</v>
      </c>
      <c r="D286" t="s">
        <v>44</v>
      </c>
      <c r="E286" t="s">
        <v>19</v>
      </c>
      <c r="F286" t="s">
        <v>12</v>
      </c>
      <c r="G286">
        <v>150000</v>
      </c>
      <c r="H286" s="1">
        <v>45039.293553240743</v>
      </c>
      <c r="I286" t="s">
        <v>540</v>
      </c>
    </row>
    <row r="287" spans="1:9" x14ac:dyDescent="0.45">
      <c r="A287">
        <v>286</v>
      </c>
      <c r="B287">
        <v>211362</v>
      </c>
      <c r="C287" t="s">
        <v>541</v>
      </c>
      <c r="D287" t="s">
        <v>542</v>
      </c>
      <c r="E287" t="s">
        <v>19</v>
      </c>
      <c r="F287" t="s">
        <v>12</v>
      </c>
      <c r="G287">
        <v>150000</v>
      </c>
      <c r="H287" s="1">
        <v>44972.292627314811</v>
      </c>
      <c r="I287" t="s">
        <v>543</v>
      </c>
    </row>
    <row r="288" spans="1:9" x14ac:dyDescent="0.45">
      <c r="A288">
        <v>287</v>
      </c>
      <c r="B288">
        <v>783006</v>
      </c>
      <c r="C288" t="s">
        <v>9</v>
      </c>
      <c r="D288" t="s">
        <v>544</v>
      </c>
      <c r="E288" t="s">
        <v>19</v>
      </c>
      <c r="F288" t="s">
        <v>12</v>
      </c>
      <c r="G288">
        <v>150000</v>
      </c>
      <c r="H288" s="1">
        <v>45138.76525462963</v>
      </c>
      <c r="I288" t="s">
        <v>545</v>
      </c>
    </row>
    <row r="289" spans="1:9" x14ac:dyDescent="0.45">
      <c r="A289">
        <v>288</v>
      </c>
      <c r="B289">
        <v>1439638</v>
      </c>
      <c r="C289" t="s">
        <v>54</v>
      </c>
      <c r="D289" t="s">
        <v>28</v>
      </c>
      <c r="E289" t="s">
        <v>19</v>
      </c>
      <c r="F289" t="s">
        <v>12</v>
      </c>
      <c r="G289">
        <v>150000</v>
      </c>
      <c r="H289" s="1">
        <v>45108.500787037039</v>
      </c>
      <c r="I289" t="s">
        <v>310</v>
      </c>
    </row>
    <row r="290" spans="1:9" x14ac:dyDescent="0.45">
      <c r="A290">
        <v>289</v>
      </c>
      <c r="B290">
        <v>54629</v>
      </c>
      <c r="C290" t="s">
        <v>546</v>
      </c>
      <c r="D290" t="s">
        <v>57</v>
      </c>
      <c r="E290" t="s">
        <v>19</v>
      </c>
      <c r="F290" t="s">
        <v>12</v>
      </c>
      <c r="G290">
        <v>150000</v>
      </c>
      <c r="H290" s="1">
        <v>45079.458981481483</v>
      </c>
      <c r="I290" t="s">
        <v>547</v>
      </c>
    </row>
    <row r="291" spans="1:9" x14ac:dyDescent="0.45">
      <c r="A291">
        <v>290</v>
      </c>
      <c r="B291">
        <v>749276</v>
      </c>
      <c r="C291" t="s">
        <v>9</v>
      </c>
      <c r="D291" t="s">
        <v>28</v>
      </c>
      <c r="E291" t="s">
        <v>19</v>
      </c>
      <c r="F291" t="s">
        <v>12</v>
      </c>
      <c r="G291">
        <v>150000</v>
      </c>
      <c r="H291" s="1">
        <v>45072.500590277778</v>
      </c>
      <c r="I291" t="s">
        <v>548</v>
      </c>
    </row>
    <row r="292" spans="1:9" x14ac:dyDescent="0.45">
      <c r="A292">
        <v>291</v>
      </c>
      <c r="B292">
        <v>1479627</v>
      </c>
      <c r="C292" t="s">
        <v>549</v>
      </c>
      <c r="D292" t="s">
        <v>94</v>
      </c>
      <c r="E292" t="s">
        <v>19</v>
      </c>
      <c r="F292" t="s">
        <v>12</v>
      </c>
      <c r="G292">
        <v>150000</v>
      </c>
      <c r="H292" s="1">
        <v>45044.500590277778</v>
      </c>
      <c r="I292" t="s">
        <v>534</v>
      </c>
    </row>
    <row r="293" spans="1:9" x14ac:dyDescent="0.45">
      <c r="A293">
        <v>292</v>
      </c>
      <c r="B293">
        <v>885473</v>
      </c>
      <c r="C293" t="s">
        <v>550</v>
      </c>
      <c r="D293" t="s">
        <v>44</v>
      </c>
      <c r="E293" t="s">
        <v>19</v>
      </c>
      <c r="F293" t="s">
        <v>12</v>
      </c>
      <c r="G293">
        <v>150000</v>
      </c>
      <c r="H293" s="1">
        <v>45252.791701388887</v>
      </c>
      <c r="I293" t="s">
        <v>551</v>
      </c>
    </row>
    <row r="294" spans="1:9" x14ac:dyDescent="0.45">
      <c r="A294">
        <v>293</v>
      </c>
      <c r="B294">
        <v>25936</v>
      </c>
      <c r="C294" t="s">
        <v>552</v>
      </c>
      <c r="D294" t="s">
        <v>44</v>
      </c>
      <c r="E294" t="s">
        <v>19</v>
      </c>
      <c r="F294" t="s">
        <v>12</v>
      </c>
      <c r="G294">
        <v>150000</v>
      </c>
      <c r="H294" s="1">
        <v>45022.333229166667</v>
      </c>
      <c r="I294" t="s">
        <v>553</v>
      </c>
    </row>
    <row r="295" spans="1:9" x14ac:dyDescent="0.45">
      <c r="A295">
        <v>294</v>
      </c>
      <c r="B295">
        <v>622967</v>
      </c>
      <c r="C295" t="s">
        <v>554</v>
      </c>
      <c r="D295" t="s">
        <v>555</v>
      </c>
      <c r="E295" t="s">
        <v>19</v>
      </c>
      <c r="F295" t="s">
        <v>12</v>
      </c>
      <c r="G295">
        <v>150000</v>
      </c>
      <c r="H295" s="1">
        <v>45115.334224537037</v>
      </c>
      <c r="I295" t="s">
        <v>556</v>
      </c>
    </row>
    <row r="296" spans="1:9" x14ac:dyDescent="0.45">
      <c r="A296">
        <v>295</v>
      </c>
      <c r="B296">
        <v>90065</v>
      </c>
      <c r="C296" t="s">
        <v>557</v>
      </c>
      <c r="D296" t="s">
        <v>44</v>
      </c>
      <c r="E296" t="s">
        <v>19</v>
      </c>
      <c r="F296" t="s">
        <v>12</v>
      </c>
      <c r="G296">
        <v>150000</v>
      </c>
      <c r="H296" s="1">
        <v>44985.375069444446</v>
      </c>
      <c r="I296" t="s">
        <v>558</v>
      </c>
    </row>
    <row r="297" spans="1:9" x14ac:dyDescent="0.45">
      <c r="A297">
        <v>296</v>
      </c>
      <c r="B297">
        <v>1552247</v>
      </c>
      <c r="C297" t="s">
        <v>431</v>
      </c>
      <c r="D297" t="s">
        <v>559</v>
      </c>
      <c r="E297" t="s">
        <v>19</v>
      </c>
      <c r="F297" t="s">
        <v>12</v>
      </c>
      <c r="G297">
        <v>150000</v>
      </c>
      <c r="H297" s="1">
        <v>45157.375601851854</v>
      </c>
      <c r="I297" t="s">
        <v>560</v>
      </c>
    </row>
    <row r="298" spans="1:9" x14ac:dyDescent="0.45">
      <c r="A298">
        <v>297</v>
      </c>
      <c r="B298">
        <v>335186</v>
      </c>
      <c r="C298" t="s">
        <v>561</v>
      </c>
      <c r="D298" t="s">
        <v>562</v>
      </c>
      <c r="E298" t="s">
        <v>19</v>
      </c>
      <c r="F298" t="s">
        <v>12</v>
      </c>
      <c r="G298">
        <v>150000</v>
      </c>
      <c r="H298" s="1">
        <v>45081.627245370371</v>
      </c>
      <c r="I298" t="s">
        <v>563</v>
      </c>
    </row>
    <row r="299" spans="1:9" x14ac:dyDescent="0.45">
      <c r="A299">
        <v>298</v>
      </c>
      <c r="B299">
        <v>1009522</v>
      </c>
      <c r="C299" t="s">
        <v>564</v>
      </c>
      <c r="D299" t="s">
        <v>565</v>
      </c>
      <c r="E299" t="s">
        <v>19</v>
      </c>
      <c r="F299" t="s">
        <v>12</v>
      </c>
      <c r="G299">
        <v>150000</v>
      </c>
      <c r="H299" s="1">
        <v>45001.376203703701</v>
      </c>
      <c r="I299" t="s">
        <v>566</v>
      </c>
    </row>
    <row r="300" spans="1:9" x14ac:dyDescent="0.45">
      <c r="A300">
        <v>299</v>
      </c>
      <c r="B300">
        <v>639460</v>
      </c>
      <c r="C300" t="s">
        <v>567</v>
      </c>
      <c r="D300" t="s">
        <v>562</v>
      </c>
      <c r="E300" t="s">
        <v>19</v>
      </c>
      <c r="F300" t="s">
        <v>12</v>
      </c>
      <c r="G300">
        <v>150000</v>
      </c>
      <c r="H300" s="1">
        <v>45114.544016203705</v>
      </c>
      <c r="I300" t="s">
        <v>563</v>
      </c>
    </row>
    <row r="301" spans="1:9" x14ac:dyDescent="0.45">
      <c r="A301">
        <v>300</v>
      </c>
      <c r="B301">
        <v>771083</v>
      </c>
      <c r="C301" t="s">
        <v>568</v>
      </c>
      <c r="D301" t="s">
        <v>150</v>
      </c>
      <c r="E301" t="s">
        <v>19</v>
      </c>
      <c r="F301" t="s">
        <v>12</v>
      </c>
      <c r="G301">
        <v>150000</v>
      </c>
      <c r="H301" s="1">
        <v>45019.666631944441</v>
      </c>
      <c r="I301" t="s">
        <v>247</v>
      </c>
    </row>
    <row r="302" spans="1:9" x14ac:dyDescent="0.45">
      <c r="A302">
        <v>301</v>
      </c>
      <c r="B302">
        <v>340694</v>
      </c>
      <c r="C302" t="s">
        <v>569</v>
      </c>
      <c r="D302" t="s">
        <v>284</v>
      </c>
      <c r="E302" t="s">
        <v>19</v>
      </c>
      <c r="F302" t="s">
        <v>12</v>
      </c>
      <c r="G302">
        <v>150000</v>
      </c>
      <c r="H302" s="1">
        <v>45089.708831018521</v>
      </c>
      <c r="I302" t="s">
        <v>430</v>
      </c>
    </row>
    <row r="303" spans="1:9" x14ac:dyDescent="0.45">
      <c r="A303">
        <v>302</v>
      </c>
      <c r="B303">
        <v>197002</v>
      </c>
      <c r="C303" t="s">
        <v>570</v>
      </c>
      <c r="D303" t="s">
        <v>70</v>
      </c>
      <c r="E303" t="s">
        <v>19</v>
      </c>
      <c r="F303" t="s">
        <v>12</v>
      </c>
      <c r="G303">
        <v>150000</v>
      </c>
      <c r="H303" s="1">
        <v>45091.419456018521</v>
      </c>
      <c r="I303" t="s">
        <v>262</v>
      </c>
    </row>
    <row r="304" spans="1:9" x14ac:dyDescent="0.45">
      <c r="A304">
        <v>303</v>
      </c>
      <c r="B304">
        <v>306181</v>
      </c>
      <c r="C304" t="s">
        <v>571</v>
      </c>
      <c r="D304" t="s">
        <v>572</v>
      </c>
      <c r="E304" t="s">
        <v>147</v>
      </c>
      <c r="F304" t="s">
        <v>12</v>
      </c>
      <c r="G304">
        <v>150000</v>
      </c>
      <c r="H304" s="1">
        <v>44960.379293981481</v>
      </c>
      <c r="I304" t="s">
        <v>573</v>
      </c>
    </row>
    <row r="305" spans="1:9" x14ac:dyDescent="0.45">
      <c r="A305">
        <v>304</v>
      </c>
      <c r="B305">
        <v>348825</v>
      </c>
      <c r="C305" t="s">
        <v>149</v>
      </c>
      <c r="D305" t="s">
        <v>44</v>
      </c>
      <c r="E305" t="s">
        <v>19</v>
      </c>
      <c r="F305" t="s">
        <v>12</v>
      </c>
      <c r="G305">
        <v>150000</v>
      </c>
      <c r="H305" s="1">
        <v>44977.291655092595</v>
      </c>
      <c r="I305" t="s">
        <v>574</v>
      </c>
    </row>
    <row r="306" spans="1:9" x14ac:dyDescent="0.45">
      <c r="A306">
        <v>305</v>
      </c>
      <c r="B306">
        <v>4834</v>
      </c>
      <c r="C306" t="s">
        <v>575</v>
      </c>
      <c r="D306" t="s">
        <v>94</v>
      </c>
      <c r="E306" t="s">
        <v>19</v>
      </c>
      <c r="F306" t="s">
        <v>12</v>
      </c>
      <c r="G306">
        <v>150000</v>
      </c>
      <c r="H306" s="1">
        <v>45055.334502314814</v>
      </c>
      <c r="I306" t="s">
        <v>534</v>
      </c>
    </row>
    <row r="307" spans="1:9" x14ac:dyDescent="0.45">
      <c r="A307">
        <v>306</v>
      </c>
      <c r="B307">
        <v>18573</v>
      </c>
      <c r="C307" t="s">
        <v>576</v>
      </c>
      <c r="D307" t="s">
        <v>44</v>
      </c>
      <c r="E307" t="s">
        <v>19</v>
      </c>
      <c r="F307" t="s">
        <v>12</v>
      </c>
      <c r="G307">
        <v>150000</v>
      </c>
      <c r="H307" s="1">
        <v>45020.416643518518</v>
      </c>
      <c r="I307" t="s">
        <v>577</v>
      </c>
    </row>
    <row r="308" spans="1:9" x14ac:dyDescent="0.45">
      <c r="A308">
        <v>307</v>
      </c>
      <c r="B308">
        <v>1654669</v>
      </c>
      <c r="C308" t="s">
        <v>578</v>
      </c>
      <c r="D308" t="s">
        <v>44</v>
      </c>
      <c r="E308" t="s">
        <v>19</v>
      </c>
      <c r="F308" t="s">
        <v>12</v>
      </c>
      <c r="G308">
        <v>150000</v>
      </c>
      <c r="H308" s="1">
        <v>45048.500034722223</v>
      </c>
      <c r="I308" t="s">
        <v>579</v>
      </c>
    </row>
    <row r="309" spans="1:9" x14ac:dyDescent="0.45">
      <c r="A309">
        <v>308</v>
      </c>
      <c r="B309">
        <v>1651043</v>
      </c>
      <c r="C309" t="s">
        <v>580</v>
      </c>
      <c r="D309" t="s">
        <v>536</v>
      </c>
      <c r="E309" t="s">
        <v>19</v>
      </c>
      <c r="F309" t="s">
        <v>12</v>
      </c>
      <c r="G309">
        <v>150000</v>
      </c>
      <c r="H309" s="1">
        <v>45092.375486111108</v>
      </c>
      <c r="I309" t="s">
        <v>537</v>
      </c>
    </row>
    <row r="310" spans="1:9" x14ac:dyDescent="0.45">
      <c r="A310">
        <v>309</v>
      </c>
      <c r="B310">
        <v>1187886</v>
      </c>
      <c r="C310" t="s">
        <v>581</v>
      </c>
      <c r="D310" t="s">
        <v>157</v>
      </c>
      <c r="E310" t="s">
        <v>19</v>
      </c>
      <c r="F310" t="s">
        <v>12</v>
      </c>
      <c r="G310">
        <v>150000</v>
      </c>
      <c r="H310" s="1">
        <v>45008.502766203703</v>
      </c>
      <c r="I310" t="s">
        <v>27</v>
      </c>
    </row>
    <row r="311" spans="1:9" x14ac:dyDescent="0.45">
      <c r="A311">
        <v>310</v>
      </c>
      <c r="B311">
        <v>374138</v>
      </c>
      <c r="C311" t="s">
        <v>582</v>
      </c>
      <c r="D311" t="s">
        <v>62</v>
      </c>
      <c r="E311" t="s">
        <v>19</v>
      </c>
      <c r="F311" t="s">
        <v>12</v>
      </c>
      <c r="G311">
        <v>150000</v>
      </c>
      <c r="H311" s="1">
        <v>45156.418067129627</v>
      </c>
      <c r="I311" t="s">
        <v>583</v>
      </c>
    </row>
    <row r="312" spans="1:9" x14ac:dyDescent="0.45">
      <c r="A312">
        <v>311</v>
      </c>
      <c r="B312">
        <v>644586</v>
      </c>
      <c r="C312" t="s">
        <v>584</v>
      </c>
      <c r="D312" t="s">
        <v>44</v>
      </c>
      <c r="E312" t="s">
        <v>19</v>
      </c>
      <c r="F312" t="s">
        <v>12</v>
      </c>
      <c r="G312">
        <v>150000</v>
      </c>
      <c r="H312" s="1">
        <v>45040.291678240741</v>
      </c>
      <c r="I312" t="s">
        <v>120</v>
      </c>
    </row>
    <row r="313" spans="1:9" x14ac:dyDescent="0.45">
      <c r="A313">
        <v>312</v>
      </c>
      <c r="B313">
        <v>718916</v>
      </c>
      <c r="C313" t="s">
        <v>585</v>
      </c>
      <c r="D313" t="s">
        <v>586</v>
      </c>
      <c r="E313" t="s">
        <v>19</v>
      </c>
      <c r="F313" t="s">
        <v>12</v>
      </c>
      <c r="G313">
        <v>150000</v>
      </c>
      <c r="H313" s="1">
        <v>45036.499942129631</v>
      </c>
      <c r="I313" t="s">
        <v>27</v>
      </c>
    </row>
    <row r="314" spans="1:9" x14ac:dyDescent="0.45">
      <c r="A314">
        <v>313</v>
      </c>
      <c r="B314">
        <v>73304</v>
      </c>
      <c r="C314" t="s">
        <v>561</v>
      </c>
      <c r="D314" t="s">
        <v>10</v>
      </c>
      <c r="E314" t="s">
        <v>19</v>
      </c>
      <c r="F314" t="s">
        <v>12</v>
      </c>
      <c r="G314">
        <v>150000</v>
      </c>
      <c r="H314" s="1">
        <v>45112.292453703703</v>
      </c>
      <c r="I314" t="s">
        <v>563</v>
      </c>
    </row>
    <row r="315" spans="1:9" x14ac:dyDescent="0.45">
      <c r="A315">
        <v>314</v>
      </c>
      <c r="B315">
        <v>1098494</v>
      </c>
      <c r="C315" t="s">
        <v>464</v>
      </c>
      <c r="D315" t="s">
        <v>198</v>
      </c>
      <c r="E315" t="s">
        <v>19</v>
      </c>
      <c r="F315" t="s">
        <v>12</v>
      </c>
      <c r="G315">
        <v>150000</v>
      </c>
      <c r="H315" s="1">
        <v>45117.459050925929</v>
      </c>
      <c r="I315" t="s">
        <v>33</v>
      </c>
    </row>
    <row r="316" spans="1:9" x14ac:dyDescent="0.45">
      <c r="A316">
        <v>315</v>
      </c>
      <c r="B316">
        <v>890855</v>
      </c>
      <c r="C316" t="s">
        <v>587</v>
      </c>
      <c r="D316" t="s">
        <v>28</v>
      </c>
      <c r="E316" t="s">
        <v>19</v>
      </c>
      <c r="F316" t="s">
        <v>12</v>
      </c>
      <c r="G316">
        <v>150000</v>
      </c>
      <c r="H316" s="1">
        <v>45012.417858796296</v>
      </c>
      <c r="I316" t="s">
        <v>588</v>
      </c>
    </row>
    <row r="317" spans="1:9" x14ac:dyDescent="0.45">
      <c r="A317">
        <v>316</v>
      </c>
      <c r="B317">
        <v>947000</v>
      </c>
      <c r="C317" t="s">
        <v>589</v>
      </c>
      <c r="D317" t="s">
        <v>590</v>
      </c>
      <c r="E317" t="s">
        <v>19</v>
      </c>
      <c r="F317" t="s">
        <v>12</v>
      </c>
      <c r="G317">
        <v>150000</v>
      </c>
      <c r="H317" s="1">
        <v>45166.416909722226</v>
      </c>
      <c r="I317" t="s">
        <v>591</v>
      </c>
    </row>
    <row r="318" spans="1:9" x14ac:dyDescent="0.45">
      <c r="A318">
        <v>317</v>
      </c>
      <c r="B318">
        <v>1025567</v>
      </c>
      <c r="C318" t="s">
        <v>592</v>
      </c>
      <c r="D318" t="s">
        <v>593</v>
      </c>
      <c r="E318" t="s">
        <v>19</v>
      </c>
      <c r="F318" t="s">
        <v>12</v>
      </c>
      <c r="G318">
        <v>150000</v>
      </c>
      <c r="H318" s="1">
        <v>45015.353206018517</v>
      </c>
      <c r="I318" t="s">
        <v>594</v>
      </c>
    </row>
    <row r="319" spans="1:9" x14ac:dyDescent="0.45">
      <c r="A319">
        <v>318</v>
      </c>
      <c r="B319">
        <v>305029</v>
      </c>
      <c r="C319" t="s">
        <v>595</v>
      </c>
      <c r="D319" t="s">
        <v>284</v>
      </c>
      <c r="E319" t="s">
        <v>19</v>
      </c>
      <c r="F319" t="s">
        <v>12</v>
      </c>
      <c r="G319">
        <v>150000</v>
      </c>
      <c r="H319" s="1">
        <v>45145.583969907406</v>
      </c>
      <c r="I319" t="s">
        <v>430</v>
      </c>
    </row>
    <row r="320" spans="1:9" x14ac:dyDescent="0.45">
      <c r="A320">
        <v>319</v>
      </c>
      <c r="B320">
        <v>1257763</v>
      </c>
      <c r="C320" t="s">
        <v>596</v>
      </c>
      <c r="D320" t="s">
        <v>284</v>
      </c>
      <c r="E320" t="s">
        <v>19</v>
      </c>
      <c r="F320" t="s">
        <v>12</v>
      </c>
      <c r="G320">
        <v>150000</v>
      </c>
      <c r="H320" s="1">
        <v>45100.553472222222</v>
      </c>
      <c r="I320" t="s">
        <v>430</v>
      </c>
    </row>
    <row r="321" spans="1:9" x14ac:dyDescent="0.45">
      <c r="A321">
        <v>320</v>
      </c>
      <c r="B321">
        <v>1104704</v>
      </c>
      <c r="C321" t="s">
        <v>119</v>
      </c>
      <c r="D321" t="s">
        <v>41</v>
      </c>
      <c r="E321" t="s">
        <v>19</v>
      </c>
      <c r="F321" t="s">
        <v>12</v>
      </c>
      <c r="G321">
        <v>150000</v>
      </c>
      <c r="H321" s="1">
        <v>45203.3203587963</v>
      </c>
      <c r="I321" t="s">
        <v>120</v>
      </c>
    </row>
    <row r="322" spans="1:9" x14ac:dyDescent="0.45">
      <c r="A322">
        <v>321</v>
      </c>
      <c r="B322">
        <v>145096</v>
      </c>
      <c r="C322" t="s">
        <v>597</v>
      </c>
      <c r="D322" t="s">
        <v>150</v>
      </c>
      <c r="E322" t="s">
        <v>19</v>
      </c>
      <c r="F322" t="s">
        <v>12</v>
      </c>
      <c r="G322">
        <v>150000</v>
      </c>
      <c r="H322" s="1">
        <v>45121.666597222225</v>
      </c>
      <c r="I322" t="s">
        <v>65</v>
      </c>
    </row>
    <row r="323" spans="1:9" x14ac:dyDescent="0.45">
      <c r="A323">
        <v>322</v>
      </c>
      <c r="B323">
        <v>150623</v>
      </c>
      <c r="C323" t="s">
        <v>567</v>
      </c>
      <c r="D323" t="s">
        <v>562</v>
      </c>
      <c r="E323" t="s">
        <v>19</v>
      </c>
      <c r="F323" t="s">
        <v>12</v>
      </c>
      <c r="G323">
        <v>150000</v>
      </c>
      <c r="H323" s="1">
        <v>45081.627245370371</v>
      </c>
      <c r="I323" t="s">
        <v>563</v>
      </c>
    </row>
    <row r="324" spans="1:9" x14ac:dyDescent="0.45">
      <c r="A324">
        <v>323</v>
      </c>
      <c r="B324">
        <v>186318</v>
      </c>
      <c r="C324" t="s">
        <v>598</v>
      </c>
      <c r="D324" t="s">
        <v>62</v>
      </c>
      <c r="E324" t="s">
        <v>19</v>
      </c>
      <c r="F324" t="s">
        <v>12</v>
      </c>
      <c r="G324">
        <v>150000</v>
      </c>
      <c r="H324" s="1">
        <v>44950.001539351855</v>
      </c>
      <c r="I324" t="s">
        <v>599</v>
      </c>
    </row>
    <row r="325" spans="1:9" x14ac:dyDescent="0.45">
      <c r="A325">
        <v>324</v>
      </c>
      <c r="B325">
        <v>764156</v>
      </c>
      <c r="C325" t="s">
        <v>9</v>
      </c>
      <c r="D325" t="s">
        <v>44</v>
      </c>
      <c r="E325" t="s">
        <v>19</v>
      </c>
      <c r="F325" t="s">
        <v>12</v>
      </c>
      <c r="G325">
        <v>150000</v>
      </c>
      <c r="H325" s="1">
        <v>44988.625</v>
      </c>
      <c r="I325" t="s">
        <v>600</v>
      </c>
    </row>
    <row r="326" spans="1:9" x14ac:dyDescent="0.45">
      <c r="A326">
        <v>325</v>
      </c>
      <c r="B326">
        <v>1351332</v>
      </c>
      <c r="C326" t="s">
        <v>601</v>
      </c>
      <c r="D326" t="s">
        <v>172</v>
      </c>
      <c r="E326" t="s">
        <v>19</v>
      </c>
      <c r="F326" t="s">
        <v>12</v>
      </c>
      <c r="G326">
        <v>150000</v>
      </c>
      <c r="H326" s="1">
        <v>45101.294050925928</v>
      </c>
      <c r="I326" t="s">
        <v>37</v>
      </c>
    </row>
    <row r="327" spans="1:9" x14ac:dyDescent="0.45">
      <c r="A327">
        <v>326</v>
      </c>
      <c r="B327">
        <v>884338</v>
      </c>
      <c r="C327" t="s">
        <v>602</v>
      </c>
      <c r="D327" t="s">
        <v>70</v>
      </c>
      <c r="E327" t="s">
        <v>19</v>
      </c>
      <c r="F327" t="s">
        <v>12</v>
      </c>
      <c r="G327">
        <v>150000</v>
      </c>
      <c r="H327" s="1">
        <v>45077.083923611113</v>
      </c>
      <c r="I327" t="s">
        <v>603</v>
      </c>
    </row>
    <row r="328" spans="1:9" x14ac:dyDescent="0.45">
      <c r="A328">
        <v>327</v>
      </c>
      <c r="B328">
        <v>1109465</v>
      </c>
      <c r="C328" t="s">
        <v>9</v>
      </c>
      <c r="D328" t="s">
        <v>544</v>
      </c>
      <c r="E328" t="s">
        <v>19</v>
      </c>
      <c r="F328" t="s">
        <v>12</v>
      </c>
      <c r="G328">
        <v>150000</v>
      </c>
      <c r="H328" s="1">
        <v>45134.004004629627</v>
      </c>
      <c r="I328" t="s">
        <v>604</v>
      </c>
    </row>
    <row r="329" spans="1:9" x14ac:dyDescent="0.45">
      <c r="A329">
        <v>328</v>
      </c>
      <c r="B329">
        <v>1126985</v>
      </c>
      <c r="C329" t="s">
        <v>568</v>
      </c>
      <c r="D329" t="s">
        <v>605</v>
      </c>
      <c r="E329" t="s">
        <v>19</v>
      </c>
      <c r="F329" t="s">
        <v>12</v>
      </c>
      <c r="G329">
        <v>150000</v>
      </c>
      <c r="H329" s="1">
        <v>45128.292847222219</v>
      </c>
      <c r="I329" t="s">
        <v>606</v>
      </c>
    </row>
    <row r="330" spans="1:9" x14ac:dyDescent="0.45">
      <c r="A330">
        <v>329</v>
      </c>
      <c r="B330">
        <v>1572821</v>
      </c>
      <c r="C330" t="s">
        <v>607</v>
      </c>
      <c r="D330" t="s">
        <v>608</v>
      </c>
      <c r="E330" t="s">
        <v>19</v>
      </c>
      <c r="F330" t="s">
        <v>12</v>
      </c>
      <c r="G330">
        <v>150000</v>
      </c>
      <c r="H330" s="1">
        <v>45127.625532407408</v>
      </c>
      <c r="I330" t="s">
        <v>609</v>
      </c>
    </row>
    <row r="331" spans="1:9" x14ac:dyDescent="0.45">
      <c r="A331">
        <v>330</v>
      </c>
      <c r="B331">
        <v>1772467</v>
      </c>
      <c r="C331" t="s">
        <v>610</v>
      </c>
      <c r="D331" t="s">
        <v>44</v>
      </c>
      <c r="E331" t="s">
        <v>19</v>
      </c>
      <c r="F331" t="s">
        <v>12</v>
      </c>
      <c r="G331">
        <v>150000</v>
      </c>
      <c r="H331" s="1">
        <v>44942.2500462963</v>
      </c>
      <c r="I331" t="s">
        <v>257</v>
      </c>
    </row>
    <row r="332" spans="1:9" x14ac:dyDescent="0.45">
      <c r="A332">
        <v>331</v>
      </c>
      <c r="B332">
        <v>290986</v>
      </c>
      <c r="C332" t="s">
        <v>611</v>
      </c>
      <c r="D332" t="s">
        <v>94</v>
      </c>
      <c r="E332" t="s">
        <v>19</v>
      </c>
      <c r="F332" t="s">
        <v>12</v>
      </c>
      <c r="G332">
        <v>150000</v>
      </c>
      <c r="H332" s="1">
        <v>45118.459074074075</v>
      </c>
      <c r="I332" t="s">
        <v>534</v>
      </c>
    </row>
    <row r="333" spans="1:9" x14ac:dyDescent="0.45">
      <c r="A333">
        <v>332</v>
      </c>
      <c r="B333">
        <v>1432159</v>
      </c>
      <c r="C333" t="s">
        <v>598</v>
      </c>
      <c r="D333" t="s">
        <v>22</v>
      </c>
      <c r="E333" t="s">
        <v>19</v>
      </c>
      <c r="F333" t="s">
        <v>12</v>
      </c>
      <c r="G333">
        <v>150000</v>
      </c>
      <c r="H333" s="1">
        <v>45028.459074074075</v>
      </c>
      <c r="I333" t="s">
        <v>612</v>
      </c>
    </row>
    <row r="334" spans="1:9" x14ac:dyDescent="0.45">
      <c r="A334">
        <v>333</v>
      </c>
      <c r="B334">
        <v>1372006</v>
      </c>
      <c r="C334" t="s">
        <v>613</v>
      </c>
      <c r="D334" t="s">
        <v>614</v>
      </c>
      <c r="E334" t="s">
        <v>19</v>
      </c>
      <c r="F334" t="s">
        <v>12</v>
      </c>
      <c r="G334">
        <v>150000</v>
      </c>
      <c r="H334" s="1">
        <v>45099.542013888888</v>
      </c>
      <c r="I334" t="s">
        <v>615</v>
      </c>
    </row>
    <row r="335" spans="1:9" x14ac:dyDescent="0.45">
      <c r="A335">
        <v>334</v>
      </c>
      <c r="B335">
        <v>591850</v>
      </c>
      <c r="C335" t="s">
        <v>567</v>
      </c>
      <c r="D335" t="s">
        <v>10</v>
      </c>
      <c r="E335" t="s">
        <v>19</v>
      </c>
      <c r="F335" t="s">
        <v>12</v>
      </c>
      <c r="G335">
        <v>150000</v>
      </c>
      <c r="H335" s="1">
        <v>45124.294247685182</v>
      </c>
      <c r="I335" t="s">
        <v>563</v>
      </c>
    </row>
    <row r="336" spans="1:9" x14ac:dyDescent="0.45">
      <c r="A336">
        <v>335</v>
      </c>
      <c r="B336">
        <v>414854</v>
      </c>
      <c r="C336" t="s">
        <v>616</v>
      </c>
      <c r="D336" t="s">
        <v>94</v>
      </c>
      <c r="E336" t="s">
        <v>19</v>
      </c>
      <c r="F336" t="s">
        <v>12</v>
      </c>
      <c r="G336">
        <v>150000</v>
      </c>
      <c r="H336" s="1">
        <v>45183.417141203703</v>
      </c>
      <c r="I336" t="s">
        <v>534</v>
      </c>
    </row>
    <row r="337" spans="1:9" x14ac:dyDescent="0.45">
      <c r="A337">
        <v>336</v>
      </c>
      <c r="B337">
        <v>873376</v>
      </c>
      <c r="C337" t="s">
        <v>617</v>
      </c>
      <c r="D337" t="s">
        <v>22</v>
      </c>
      <c r="E337" t="s">
        <v>19</v>
      </c>
      <c r="F337" t="s">
        <v>12</v>
      </c>
      <c r="G337">
        <v>150000</v>
      </c>
      <c r="H337" s="1">
        <v>45050.292870370373</v>
      </c>
      <c r="I337" t="s">
        <v>618</v>
      </c>
    </row>
    <row r="338" spans="1:9" x14ac:dyDescent="0.45">
      <c r="A338">
        <v>337</v>
      </c>
      <c r="B338">
        <v>125583</v>
      </c>
      <c r="C338" t="s">
        <v>431</v>
      </c>
      <c r="D338" t="s">
        <v>619</v>
      </c>
      <c r="E338" t="s">
        <v>19</v>
      </c>
      <c r="F338" t="s">
        <v>12</v>
      </c>
      <c r="G338">
        <v>150000</v>
      </c>
      <c r="H338" s="1">
        <v>45006.346689814818</v>
      </c>
      <c r="I338" t="s">
        <v>620</v>
      </c>
    </row>
    <row r="339" spans="1:9" x14ac:dyDescent="0.45">
      <c r="A339">
        <v>338</v>
      </c>
      <c r="B339">
        <v>1163251</v>
      </c>
      <c r="C339" t="s">
        <v>302</v>
      </c>
      <c r="D339" t="s">
        <v>26</v>
      </c>
      <c r="E339" t="s">
        <v>19</v>
      </c>
      <c r="F339" t="s">
        <v>12</v>
      </c>
      <c r="G339">
        <v>150000</v>
      </c>
      <c r="H339" s="1">
        <v>44942.404953703706</v>
      </c>
      <c r="I339" t="s">
        <v>301</v>
      </c>
    </row>
    <row r="340" spans="1:9" x14ac:dyDescent="0.45">
      <c r="A340">
        <v>339</v>
      </c>
      <c r="B340">
        <v>231380</v>
      </c>
      <c r="C340" t="s">
        <v>93</v>
      </c>
      <c r="D340" t="s">
        <v>621</v>
      </c>
      <c r="E340" t="s">
        <v>19</v>
      </c>
      <c r="F340" t="s">
        <v>12</v>
      </c>
      <c r="G340">
        <v>150000</v>
      </c>
      <c r="H340" s="1">
        <v>44939.502071759256</v>
      </c>
      <c r="I340" t="s">
        <v>622</v>
      </c>
    </row>
    <row r="341" spans="1:9" x14ac:dyDescent="0.45">
      <c r="A341">
        <v>340</v>
      </c>
      <c r="B341">
        <v>124526</v>
      </c>
      <c r="C341" t="s">
        <v>623</v>
      </c>
      <c r="D341" t="s">
        <v>28</v>
      </c>
      <c r="E341" t="s">
        <v>19</v>
      </c>
      <c r="F341" t="s">
        <v>12</v>
      </c>
      <c r="G341">
        <v>150000</v>
      </c>
      <c r="H341" s="1">
        <v>45160.334097222221</v>
      </c>
      <c r="I341" t="s">
        <v>624</v>
      </c>
    </row>
    <row r="342" spans="1:9" x14ac:dyDescent="0.45">
      <c r="A342">
        <v>341</v>
      </c>
      <c r="B342">
        <v>978251</v>
      </c>
      <c r="C342" t="s">
        <v>625</v>
      </c>
      <c r="D342" t="s">
        <v>626</v>
      </c>
      <c r="E342" t="s">
        <v>19</v>
      </c>
      <c r="F342" t="s">
        <v>12</v>
      </c>
      <c r="G342">
        <v>150000</v>
      </c>
      <c r="H342" s="1">
        <v>45044.293287037035</v>
      </c>
      <c r="I342" t="s">
        <v>627</v>
      </c>
    </row>
    <row r="343" spans="1:9" x14ac:dyDescent="0.45">
      <c r="A343">
        <v>342</v>
      </c>
      <c r="B343">
        <v>1363054</v>
      </c>
      <c r="C343" t="s">
        <v>628</v>
      </c>
      <c r="D343" t="s">
        <v>256</v>
      </c>
      <c r="E343" t="s">
        <v>19</v>
      </c>
      <c r="F343" t="s">
        <v>12</v>
      </c>
      <c r="G343">
        <v>150000</v>
      </c>
      <c r="H343" s="1">
        <v>44929.167604166665</v>
      </c>
      <c r="I343" t="s">
        <v>158</v>
      </c>
    </row>
    <row r="344" spans="1:9" x14ac:dyDescent="0.45">
      <c r="A344">
        <v>343</v>
      </c>
      <c r="B344">
        <v>1172447</v>
      </c>
      <c r="C344" t="s">
        <v>252</v>
      </c>
      <c r="D344" t="s">
        <v>253</v>
      </c>
      <c r="E344" t="s">
        <v>19</v>
      </c>
      <c r="F344" t="s">
        <v>12</v>
      </c>
      <c r="G344">
        <v>150000</v>
      </c>
      <c r="H344" s="1">
        <v>45015.417407407411</v>
      </c>
      <c r="I344" t="s">
        <v>254</v>
      </c>
    </row>
    <row r="345" spans="1:9" x14ac:dyDescent="0.45">
      <c r="A345">
        <v>344</v>
      </c>
      <c r="B345">
        <v>876056</v>
      </c>
      <c r="C345" t="s">
        <v>561</v>
      </c>
      <c r="D345" t="s">
        <v>562</v>
      </c>
      <c r="E345" t="s">
        <v>19</v>
      </c>
      <c r="F345" t="s">
        <v>12</v>
      </c>
      <c r="G345">
        <v>150000</v>
      </c>
      <c r="H345" s="1">
        <v>45088.626354166663</v>
      </c>
      <c r="I345" t="s">
        <v>563</v>
      </c>
    </row>
    <row r="346" spans="1:9" x14ac:dyDescent="0.45">
      <c r="A346">
        <v>345</v>
      </c>
      <c r="B346">
        <v>1024962</v>
      </c>
      <c r="C346" t="s">
        <v>129</v>
      </c>
      <c r="D346" t="s">
        <v>86</v>
      </c>
      <c r="E346" t="s">
        <v>19</v>
      </c>
      <c r="F346" t="s">
        <v>12</v>
      </c>
      <c r="G346">
        <v>150000</v>
      </c>
      <c r="H346" s="1">
        <v>45145.375821759262</v>
      </c>
      <c r="I346" t="s">
        <v>120</v>
      </c>
    </row>
    <row r="347" spans="1:9" x14ac:dyDescent="0.45">
      <c r="A347">
        <v>346</v>
      </c>
      <c r="B347">
        <v>437427</v>
      </c>
      <c r="C347" t="s">
        <v>629</v>
      </c>
      <c r="D347" t="s">
        <v>144</v>
      </c>
      <c r="E347" t="s">
        <v>19</v>
      </c>
      <c r="F347" t="s">
        <v>12</v>
      </c>
      <c r="G347">
        <v>150000</v>
      </c>
      <c r="H347" s="1">
        <v>45015.292453703703</v>
      </c>
      <c r="I347" t="s">
        <v>630</v>
      </c>
    </row>
    <row r="348" spans="1:9" x14ac:dyDescent="0.45">
      <c r="A348">
        <v>347</v>
      </c>
      <c r="B348">
        <v>819307</v>
      </c>
      <c r="C348" t="s">
        <v>631</v>
      </c>
      <c r="D348" t="s">
        <v>284</v>
      </c>
      <c r="E348" t="s">
        <v>19</v>
      </c>
      <c r="F348" t="s">
        <v>12</v>
      </c>
      <c r="G348">
        <v>150000</v>
      </c>
      <c r="H348" s="1">
        <v>45043.625231481485</v>
      </c>
      <c r="I348" t="s">
        <v>498</v>
      </c>
    </row>
    <row r="349" spans="1:9" x14ac:dyDescent="0.45">
      <c r="A349">
        <v>348</v>
      </c>
      <c r="B349">
        <v>720166</v>
      </c>
      <c r="C349" t="s">
        <v>632</v>
      </c>
      <c r="D349" t="s">
        <v>633</v>
      </c>
      <c r="E349" t="s">
        <v>19</v>
      </c>
      <c r="F349" t="s">
        <v>12</v>
      </c>
      <c r="G349">
        <v>150000</v>
      </c>
      <c r="H349" s="1">
        <v>44989.376238425924</v>
      </c>
      <c r="I349" t="s">
        <v>257</v>
      </c>
    </row>
    <row r="350" spans="1:9" x14ac:dyDescent="0.45">
      <c r="A350">
        <v>349</v>
      </c>
      <c r="B350">
        <v>585690</v>
      </c>
      <c r="C350" t="s">
        <v>634</v>
      </c>
      <c r="D350" t="s">
        <v>26</v>
      </c>
      <c r="E350" t="s">
        <v>19</v>
      </c>
      <c r="F350" t="s">
        <v>12</v>
      </c>
      <c r="G350">
        <v>150000</v>
      </c>
      <c r="H350" s="1">
        <v>45071.528182870374</v>
      </c>
      <c r="I350" t="s">
        <v>27</v>
      </c>
    </row>
    <row r="351" spans="1:9" x14ac:dyDescent="0.45">
      <c r="A351">
        <v>350</v>
      </c>
      <c r="B351">
        <v>893242</v>
      </c>
      <c r="C351" t="s">
        <v>362</v>
      </c>
      <c r="D351" t="s">
        <v>542</v>
      </c>
      <c r="E351" t="s">
        <v>19</v>
      </c>
      <c r="F351" t="s">
        <v>12</v>
      </c>
      <c r="G351">
        <v>150000</v>
      </c>
      <c r="H351" s="1">
        <v>45094.375613425924</v>
      </c>
      <c r="I351" t="s">
        <v>635</v>
      </c>
    </row>
    <row r="352" spans="1:9" x14ac:dyDescent="0.45">
      <c r="A352">
        <v>351</v>
      </c>
      <c r="B352">
        <v>1121066</v>
      </c>
      <c r="C352" t="s">
        <v>636</v>
      </c>
      <c r="D352" t="s">
        <v>637</v>
      </c>
      <c r="E352" t="s">
        <v>637</v>
      </c>
      <c r="F352" t="s">
        <v>12</v>
      </c>
      <c r="G352">
        <v>149653</v>
      </c>
      <c r="H352" s="1">
        <v>45108.342083333337</v>
      </c>
      <c r="I352" t="s">
        <v>109</v>
      </c>
    </row>
    <row r="353" spans="1:9" x14ac:dyDescent="0.45">
      <c r="A353">
        <v>352</v>
      </c>
      <c r="B353">
        <v>433415</v>
      </c>
      <c r="C353" t="s">
        <v>638</v>
      </c>
      <c r="D353" t="s">
        <v>150</v>
      </c>
      <c r="E353" t="s">
        <v>214</v>
      </c>
      <c r="F353" t="s">
        <v>12</v>
      </c>
      <c r="G353">
        <v>149653</v>
      </c>
      <c r="H353" s="1">
        <v>45091.475416666668</v>
      </c>
      <c r="I353" t="s">
        <v>215</v>
      </c>
    </row>
    <row r="354" spans="1:9" x14ac:dyDescent="0.45">
      <c r="A354">
        <v>353</v>
      </c>
      <c r="B354">
        <v>229349</v>
      </c>
      <c r="C354" t="s">
        <v>34</v>
      </c>
      <c r="D354" t="s">
        <v>639</v>
      </c>
      <c r="E354" t="s">
        <v>19</v>
      </c>
      <c r="F354" t="s">
        <v>12</v>
      </c>
      <c r="G354">
        <v>149653</v>
      </c>
      <c r="H354" s="1">
        <v>45117.28702546296</v>
      </c>
      <c r="I354" t="s">
        <v>640</v>
      </c>
    </row>
    <row r="355" spans="1:9" x14ac:dyDescent="0.45">
      <c r="A355">
        <v>354</v>
      </c>
      <c r="B355">
        <v>585859</v>
      </c>
      <c r="C355" t="s">
        <v>641</v>
      </c>
      <c r="D355" t="s">
        <v>205</v>
      </c>
      <c r="E355" t="s">
        <v>186</v>
      </c>
      <c r="F355" t="s">
        <v>12</v>
      </c>
      <c r="G355">
        <v>149653</v>
      </c>
      <c r="H355" s="1">
        <v>45106.8044212963</v>
      </c>
      <c r="I355" t="s">
        <v>206</v>
      </c>
    </row>
    <row r="356" spans="1:9" x14ac:dyDescent="0.45">
      <c r="A356">
        <v>355</v>
      </c>
      <c r="B356">
        <v>1235922</v>
      </c>
      <c r="C356" t="s">
        <v>642</v>
      </c>
      <c r="D356" t="s">
        <v>637</v>
      </c>
      <c r="E356" t="s">
        <v>637</v>
      </c>
      <c r="F356" t="s">
        <v>12</v>
      </c>
      <c r="G356">
        <v>149653</v>
      </c>
      <c r="H356" s="1">
        <v>45107.886365740742</v>
      </c>
      <c r="I356" t="s">
        <v>109</v>
      </c>
    </row>
    <row r="357" spans="1:9" x14ac:dyDescent="0.45">
      <c r="A357">
        <v>356</v>
      </c>
      <c r="B357">
        <v>8297</v>
      </c>
      <c r="C357" t="s">
        <v>34</v>
      </c>
      <c r="D357" t="s">
        <v>144</v>
      </c>
      <c r="E357" t="s">
        <v>19</v>
      </c>
      <c r="F357" t="s">
        <v>12</v>
      </c>
      <c r="G357">
        <v>149653</v>
      </c>
      <c r="H357" s="1">
        <v>45091.627847222226</v>
      </c>
      <c r="I357" t="s">
        <v>643</v>
      </c>
    </row>
    <row r="358" spans="1:9" x14ac:dyDescent="0.45">
      <c r="A358">
        <v>357</v>
      </c>
      <c r="B358">
        <v>1439800</v>
      </c>
      <c r="C358" t="s">
        <v>644</v>
      </c>
      <c r="D358" t="s">
        <v>637</v>
      </c>
      <c r="E358" t="s">
        <v>637</v>
      </c>
      <c r="F358" t="s">
        <v>12</v>
      </c>
      <c r="G358">
        <v>149653</v>
      </c>
      <c r="H358" s="1">
        <v>45111.426516203705</v>
      </c>
      <c r="I358" t="s">
        <v>109</v>
      </c>
    </row>
    <row r="359" spans="1:9" x14ac:dyDescent="0.45">
      <c r="A359">
        <v>358</v>
      </c>
      <c r="B359">
        <v>1073308</v>
      </c>
      <c r="C359" t="s">
        <v>645</v>
      </c>
      <c r="D359" t="s">
        <v>646</v>
      </c>
      <c r="E359" t="s">
        <v>19</v>
      </c>
      <c r="F359" t="s">
        <v>12</v>
      </c>
      <c r="G359">
        <v>149653</v>
      </c>
      <c r="H359" s="1">
        <v>45160.587604166663</v>
      </c>
      <c r="I359" t="s">
        <v>647</v>
      </c>
    </row>
    <row r="360" spans="1:9" x14ac:dyDescent="0.45">
      <c r="A360">
        <v>359</v>
      </c>
      <c r="B360">
        <v>52466</v>
      </c>
      <c r="C360" t="s">
        <v>648</v>
      </c>
      <c r="D360" t="s">
        <v>72</v>
      </c>
      <c r="E360" t="s">
        <v>19</v>
      </c>
      <c r="F360" t="s">
        <v>12</v>
      </c>
      <c r="G360">
        <v>149508.5</v>
      </c>
      <c r="H360" s="1">
        <v>45116.583657407406</v>
      </c>
      <c r="I360" t="s">
        <v>47</v>
      </c>
    </row>
    <row r="361" spans="1:9" x14ac:dyDescent="0.45">
      <c r="A361">
        <v>360</v>
      </c>
      <c r="B361">
        <v>69687</v>
      </c>
      <c r="C361" t="s">
        <v>649</v>
      </c>
      <c r="D361" t="s">
        <v>72</v>
      </c>
      <c r="E361" t="s">
        <v>19</v>
      </c>
      <c r="F361" t="s">
        <v>12</v>
      </c>
      <c r="G361">
        <v>149508.5</v>
      </c>
      <c r="H361" s="1">
        <v>45202.375717592593</v>
      </c>
      <c r="I361" t="s">
        <v>47</v>
      </c>
    </row>
    <row r="362" spans="1:9" x14ac:dyDescent="0.45">
      <c r="A362">
        <v>361</v>
      </c>
      <c r="B362">
        <v>27109</v>
      </c>
      <c r="C362" t="s">
        <v>650</v>
      </c>
      <c r="D362" t="s">
        <v>72</v>
      </c>
      <c r="E362" t="s">
        <v>19</v>
      </c>
      <c r="F362" t="s">
        <v>12</v>
      </c>
      <c r="G362">
        <v>149508.5</v>
      </c>
      <c r="H362" s="1">
        <v>45290.54178240741</v>
      </c>
      <c r="I362" t="s">
        <v>47</v>
      </c>
    </row>
    <row r="363" spans="1:9" x14ac:dyDescent="0.45">
      <c r="A363">
        <v>362</v>
      </c>
      <c r="B363">
        <v>77102</v>
      </c>
      <c r="C363" t="s">
        <v>648</v>
      </c>
      <c r="D363" t="s">
        <v>72</v>
      </c>
      <c r="E363" t="s">
        <v>19</v>
      </c>
      <c r="F363" t="s">
        <v>12</v>
      </c>
      <c r="G363">
        <v>149508.5</v>
      </c>
      <c r="H363" s="1">
        <v>45051.762141203704</v>
      </c>
      <c r="I363" t="s">
        <v>47</v>
      </c>
    </row>
    <row r="364" spans="1:9" x14ac:dyDescent="0.45">
      <c r="A364">
        <v>363</v>
      </c>
      <c r="B364">
        <v>140225</v>
      </c>
      <c r="C364" t="s">
        <v>651</v>
      </c>
      <c r="D364" t="s">
        <v>72</v>
      </c>
      <c r="E364" t="s">
        <v>19</v>
      </c>
      <c r="F364" t="s">
        <v>12</v>
      </c>
      <c r="G364">
        <v>148675</v>
      </c>
      <c r="H364" s="1">
        <v>45269.625405092593</v>
      </c>
      <c r="I364" t="s">
        <v>47</v>
      </c>
    </row>
    <row r="365" spans="1:9" x14ac:dyDescent="0.45">
      <c r="A365">
        <v>364</v>
      </c>
      <c r="B365">
        <v>1026820</v>
      </c>
      <c r="C365" t="s">
        <v>652</v>
      </c>
      <c r="D365" t="s">
        <v>653</v>
      </c>
      <c r="E365" t="s">
        <v>19</v>
      </c>
      <c r="F365" t="s">
        <v>12</v>
      </c>
      <c r="G365">
        <v>148500</v>
      </c>
      <c r="H365" s="1">
        <v>45108.542638888888</v>
      </c>
      <c r="I365" t="s">
        <v>622</v>
      </c>
    </row>
    <row r="366" spans="1:9" x14ac:dyDescent="0.45">
      <c r="A366">
        <v>365</v>
      </c>
      <c r="B366">
        <v>1362775</v>
      </c>
      <c r="C366" t="s">
        <v>654</v>
      </c>
      <c r="D366" t="s">
        <v>94</v>
      </c>
      <c r="E366" t="s">
        <v>19</v>
      </c>
      <c r="F366" t="s">
        <v>12</v>
      </c>
      <c r="G366">
        <v>148500</v>
      </c>
      <c r="H366" s="1">
        <v>45168.417314814818</v>
      </c>
      <c r="I366" t="s">
        <v>95</v>
      </c>
    </row>
    <row r="367" spans="1:9" x14ac:dyDescent="0.45">
      <c r="A367">
        <v>366</v>
      </c>
      <c r="B367">
        <v>1070757</v>
      </c>
      <c r="C367" t="s">
        <v>655</v>
      </c>
      <c r="D367" t="s">
        <v>656</v>
      </c>
      <c r="E367" t="s">
        <v>19</v>
      </c>
      <c r="F367" t="s">
        <v>12</v>
      </c>
      <c r="G367">
        <v>148238.5</v>
      </c>
      <c r="H367" s="1">
        <v>45077.167754629627</v>
      </c>
      <c r="I367" t="s">
        <v>657</v>
      </c>
    </row>
    <row r="368" spans="1:9" x14ac:dyDescent="0.45">
      <c r="A368">
        <v>367</v>
      </c>
      <c r="B368">
        <v>1402149</v>
      </c>
      <c r="C368" t="s">
        <v>658</v>
      </c>
      <c r="D368" t="s">
        <v>10</v>
      </c>
      <c r="E368" t="s">
        <v>19</v>
      </c>
      <c r="F368" t="s">
        <v>12</v>
      </c>
      <c r="G368">
        <v>148238.5</v>
      </c>
      <c r="H368" s="1">
        <v>45055.419976851852</v>
      </c>
      <c r="I368" t="s">
        <v>657</v>
      </c>
    </row>
    <row r="369" spans="1:9" x14ac:dyDescent="0.45">
      <c r="A369">
        <v>368</v>
      </c>
      <c r="B369">
        <v>518579</v>
      </c>
      <c r="C369" t="s">
        <v>166</v>
      </c>
      <c r="D369" t="s">
        <v>182</v>
      </c>
      <c r="E369" t="s">
        <v>19</v>
      </c>
      <c r="F369" t="s">
        <v>12</v>
      </c>
      <c r="G369">
        <v>148238.5</v>
      </c>
      <c r="H369" s="1">
        <v>44970.627071759256</v>
      </c>
      <c r="I369" t="s">
        <v>659</v>
      </c>
    </row>
    <row r="370" spans="1:9" x14ac:dyDescent="0.45">
      <c r="A370">
        <v>369</v>
      </c>
      <c r="B370">
        <v>12671</v>
      </c>
      <c r="C370" t="s">
        <v>164</v>
      </c>
      <c r="D370" t="s">
        <v>660</v>
      </c>
      <c r="E370" t="s">
        <v>19</v>
      </c>
      <c r="F370" t="s">
        <v>12</v>
      </c>
      <c r="G370">
        <v>148138.5</v>
      </c>
      <c r="H370" s="1">
        <v>45147.375636574077</v>
      </c>
      <c r="I370" t="s">
        <v>165</v>
      </c>
    </row>
    <row r="371" spans="1:9" x14ac:dyDescent="0.45">
      <c r="A371">
        <v>370</v>
      </c>
      <c r="B371">
        <v>271284</v>
      </c>
      <c r="C371" t="s">
        <v>506</v>
      </c>
      <c r="D371" t="s">
        <v>72</v>
      </c>
      <c r="E371" t="s">
        <v>19</v>
      </c>
      <c r="F371" t="s">
        <v>12</v>
      </c>
      <c r="G371">
        <v>148040</v>
      </c>
      <c r="H371" s="1">
        <v>45160.584305555552</v>
      </c>
      <c r="I371" t="s">
        <v>47</v>
      </c>
    </row>
    <row r="372" spans="1:9" x14ac:dyDescent="0.45">
      <c r="A372">
        <v>371</v>
      </c>
      <c r="B372">
        <v>1186575</v>
      </c>
      <c r="C372" t="s">
        <v>661</v>
      </c>
      <c r="D372" t="s">
        <v>172</v>
      </c>
      <c r="E372" t="s">
        <v>19</v>
      </c>
      <c r="F372" t="s">
        <v>12</v>
      </c>
      <c r="G372">
        <v>148000</v>
      </c>
      <c r="H372" s="1">
        <v>45121.876238425924</v>
      </c>
      <c r="I372" t="s">
        <v>662</v>
      </c>
    </row>
    <row r="373" spans="1:9" x14ac:dyDescent="0.45">
      <c r="A373">
        <v>372</v>
      </c>
      <c r="B373">
        <v>750451</v>
      </c>
      <c r="C373" t="s">
        <v>663</v>
      </c>
      <c r="D373" t="s">
        <v>664</v>
      </c>
      <c r="E373" t="s">
        <v>347</v>
      </c>
      <c r="F373" t="s">
        <v>12</v>
      </c>
      <c r="G373">
        <v>147500</v>
      </c>
      <c r="H373" s="1">
        <v>44950.930983796294</v>
      </c>
      <c r="I373" t="s">
        <v>665</v>
      </c>
    </row>
    <row r="374" spans="1:9" x14ac:dyDescent="0.45">
      <c r="A374">
        <v>373</v>
      </c>
      <c r="B374">
        <v>1249814</v>
      </c>
      <c r="C374" t="s">
        <v>666</v>
      </c>
      <c r="D374" t="s">
        <v>67</v>
      </c>
      <c r="E374" t="s">
        <v>19</v>
      </c>
      <c r="F374" t="s">
        <v>12</v>
      </c>
      <c r="G374">
        <v>147500</v>
      </c>
      <c r="H374" s="1">
        <v>45006.803078703706</v>
      </c>
      <c r="I374" t="s">
        <v>667</v>
      </c>
    </row>
    <row r="375" spans="1:9" x14ac:dyDescent="0.45">
      <c r="A375">
        <v>374</v>
      </c>
      <c r="B375">
        <v>1051496</v>
      </c>
      <c r="C375" t="s">
        <v>668</v>
      </c>
      <c r="D375" t="s">
        <v>211</v>
      </c>
      <c r="E375" t="s">
        <v>212</v>
      </c>
      <c r="F375" t="s">
        <v>12</v>
      </c>
      <c r="G375">
        <v>147500</v>
      </c>
      <c r="H375" s="1">
        <v>45120.761365740742</v>
      </c>
      <c r="I375" t="s">
        <v>669</v>
      </c>
    </row>
    <row r="376" spans="1:9" x14ac:dyDescent="0.45">
      <c r="A376">
        <v>375</v>
      </c>
      <c r="B376">
        <v>1308989</v>
      </c>
      <c r="C376" t="s">
        <v>670</v>
      </c>
      <c r="D376" t="s">
        <v>608</v>
      </c>
      <c r="E376" t="s">
        <v>19</v>
      </c>
      <c r="F376" t="s">
        <v>12</v>
      </c>
      <c r="G376">
        <v>147500</v>
      </c>
      <c r="H376" s="1">
        <v>44999.792187500003</v>
      </c>
      <c r="I376" t="s">
        <v>671</v>
      </c>
    </row>
    <row r="377" spans="1:9" x14ac:dyDescent="0.45">
      <c r="A377">
        <v>376</v>
      </c>
      <c r="B377">
        <v>914557</v>
      </c>
      <c r="C377" t="s">
        <v>672</v>
      </c>
      <c r="D377" t="s">
        <v>67</v>
      </c>
      <c r="E377" t="s">
        <v>19</v>
      </c>
      <c r="F377" t="s">
        <v>12</v>
      </c>
      <c r="G377">
        <v>147500</v>
      </c>
      <c r="H377" s="1">
        <v>45035.291770833333</v>
      </c>
      <c r="I377" t="s">
        <v>667</v>
      </c>
    </row>
    <row r="378" spans="1:9" x14ac:dyDescent="0.45">
      <c r="A378">
        <v>377</v>
      </c>
      <c r="B378">
        <v>298344</v>
      </c>
      <c r="C378" t="s">
        <v>245</v>
      </c>
      <c r="D378" t="s">
        <v>44</v>
      </c>
      <c r="E378" t="s">
        <v>19</v>
      </c>
      <c r="F378" t="s">
        <v>12</v>
      </c>
      <c r="G378">
        <v>147500</v>
      </c>
      <c r="H378" s="1">
        <v>45002.833368055559</v>
      </c>
      <c r="I378" t="s">
        <v>673</v>
      </c>
    </row>
    <row r="379" spans="1:9" x14ac:dyDescent="0.45">
      <c r="A379">
        <v>378</v>
      </c>
      <c r="B379">
        <v>366674</v>
      </c>
      <c r="C379" t="s">
        <v>674</v>
      </c>
      <c r="D379" t="s">
        <v>44</v>
      </c>
      <c r="E379" t="s">
        <v>19</v>
      </c>
      <c r="F379" t="s">
        <v>12</v>
      </c>
      <c r="G379">
        <v>147500</v>
      </c>
      <c r="H379" s="1">
        <v>45100.625</v>
      </c>
      <c r="I379" t="s">
        <v>675</v>
      </c>
    </row>
    <row r="380" spans="1:9" x14ac:dyDescent="0.45">
      <c r="A380">
        <v>379</v>
      </c>
      <c r="B380">
        <v>60792</v>
      </c>
      <c r="C380" t="s">
        <v>676</v>
      </c>
      <c r="D380" t="s">
        <v>677</v>
      </c>
      <c r="E380" t="s">
        <v>19</v>
      </c>
      <c r="F380" t="s">
        <v>12</v>
      </c>
      <c r="G380">
        <v>147500</v>
      </c>
      <c r="H380" s="1">
        <v>45000.625520833331</v>
      </c>
      <c r="I380" t="s">
        <v>430</v>
      </c>
    </row>
    <row r="381" spans="1:9" x14ac:dyDescent="0.45">
      <c r="A381">
        <v>380</v>
      </c>
      <c r="B381">
        <v>299216</v>
      </c>
      <c r="C381" t="s">
        <v>678</v>
      </c>
      <c r="D381" t="s">
        <v>664</v>
      </c>
      <c r="E381" t="s">
        <v>347</v>
      </c>
      <c r="F381" t="s">
        <v>12</v>
      </c>
      <c r="G381">
        <v>147500</v>
      </c>
      <c r="H381" s="1">
        <v>45002.649861111109</v>
      </c>
      <c r="I381" t="s">
        <v>665</v>
      </c>
    </row>
    <row r="382" spans="1:9" x14ac:dyDescent="0.45">
      <c r="A382">
        <v>381</v>
      </c>
      <c r="B382">
        <v>15709</v>
      </c>
      <c r="C382" t="s">
        <v>679</v>
      </c>
      <c r="D382" t="s">
        <v>19</v>
      </c>
      <c r="E382" t="s">
        <v>147</v>
      </c>
      <c r="F382" t="s">
        <v>12</v>
      </c>
      <c r="G382">
        <v>147500</v>
      </c>
      <c r="H382" s="1">
        <v>45042.40111111111</v>
      </c>
      <c r="I382" t="s">
        <v>680</v>
      </c>
    </row>
    <row r="383" spans="1:9" x14ac:dyDescent="0.45">
      <c r="A383">
        <v>382</v>
      </c>
      <c r="B383">
        <v>1326321</v>
      </c>
      <c r="C383" t="s">
        <v>681</v>
      </c>
      <c r="D383" t="s">
        <v>253</v>
      </c>
      <c r="E383" t="s">
        <v>19</v>
      </c>
      <c r="F383" t="s">
        <v>12</v>
      </c>
      <c r="G383">
        <v>147500</v>
      </c>
      <c r="H383" s="1">
        <v>45084.667210648149</v>
      </c>
      <c r="I383" t="s">
        <v>682</v>
      </c>
    </row>
    <row r="384" spans="1:9" x14ac:dyDescent="0.45">
      <c r="A384">
        <v>383</v>
      </c>
      <c r="B384">
        <v>1694004</v>
      </c>
      <c r="C384" t="s">
        <v>683</v>
      </c>
      <c r="D384" t="s">
        <v>10</v>
      </c>
      <c r="E384" t="s">
        <v>19</v>
      </c>
      <c r="F384" t="s">
        <v>12</v>
      </c>
      <c r="G384">
        <v>147285</v>
      </c>
      <c r="H384" s="1">
        <v>45222.29173611111</v>
      </c>
      <c r="I384" t="s">
        <v>684</v>
      </c>
    </row>
    <row r="385" spans="1:9" x14ac:dyDescent="0.45">
      <c r="A385">
        <v>384</v>
      </c>
      <c r="B385">
        <v>1142190</v>
      </c>
      <c r="C385" t="s">
        <v>685</v>
      </c>
      <c r="D385" t="s">
        <v>686</v>
      </c>
      <c r="E385" t="s">
        <v>19</v>
      </c>
      <c r="F385" t="s">
        <v>12</v>
      </c>
      <c r="G385">
        <v>146671.5</v>
      </c>
      <c r="H385" s="1">
        <v>45112.291979166665</v>
      </c>
      <c r="I385" t="s">
        <v>687</v>
      </c>
    </row>
    <row r="386" spans="1:9" x14ac:dyDescent="0.45">
      <c r="A386">
        <v>385</v>
      </c>
      <c r="B386">
        <v>12240</v>
      </c>
      <c r="C386" t="s">
        <v>688</v>
      </c>
      <c r="D386" t="s">
        <v>256</v>
      </c>
      <c r="E386" t="s">
        <v>19</v>
      </c>
      <c r="F386" t="s">
        <v>12</v>
      </c>
      <c r="G386">
        <v>146100</v>
      </c>
      <c r="H386" s="1">
        <v>44956.959953703707</v>
      </c>
      <c r="I386" t="s">
        <v>158</v>
      </c>
    </row>
    <row r="387" spans="1:9" x14ac:dyDescent="0.45">
      <c r="A387">
        <v>386</v>
      </c>
      <c r="B387">
        <v>1437247</v>
      </c>
      <c r="C387" t="s">
        <v>689</v>
      </c>
      <c r="D387" t="s">
        <v>690</v>
      </c>
      <c r="E387" t="s">
        <v>19</v>
      </c>
      <c r="F387" t="s">
        <v>12</v>
      </c>
      <c r="G387">
        <v>146100</v>
      </c>
      <c r="H387" s="1">
        <v>44928.626006944447</v>
      </c>
      <c r="I387" t="s">
        <v>158</v>
      </c>
    </row>
    <row r="388" spans="1:9" x14ac:dyDescent="0.45">
      <c r="A388">
        <v>387</v>
      </c>
      <c r="B388">
        <v>733476</v>
      </c>
      <c r="C388" t="s">
        <v>691</v>
      </c>
      <c r="D388" t="s">
        <v>692</v>
      </c>
      <c r="E388" t="s">
        <v>19</v>
      </c>
      <c r="F388" t="s">
        <v>12</v>
      </c>
      <c r="G388">
        <v>146100</v>
      </c>
      <c r="H388" s="1">
        <v>44951.33452546296</v>
      </c>
      <c r="I388" t="s">
        <v>158</v>
      </c>
    </row>
    <row r="389" spans="1:9" x14ac:dyDescent="0.45">
      <c r="A389">
        <v>388</v>
      </c>
      <c r="B389">
        <v>529267</v>
      </c>
      <c r="C389" t="s">
        <v>688</v>
      </c>
      <c r="D389" t="s">
        <v>693</v>
      </c>
      <c r="E389" t="s">
        <v>19</v>
      </c>
      <c r="F389" t="s">
        <v>12</v>
      </c>
      <c r="G389">
        <v>146100</v>
      </c>
      <c r="H389" s="1">
        <v>44943.418240740742</v>
      </c>
      <c r="I389" t="s">
        <v>158</v>
      </c>
    </row>
    <row r="390" spans="1:9" x14ac:dyDescent="0.45">
      <c r="A390">
        <v>389</v>
      </c>
      <c r="B390">
        <v>174464</v>
      </c>
      <c r="C390" t="s">
        <v>694</v>
      </c>
      <c r="D390" t="s">
        <v>695</v>
      </c>
      <c r="E390" t="s">
        <v>19</v>
      </c>
      <c r="F390" t="s">
        <v>12</v>
      </c>
      <c r="G390">
        <v>146000</v>
      </c>
      <c r="H390" s="1">
        <v>45233.500659722224</v>
      </c>
      <c r="I390" t="s">
        <v>696</v>
      </c>
    </row>
    <row r="391" spans="1:9" x14ac:dyDescent="0.45">
      <c r="A391">
        <v>390</v>
      </c>
      <c r="B391">
        <v>284142</v>
      </c>
      <c r="C391" t="s">
        <v>697</v>
      </c>
      <c r="D391" t="s">
        <v>72</v>
      </c>
      <c r="E391" t="s">
        <v>19</v>
      </c>
      <c r="F391" t="s">
        <v>12</v>
      </c>
      <c r="G391">
        <v>145877.5</v>
      </c>
      <c r="H391" s="1">
        <v>45070.41715277778</v>
      </c>
      <c r="I391" t="s">
        <v>47</v>
      </c>
    </row>
    <row r="392" spans="1:9" x14ac:dyDescent="0.45">
      <c r="A392">
        <v>391</v>
      </c>
      <c r="B392">
        <v>680128</v>
      </c>
      <c r="C392" t="s">
        <v>651</v>
      </c>
      <c r="D392" t="s">
        <v>86</v>
      </c>
      <c r="E392" t="s">
        <v>19</v>
      </c>
      <c r="F392" t="s">
        <v>12</v>
      </c>
      <c r="G392">
        <v>145500</v>
      </c>
      <c r="H392" s="1">
        <v>45247.459201388891</v>
      </c>
      <c r="I392" t="s">
        <v>47</v>
      </c>
    </row>
    <row r="393" spans="1:9" x14ac:dyDescent="0.45">
      <c r="A393">
        <v>392</v>
      </c>
      <c r="B393">
        <v>1159748</v>
      </c>
      <c r="C393" t="s">
        <v>651</v>
      </c>
      <c r="D393" t="s">
        <v>44</v>
      </c>
      <c r="E393" t="s">
        <v>19</v>
      </c>
      <c r="F393" t="s">
        <v>12</v>
      </c>
      <c r="G393">
        <v>145500</v>
      </c>
      <c r="H393" s="1">
        <v>45269.541701388887</v>
      </c>
      <c r="I393" t="s">
        <v>47</v>
      </c>
    </row>
    <row r="394" spans="1:9" x14ac:dyDescent="0.45">
      <c r="A394">
        <v>393</v>
      </c>
      <c r="B394">
        <v>985699</v>
      </c>
      <c r="C394" t="s">
        <v>698</v>
      </c>
      <c r="D394" t="s">
        <v>699</v>
      </c>
      <c r="E394" t="s">
        <v>19</v>
      </c>
      <c r="F394" t="s">
        <v>12</v>
      </c>
      <c r="G394">
        <v>145500</v>
      </c>
      <c r="H394" s="1">
        <v>45251.403090277781</v>
      </c>
      <c r="I394" t="s">
        <v>700</v>
      </c>
    </row>
    <row r="395" spans="1:9" x14ac:dyDescent="0.45">
      <c r="A395">
        <v>394</v>
      </c>
      <c r="B395">
        <v>1545321</v>
      </c>
      <c r="C395" t="s">
        <v>701</v>
      </c>
      <c r="D395" t="s">
        <v>639</v>
      </c>
      <c r="E395" t="s">
        <v>19</v>
      </c>
      <c r="F395" t="s">
        <v>12</v>
      </c>
      <c r="G395">
        <v>145500</v>
      </c>
      <c r="H395" s="1">
        <v>45270.54173611111</v>
      </c>
      <c r="I395" t="s">
        <v>700</v>
      </c>
    </row>
    <row r="396" spans="1:9" x14ac:dyDescent="0.45">
      <c r="A396">
        <v>395</v>
      </c>
      <c r="B396">
        <v>1047467</v>
      </c>
      <c r="C396" t="s">
        <v>702</v>
      </c>
      <c r="D396" t="s">
        <v>243</v>
      </c>
      <c r="E396" t="s">
        <v>19</v>
      </c>
      <c r="F396" t="s">
        <v>12</v>
      </c>
      <c r="G396">
        <v>145500</v>
      </c>
      <c r="H396" s="1">
        <v>45031.333402777775</v>
      </c>
      <c r="I396" t="s">
        <v>700</v>
      </c>
    </row>
    <row r="397" spans="1:9" x14ac:dyDescent="0.45">
      <c r="A397">
        <v>396</v>
      </c>
      <c r="B397">
        <v>1660177</v>
      </c>
      <c r="C397" t="s">
        <v>703</v>
      </c>
      <c r="D397" t="s">
        <v>284</v>
      </c>
      <c r="E397" t="s">
        <v>19</v>
      </c>
      <c r="F397" t="s">
        <v>12</v>
      </c>
      <c r="G397">
        <v>145188</v>
      </c>
      <c r="H397" s="1">
        <v>45092.291898148149</v>
      </c>
      <c r="I397" t="s">
        <v>704</v>
      </c>
    </row>
    <row r="398" spans="1:9" x14ac:dyDescent="0.45">
      <c r="A398">
        <v>397</v>
      </c>
      <c r="B398">
        <v>765819</v>
      </c>
      <c r="C398" t="s">
        <v>705</v>
      </c>
      <c r="D398" t="s">
        <v>284</v>
      </c>
      <c r="E398" t="s">
        <v>19</v>
      </c>
      <c r="F398" t="s">
        <v>12</v>
      </c>
      <c r="G398">
        <v>145000</v>
      </c>
      <c r="H398" s="1">
        <v>45079.458622685182</v>
      </c>
      <c r="I398" t="s">
        <v>498</v>
      </c>
    </row>
    <row r="399" spans="1:9" x14ac:dyDescent="0.45">
      <c r="A399">
        <v>398</v>
      </c>
      <c r="B399">
        <v>1303789</v>
      </c>
      <c r="C399" t="s">
        <v>706</v>
      </c>
      <c r="D399" t="s">
        <v>677</v>
      </c>
      <c r="E399" t="s">
        <v>19</v>
      </c>
      <c r="F399" t="s">
        <v>12</v>
      </c>
      <c r="G399">
        <v>145000</v>
      </c>
      <c r="H399" s="1">
        <v>45031.416886574072</v>
      </c>
      <c r="I399" t="s">
        <v>250</v>
      </c>
    </row>
    <row r="400" spans="1:9" x14ac:dyDescent="0.45">
      <c r="A400">
        <v>399</v>
      </c>
      <c r="B400">
        <v>1393563</v>
      </c>
      <c r="C400" t="s">
        <v>707</v>
      </c>
      <c r="D400" t="s">
        <v>485</v>
      </c>
      <c r="E400" t="s">
        <v>19</v>
      </c>
      <c r="F400" t="s">
        <v>12</v>
      </c>
      <c r="G400">
        <v>145000</v>
      </c>
      <c r="H400" s="1">
        <v>44935.902604166666</v>
      </c>
      <c r="I400" t="s">
        <v>708</v>
      </c>
    </row>
    <row r="401" spans="1:9" x14ac:dyDescent="0.45">
      <c r="A401">
        <v>400</v>
      </c>
      <c r="B401">
        <v>405581</v>
      </c>
      <c r="C401" t="s">
        <v>9</v>
      </c>
      <c r="D401" t="s">
        <v>10</v>
      </c>
      <c r="E401" t="s">
        <v>19</v>
      </c>
      <c r="F401" t="s">
        <v>12</v>
      </c>
      <c r="G401">
        <v>145000</v>
      </c>
      <c r="H401" s="1">
        <v>45047.541898148149</v>
      </c>
      <c r="I401" t="s">
        <v>250</v>
      </c>
    </row>
    <row r="402" spans="1:9" x14ac:dyDescent="0.45">
      <c r="A402">
        <v>401</v>
      </c>
      <c r="B402">
        <v>681462</v>
      </c>
      <c r="C402" t="s">
        <v>709</v>
      </c>
      <c r="D402" t="s">
        <v>710</v>
      </c>
      <c r="E402" t="s">
        <v>19</v>
      </c>
      <c r="F402" t="s">
        <v>12</v>
      </c>
      <c r="G402">
        <v>145000</v>
      </c>
      <c r="H402" s="1">
        <v>44980.750648148147</v>
      </c>
      <c r="I402" t="s">
        <v>711</v>
      </c>
    </row>
    <row r="403" spans="1:9" x14ac:dyDescent="0.45">
      <c r="A403">
        <v>402</v>
      </c>
      <c r="B403">
        <v>1750646</v>
      </c>
      <c r="C403" t="s">
        <v>706</v>
      </c>
      <c r="D403" t="s">
        <v>677</v>
      </c>
      <c r="E403" t="s">
        <v>19</v>
      </c>
      <c r="F403" t="s">
        <v>12</v>
      </c>
      <c r="G403">
        <v>145000</v>
      </c>
      <c r="H403" s="1">
        <v>45053.416990740741</v>
      </c>
      <c r="I403" t="s">
        <v>250</v>
      </c>
    </row>
    <row r="404" spans="1:9" x14ac:dyDescent="0.45">
      <c r="A404">
        <v>403</v>
      </c>
      <c r="B404">
        <v>1329872</v>
      </c>
      <c r="C404" t="s">
        <v>706</v>
      </c>
      <c r="D404" t="s">
        <v>677</v>
      </c>
      <c r="E404" t="s">
        <v>19</v>
      </c>
      <c r="F404" t="s">
        <v>12</v>
      </c>
      <c r="G404">
        <v>145000</v>
      </c>
      <c r="H404" s="1">
        <v>45009.459178240744</v>
      </c>
      <c r="I404" t="s">
        <v>250</v>
      </c>
    </row>
    <row r="405" spans="1:9" x14ac:dyDescent="0.45">
      <c r="A405">
        <v>404</v>
      </c>
      <c r="B405">
        <v>420632</v>
      </c>
      <c r="C405" t="s">
        <v>712</v>
      </c>
      <c r="D405" t="s">
        <v>677</v>
      </c>
      <c r="E405" t="s">
        <v>19</v>
      </c>
      <c r="F405" t="s">
        <v>12</v>
      </c>
      <c r="G405">
        <v>145000</v>
      </c>
      <c r="H405" s="1">
        <v>44981.833692129629</v>
      </c>
      <c r="I405" t="s">
        <v>430</v>
      </c>
    </row>
    <row r="406" spans="1:9" x14ac:dyDescent="0.45">
      <c r="A406">
        <v>405</v>
      </c>
      <c r="B406">
        <v>712558</v>
      </c>
      <c r="C406" t="s">
        <v>457</v>
      </c>
      <c r="D406" t="s">
        <v>10</v>
      </c>
      <c r="E406" t="s">
        <v>19</v>
      </c>
      <c r="F406" t="s">
        <v>12</v>
      </c>
      <c r="G406">
        <v>145000</v>
      </c>
      <c r="H406" s="1">
        <v>44970.717662037037</v>
      </c>
      <c r="I406" t="s">
        <v>713</v>
      </c>
    </row>
    <row r="407" spans="1:9" x14ac:dyDescent="0.45">
      <c r="A407">
        <v>406</v>
      </c>
      <c r="B407">
        <v>1644508</v>
      </c>
      <c r="C407" t="s">
        <v>714</v>
      </c>
      <c r="D407" t="s">
        <v>44</v>
      </c>
      <c r="E407" t="s">
        <v>19</v>
      </c>
      <c r="F407" t="s">
        <v>12</v>
      </c>
      <c r="G407">
        <v>145000</v>
      </c>
      <c r="H407" s="1">
        <v>45111.458356481482</v>
      </c>
      <c r="I407" t="s">
        <v>715</v>
      </c>
    </row>
    <row r="408" spans="1:9" x14ac:dyDescent="0.45">
      <c r="A408">
        <v>407</v>
      </c>
      <c r="B408">
        <v>1734550</v>
      </c>
      <c r="C408" t="s">
        <v>359</v>
      </c>
      <c r="D408" t="s">
        <v>150</v>
      </c>
      <c r="E408" t="s">
        <v>19</v>
      </c>
      <c r="F408" t="s">
        <v>12</v>
      </c>
      <c r="G408">
        <v>145000</v>
      </c>
      <c r="H408" s="1">
        <v>45128.416597222225</v>
      </c>
      <c r="I408" t="s">
        <v>716</v>
      </c>
    </row>
    <row r="409" spans="1:9" x14ac:dyDescent="0.45">
      <c r="A409">
        <v>408</v>
      </c>
      <c r="B409">
        <v>1329162</v>
      </c>
      <c r="C409" t="s">
        <v>717</v>
      </c>
      <c r="D409" t="s">
        <v>10</v>
      </c>
      <c r="E409" t="s">
        <v>19</v>
      </c>
      <c r="F409" t="s">
        <v>12</v>
      </c>
      <c r="G409">
        <v>145000</v>
      </c>
      <c r="H409" s="1">
        <v>45034.749988425923</v>
      </c>
      <c r="I409" t="s">
        <v>718</v>
      </c>
    </row>
    <row r="410" spans="1:9" x14ac:dyDescent="0.45">
      <c r="A410">
        <v>409</v>
      </c>
      <c r="B410">
        <v>1754461</v>
      </c>
      <c r="C410" t="s">
        <v>719</v>
      </c>
      <c r="D410" t="s">
        <v>44</v>
      </c>
      <c r="E410" t="s">
        <v>19</v>
      </c>
      <c r="F410" t="s">
        <v>12</v>
      </c>
      <c r="G410">
        <v>145000</v>
      </c>
      <c r="H410" s="1">
        <v>45198.833344907405</v>
      </c>
      <c r="I410" t="s">
        <v>720</v>
      </c>
    </row>
    <row r="411" spans="1:9" x14ac:dyDescent="0.45">
      <c r="A411">
        <v>410</v>
      </c>
      <c r="B411">
        <v>611540</v>
      </c>
      <c r="C411" t="s">
        <v>431</v>
      </c>
      <c r="D411" t="s">
        <v>721</v>
      </c>
      <c r="E411" t="s">
        <v>19</v>
      </c>
      <c r="F411" t="s">
        <v>292</v>
      </c>
      <c r="G411">
        <v>145000</v>
      </c>
      <c r="H411" s="1">
        <v>44944.917048611111</v>
      </c>
      <c r="I411" t="s">
        <v>722</v>
      </c>
    </row>
    <row r="412" spans="1:9" x14ac:dyDescent="0.45">
      <c r="A412">
        <v>411</v>
      </c>
      <c r="B412">
        <v>479485</v>
      </c>
      <c r="C412" t="s">
        <v>9</v>
      </c>
      <c r="D412" t="s">
        <v>10</v>
      </c>
      <c r="E412" t="s">
        <v>19</v>
      </c>
      <c r="F412" t="s">
        <v>12</v>
      </c>
      <c r="G412">
        <v>145000</v>
      </c>
      <c r="H412" s="1">
        <v>45000.708275462966</v>
      </c>
      <c r="I412" t="s">
        <v>723</v>
      </c>
    </row>
    <row r="413" spans="1:9" x14ac:dyDescent="0.45">
      <c r="A413">
        <v>412</v>
      </c>
      <c r="B413">
        <v>1498380</v>
      </c>
      <c r="C413" t="s">
        <v>557</v>
      </c>
      <c r="D413" t="s">
        <v>44</v>
      </c>
      <c r="E413" t="s">
        <v>19</v>
      </c>
      <c r="F413" t="s">
        <v>12</v>
      </c>
      <c r="G413">
        <v>144500</v>
      </c>
      <c r="H413" s="1">
        <v>44960.625081018516</v>
      </c>
      <c r="I413" t="s">
        <v>558</v>
      </c>
    </row>
    <row r="414" spans="1:9" x14ac:dyDescent="0.45">
      <c r="A414">
        <v>413</v>
      </c>
      <c r="B414">
        <v>486901</v>
      </c>
      <c r="C414" t="s">
        <v>166</v>
      </c>
      <c r="D414" t="s">
        <v>724</v>
      </c>
      <c r="E414" t="s">
        <v>19</v>
      </c>
      <c r="F414" t="s">
        <v>12</v>
      </c>
      <c r="G414">
        <v>144481.5</v>
      </c>
      <c r="H414" s="1">
        <v>44928.334618055553</v>
      </c>
      <c r="I414" t="s">
        <v>659</v>
      </c>
    </row>
    <row r="415" spans="1:9" x14ac:dyDescent="0.45">
      <c r="A415">
        <v>414</v>
      </c>
      <c r="B415">
        <v>1275642</v>
      </c>
      <c r="C415" t="s">
        <v>431</v>
      </c>
      <c r="D415" t="s">
        <v>10</v>
      </c>
      <c r="E415" t="s">
        <v>19</v>
      </c>
      <c r="F415" t="s">
        <v>12</v>
      </c>
      <c r="G415">
        <v>144481.5</v>
      </c>
      <c r="H415" s="1">
        <v>44954.458796296298</v>
      </c>
      <c r="I415" t="s">
        <v>657</v>
      </c>
    </row>
    <row r="416" spans="1:9" x14ac:dyDescent="0.45">
      <c r="A416">
        <v>415</v>
      </c>
      <c r="B416">
        <v>154280</v>
      </c>
      <c r="C416" t="s">
        <v>166</v>
      </c>
      <c r="D416" t="s">
        <v>725</v>
      </c>
      <c r="E416" t="s">
        <v>19</v>
      </c>
      <c r="F416" t="s">
        <v>12</v>
      </c>
      <c r="G416">
        <v>144481.5</v>
      </c>
      <c r="H416" s="1">
        <v>44943.418773148151</v>
      </c>
      <c r="I416" t="s">
        <v>659</v>
      </c>
    </row>
    <row r="417" spans="1:9" x14ac:dyDescent="0.45">
      <c r="A417">
        <v>416</v>
      </c>
      <c r="B417">
        <v>178604</v>
      </c>
      <c r="C417" t="s">
        <v>166</v>
      </c>
      <c r="D417" t="s">
        <v>726</v>
      </c>
      <c r="E417" t="s">
        <v>19</v>
      </c>
      <c r="F417" t="s">
        <v>12</v>
      </c>
      <c r="G417">
        <v>144481.5</v>
      </c>
      <c r="H417" s="1">
        <v>44929.042928240742</v>
      </c>
      <c r="I417" t="s">
        <v>659</v>
      </c>
    </row>
    <row r="418" spans="1:9" x14ac:dyDescent="0.45">
      <c r="A418">
        <v>417</v>
      </c>
      <c r="B418">
        <v>1212871</v>
      </c>
      <c r="C418" t="s">
        <v>727</v>
      </c>
      <c r="D418" t="s">
        <v>562</v>
      </c>
      <c r="E418" t="s">
        <v>19</v>
      </c>
      <c r="F418" t="s">
        <v>12</v>
      </c>
      <c r="G418">
        <v>143800</v>
      </c>
      <c r="H418" s="1">
        <v>44971.66810185185</v>
      </c>
      <c r="I418" t="s">
        <v>728</v>
      </c>
    </row>
    <row r="419" spans="1:9" x14ac:dyDescent="0.45">
      <c r="A419">
        <v>418</v>
      </c>
      <c r="B419">
        <v>630476</v>
      </c>
      <c r="C419" t="s">
        <v>729</v>
      </c>
      <c r="D419" t="s">
        <v>41</v>
      </c>
      <c r="E419" t="s">
        <v>19</v>
      </c>
      <c r="F419" t="s">
        <v>12</v>
      </c>
      <c r="G419">
        <v>143500</v>
      </c>
      <c r="H419" s="1">
        <v>45122.419386574074</v>
      </c>
      <c r="I419" t="s">
        <v>369</v>
      </c>
    </row>
    <row r="420" spans="1:9" x14ac:dyDescent="0.45">
      <c r="A420">
        <v>419</v>
      </c>
      <c r="B420">
        <v>95568</v>
      </c>
      <c r="C420" t="s">
        <v>730</v>
      </c>
      <c r="D420" t="s">
        <v>731</v>
      </c>
      <c r="E420" t="s">
        <v>19</v>
      </c>
      <c r="F420" t="s">
        <v>12</v>
      </c>
      <c r="G420">
        <v>143500</v>
      </c>
      <c r="H420" s="1">
        <v>44940.750162037039</v>
      </c>
      <c r="I420" t="s">
        <v>732</v>
      </c>
    </row>
    <row r="421" spans="1:9" x14ac:dyDescent="0.45">
      <c r="A421">
        <v>420</v>
      </c>
      <c r="B421">
        <v>316262</v>
      </c>
      <c r="C421" t="s">
        <v>733</v>
      </c>
      <c r="D421" t="s">
        <v>44</v>
      </c>
      <c r="E421" t="s">
        <v>19</v>
      </c>
      <c r="F421" t="s">
        <v>12</v>
      </c>
      <c r="G421">
        <v>143000</v>
      </c>
      <c r="H421" s="1">
        <v>44943.708333333336</v>
      </c>
      <c r="I421" t="s">
        <v>734</v>
      </c>
    </row>
    <row r="422" spans="1:9" x14ac:dyDescent="0.45">
      <c r="A422">
        <v>421</v>
      </c>
      <c r="B422">
        <v>1552053</v>
      </c>
      <c r="C422" t="s">
        <v>735</v>
      </c>
      <c r="D422" t="s">
        <v>243</v>
      </c>
      <c r="E422" t="s">
        <v>19</v>
      </c>
      <c r="F422" t="s">
        <v>12</v>
      </c>
      <c r="G422">
        <v>143000</v>
      </c>
      <c r="H422" s="1">
        <v>45215.792013888888</v>
      </c>
      <c r="I422" t="s">
        <v>736</v>
      </c>
    </row>
    <row r="423" spans="1:9" x14ac:dyDescent="0.45">
      <c r="A423">
        <v>422</v>
      </c>
      <c r="B423">
        <v>271326</v>
      </c>
      <c r="C423" t="s">
        <v>9</v>
      </c>
      <c r="D423" t="s">
        <v>737</v>
      </c>
      <c r="E423" t="s">
        <v>19</v>
      </c>
      <c r="F423" t="s">
        <v>12</v>
      </c>
      <c r="G423">
        <v>142500</v>
      </c>
      <c r="H423" s="1">
        <v>45099.794004629628</v>
      </c>
      <c r="I423" t="s">
        <v>738</v>
      </c>
    </row>
    <row r="424" spans="1:9" x14ac:dyDescent="0.45">
      <c r="A424">
        <v>423</v>
      </c>
      <c r="B424">
        <v>1181290</v>
      </c>
      <c r="C424" t="s">
        <v>9</v>
      </c>
      <c r="D424" t="s">
        <v>18</v>
      </c>
      <c r="E424" t="s">
        <v>19</v>
      </c>
      <c r="F424" t="s">
        <v>12</v>
      </c>
      <c r="G424">
        <v>142500</v>
      </c>
      <c r="H424" s="1">
        <v>44944.541805555556</v>
      </c>
      <c r="I424" t="s">
        <v>739</v>
      </c>
    </row>
    <row r="425" spans="1:9" x14ac:dyDescent="0.45">
      <c r="A425">
        <v>424</v>
      </c>
      <c r="B425">
        <v>130195</v>
      </c>
      <c r="C425" t="s">
        <v>740</v>
      </c>
      <c r="D425" t="s">
        <v>741</v>
      </c>
      <c r="E425" t="s">
        <v>19</v>
      </c>
      <c r="F425" t="s">
        <v>12</v>
      </c>
      <c r="G425">
        <v>142500</v>
      </c>
      <c r="H425" s="1">
        <v>45276.458425925928</v>
      </c>
      <c r="I425" t="s">
        <v>742</v>
      </c>
    </row>
    <row r="426" spans="1:9" x14ac:dyDescent="0.45">
      <c r="A426">
        <v>425</v>
      </c>
      <c r="B426">
        <v>185951</v>
      </c>
      <c r="C426" t="s">
        <v>9</v>
      </c>
      <c r="D426" t="s">
        <v>62</v>
      </c>
      <c r="E426" t="s">
        <v>19</v>
      </c>
      <c r="F426" t="s">
        <v>292</v>
      </c>
      <c r="G426">
        <v>142500</v>
      </c>
      <c r="H426" s="1">
        <v>45225.792939814812</v>
      </c>
      <c r="I426" t="s">
        <v>743</v>
      </c>
    </row>
    <row r="427" spans="1:9" x14ac:dyDescent="0.45">
      <c r="A427">
        <v>426</v>
      </c>
      <c r="B427">
        <v>666578</v>
      </c>
      <c r="C427" t="s">
        <v>744</v>
      </c>
      <c r="D427" t="s">
        <v>86</v>
      </c>
      <c r="E427" t="s">
        <v>19</v>
      </c>
      <c r="F427" t="s">
        <v>12</v>
      </c>
      <c r="G427">
        <v>142088.5</v>
      </c>
      <c r="H427" s="1">
        <v>45254.583807870367</v>
      </c>
      <c r="I427" t="s">
        <v>47</v>
      </c>
    </row>
    <row r="428" spans="1:9" x14ac:dyDescent="0.45">
      <c r="A428">
        <v>427</v>
      </c>
      <c r="B428">
        <v>724461</v>
      </c>
      <c r="C428" t="s">
        <v>745</v>
      </c>
      <c r="D428" t="s">
        <v>737</v>
      </c>
      <c r="E428" t="s">
        <v>19</v>
      </c>
      <c r="F428" t="s">
        <v>12</v>
      </c>
      <c r="G428">
        <v>142045</v>
      </c>
      <c r="H428" s="1">
        <v>45160.750497685185</v>
      </c>
      <c r="I428" t="s">
        <v>746</v>
      </c>
    </row>
    <row r="429" spans="1:9" x14ac:dyDescent="0.45">
      <c r="A429">
        <v>428</v>
      </c>
      <c r="B429">
        <v>1230519</v>
      </c>
      <c r="C429" t="s">
        <v>747</v>
      </c>
      <c r="D429" t="s">
        <v>748</v>
      </c>
      <c r="E429" t="s">
        <v>19</v>
      </c>
      <c r="F429" t="s">
        <v>12</v>
      </c>
      <c r="G429">
        <v>141500</v>
      </c>
      <c r="H429" s="1">
        <v>45258.750231481485</v>
      </c>
      <c r="I429" t="s">
        <v>749</v>
      </c>
    </row>
    <row r="430" spans="1:9" x14ac:dyDescent="0.45">
      <c r="A430">
        <v>429</v>
      </c>
      <c r="B430">
        <v>1185456</v>
      </c>
      <c r="C430" t="s">
        <v>750</v>
      </c>
      <c r="D430" t="s">
        <v>751</v>
      </c>
      <c r="E430" t="s">
        <v>19</v>
      </c>
      <c r="F430" t="s">
        <v>12</v>
      </c>
      <c r="G430">
        <v>141400</v>
      </c>
      <c r="H430" s="1">
        <v>45014.66846064815</v>
      </c>
      <c r="I430" t="s">
        <v>752</v>
      </c>
    </row>
    <row r="431" spans="1:9" x14ac:dyDescent="0.45">
      <c r="A431">
        <v>430</v>
      </c>
      <c r="B431">
        <v>1617693</v>
      </c>
      <c r="C431" t="s">
        <v>753</v>
      </c>
      <c r="D431" t="s">
        <v>754</v>
      </c>
      <c r="E431" t="s">
        <v>132</v>
      </c>
      <c r="F431" t="s">
        <v>12</v>
      </c>
      <c r="G431">
        <v>140904.5</v>
      </c>
      <c r="H431" s="1">
        <v>45167.528553240743</v>
      </c>
      <c r="I431" t="s">
        <v>755</v>
      </c>
    </row>
    <row r="432" spans="1:9" x14ac:dyDescent="0.45">
      <c r="A432">
        <v>431</v>
      </c>
      <c r="B432">
        <v>1320121</v>
      </c>
      <c r="C432" t="s">
        <v>756</v>
      </c>
      <c r="D432" t="s">
        <v>72</v>
      </c>
      <c r="E432" t="s">
        <v>19</v>
      </c>
      <c r="F432" t="s">
        <v>12</v>
      </c>
      <c r="G432">
        <v>140875</v>
      </c>
      <c r="H432" s="1">
        <v>45157.625694444447</v>
      </c>
      <c r="I432" t="s">
        <v>757</v>
      </c>
    </row>
    <row r="433" spans="1:9" x14ac:dyDescent="0.45">
      <c r="A433">
        <v>432</v>
      </c>
      <c r="B433">
        <v>241576</v>
      </c>
      <c r="C433" t="s">
        <v>756</v>
      </c>
      <c r="D433" t="s">
        <v>72</v>
      </c>
      <c r="E433" t="s">
        <v>19</v>
      </c>
      <c r="F433" t="s">
        <v>12</v>
      </c>
      <c r="G433">
        <v>140875</v>
      </c>
      <c r="H433" s="1">
        <v>45159.167129629626</v>
      </c>
      <c r="I433" t="s">
        <v>757</v>
      </c>
    </row>
    <row r="434" spans="1:9" x14ac:dyDescent="0.45">
      <c r="A434">
        <v>433</v>
      </c>
      <c r="B434">
        <v>1090975</v>
      </c>
      <c r="C434" t="s">
        <v>9</v>
      </c>
      <c r="D434" t="s">
        <v>10</v>
      </c>
      <c r="E434" t="s">
        <v>19</v>
      </c>
      <c r="F434" t="s">
        <v>12</v>
      </c>
      <c r="G434">
        <v>140500</v>
      </c>
      <c r="H434" s="1">
        <v>45009.296331018515</v>
      </c>
      <c r="I434" t="s">
        <v>315</v>
      </c>
    </row>
    <row r="435" spans="1:9" x14ac:dyDescent="0.45">
      <c r="A435">
        <v>434</v>
      </c>
      <c r="B435">
        <v>494426</v>
      </c>
      <c r="C435" t="s">
        <v>758</v>
      </c>
      <c r="D435" t="s">
        <v>759</v>
      </c>
      <c r="E435" t="s">
        <v>19</v>
      </c>
      <c r="F435" t="s">
        <v>12</v>
      </c>
      <c r="G435">
        <v>140500</v>
      </c>
      <c r="H435" s="1">
        <v>45288.431284722225</v>
      </c>
      <c r="I435" t="s">
        <v>594</v>
      </c>
    </row>
    <row r="436" spans="1:9" x14ac:dyDescent="0.45">
      <c r="A436">
        <v>435</v>
      </c>
      <c r="B436">
        <v>149006</v>
      </c>
      <c r="C436" t="s">
        <v>760</v>
      </c>
      <c r="D436" t="s">
        <v>10</v>
      </c>
      <c r="E436" t="s">
        <v>19</v>
      </c>
      <c r="F436" t="s">
        <v>12</v>
      </c>
      <c r="G436">
        <v>140500</v>
      </c>
      <c r="H436" s="1">
        <v>45138.628483796296</v>
      </c>
      <c r="I436" t="s">
        <v>470</v>
      </c>
    </row>
    <row r="437" spans="1:9" x14ac:dyDescent="0.45">
      <c r="A437">
        <v>436</v>
      </c>
      <c r="B437">
        <v>852995</v>
      </c>
      <c r="C437" t="s">
        <v>761</v>
      </c>
      <c r="D437" t="s">
        <v>62</v>
      </c>
      <c r="E437" t="s">
        <v>19</v>
      </c>
      <c r="F437" t="s">
        <v>12</v>
      </c>
      <c r="G437">
        <v>140500</v>
      </c>
      <c r="H437" s="1">
        <v>45071.16777777778</v>
      </c>
      <c r="I437" t="s">
        <v>762</v>
      </c>
    </row>
    <row r="438" spans="1:9" x14ac:dyDescent="0.45">
      <c r="A438">
        <v>437</v>
      </c>
      <c r="B438">
        <v>696120</v>
      </c>
      <c r="C438" t="s">
        <v>763</v>
      </c>
      <c r="D438" t="s">
        <v>44</v>
      </c>
      <c r="E438" t="s">
        <v>19</v>
      </c>
      <c r="F438" t="s">
        <v>12</v>
      </c>
      <c r="G438">
        <v>140000</v>
      </c>
      <c r="H438" s="1">
        <v>45101.458379629628</v>
      </c>
      <c r="I438" t="s">
        <v>250</v>
      </c>
    </row>
    <row r="439" spans="1:9" x14ac:dyDescent="0.45">
      <c r="A439">
        <v>438</v>
      </c>
      <c r="B439">
        <v>1338668</v>
      </c>
      <c r="C439" t="s">
        <v>9</v>
      </c>
      <c r="D439" t="s">
        <v>41</v>
      </c>
      <c r="E439" t="s">
        <v>19</v>
      </c>
      <c r="F439" t="s">
        <v>12</v>
      </c>
      <c r="G439">
        <v>140000</v>
      </c>
      <c r="H439" s="1">
        <v>44936.624259259261</v>
      </c>
      <c r="I439" t="s">
        <v>708</v>
      </c>
    </row>
    <row r="440" spans="1:9" x14ac:dyDescent="0.45">
      <c r="A440">
        <v>439</v>
      </c>
      <c r="B440">
        <v>466656</v>
      </c>
      <c r="C440" t="s">
        <v>9</v>
      </c>
      <c r="D440" t="s">
        <v>764</v>
      </c>
      <c r="E440" t="s">
        <v>19</v>
      </c>
      <c r="F440" t="s">
        <v>12</v>
      </c>
      <c r="G440">
        <v>140000</v>
      </c>
      <c r="H440" s="1">
        <v>45022.041666666664</v>
      </c>
      <c r="I440" t="s">
        <v>296</v>
      </c>
    </row>
    <row r="441" spans="1:9" x14ac:dyDescent="0.45">
      <c r="A441">
        <v>440</v>
      </c>
      <c r="B441">
        <v>254899</v>
      </c>
      <c r="C441" t="s">
        <v>765</v>
      </c>
      <c r="D441" t="s">
        <v>62</v>
      </c>
      <c r="E441" t="s">
        <v>19</v>
      </c>
      <c r="F441" t="s">
        <v>12</v>
      </c>
      <c r="G441">
        <v>140000</v>
      </c>
      <c r="H441" s="1">
        <v>45085.792650462965</v>
      </c>
      <c r="I441" t="s">
        <v>766</v>
      </c>
    </row>
    <row r="442" spans="1:9" x14ac:dyDescent="0.45">
      <c r="A442">
        <v>441</v>
      </c>
      <c r="B442">
        <v>208403</v>
      </c>
      <c r="C442" t="s">
        <v>767</v>
      </c>
      <c r="D442" t="s">
        <v>10</v>
      </c>
      <c r="E442" t="s">
        <v>19</v>
      </c>
      <c r="F442" t="s">
        <v>12</v>
      </c>
      <c r="G442">
        <v>140000</v>
      </c>
      <c r="H442" s="1">
        <v>44952.667974537035</v>
      </c>
      <c r="I442" t="s">
        <v>470</v>
      </c>
    </row>
    <row r="443" spans="1:9" x14ac:dyDescent="0.45">
      <c r="A443">
        <v>442</v>
      </c>
      <c r="B443">
        <v>1075755</v>
      </c>
      <c r="C443" t="s">
        <v>768</v>
      </c>
      <c r="D443" t="s">
        <v>51</v>
      </c>
      <c r="E443" t="s">
        <v>19</v>
      </c>
      <c r="F443" t="s">
        <v>12</v>
      </c>
      <c r="G443">
        <v>140000</v>
      </c>
      <c r="H443" s="1">
        <v>45007.507581018515</v>
      </c>
      <c r="I443" t="s">
        <v>109</v>
      </c>
    </row>
    <row r="444" spans="1:9" x14ac:dyDescent="0.45">
      <c r="A444">
        <v>443</v>
      </c>
      <c r="B444">
        <v>463360</v>
      </c>
      <c r="C444" t="s">
        <v>431</v>
      </c>
      <c r="D444" t="s">
        <v>769</v>
      </c>
      <c r="E444" t="s">
        <v>19</v>
      </c>
      <c r="F444" t="s">
        <v>12</v>
      </c>
      <c r="G444">
        <v>140000</v>
      </c>
      <c r="H444" s="1">
        <v>45082.791724537034</v>
      </c>
      <c r="I444" t="s">
        <v>250</v>
      </c>
    </row>
    <row r="445" spans="1:9" x14ac:dyDescent="0.45">
      <c r="A445">
        <v>444</v>
      </c>
      <c r="B445">
        <v>1306755</v>
      </c>
      <c r="C445" t="s">
        <v>770</v>
      </c>
      <c r="D445" t="s">
        <v>771</v>
      </c>
      <c r="E445" t="s">
        <v>19</v>
      </c>
      <c r="F445" t="s">
        <v>12</v>
      </c>
      <c r="G445">
        <v>140000</v>
      </c>
      <c r="H445" s="1">
        <v>44981.708495370367</v>
      </c>
      <c r="I445" t="s">
        <v>772</v>
      </c>
    </row>
    <row r="446" spans="1:9" x14ac:dyDescent="0.45">
      <c r="A446">
        <v>445</v>
      </c>
      <c r="B446">
        <v>1392859</v>
      </c>
      <c r="C446" t="s">
        <v>773</v>
      </c>
      <c r="D446" t="s">
        <v>10</v>
      </c>
      <c r="E446" t="s">
        <v>19</v>
      </c>
      <c r="F446" t="s">
        <v>12</v>
      </c>
      <c r="G446">
        <v>140000</v>
      </c>
      <c r="H446" s="1">
        <v>44971.333738425928</v>
      </c>
      <c r="I446" t="s">
        <v>294</v>
      </c>
    </row>
    <row r="447" spans="1:9" x14ac:dyDescent="0.45">
      <c r="A447">
        <v>446</v>
      </c>
      <c r="B447">
        <v>918236</v>
      </c>
      <c r="C447" t="s">
        <v>774</v>
      </c>
      <c r="D447" t="s">
        <v>497</v>
      </c>
      <c r="E447" t="s">
        <v>19</v>
      </c>
      <c r="F447" t="s">
        <v>12</v>
      </c>
      <c r="G447">
        <v>140000</v>
      </c>
      <c r="H447" s="1">
        <v>45168.750277777777</v>
      </c>
      <c r="I447" t="s">
        <v>775</v>
      </c>
    </row>
    <row r="448" spans="1:9" x14ac:dyDescent="0.45">
      <c r="A448">
        <v>447</v>
      </c>
      <c r="B448">
        <v>421673</v>
      </c>
      <c r="C448" t="s">
        <v>9</v>
      </c>
      <c r="D448" t="s">
        <v>284</v>
      </c>
      <c r="E448" t="s">
        <v>19</v>
      </c>
      <c r="F448" t="s">
        <v>12</v>
      </c>
      <c r="G448">
        <v>140000</v>
      </c>
      <c r="H448" s="1">
        <v>45201.583622685182</v>
      </c>
      <c r="I448" t="s">
        <v>776</v>
      </c>
    </row>
    <row r="449" spans="1:9" x14ac:dyDescent="0.45">
      <c r="A449">
        <v>448</v>
      </c>
      <c r="B449">
        <v>139135</v>
      </c>
      <c r="C449" t="s">
        <v>9</v>
      </c>
      <c r="D449" t="s">
        <v>777</v>
      </c>
      <c r="E449" t="s">
        <v>19</v>
      </c>
      <c r="F449" t="s">
        <v>12</v>
      </c>
      <c r="G449">
        <v>140000</v>
      </c>
      <c r="H449" s="1">
        <v>44967.834849537037</v>
      </c>
      <c r="I449" t="s">
        <v>778</v>
      </c>
    </row>
    <row r="450" spans="1:9" x14ac:dyDescent="0.45">
      <c r="A450">
        <v>449</v>
      </c>
      <c r="B450">
        <v>1603169</v>
      </c>
      <c r="C450" t="s">
        <v>431</v>
      </c>
      <c r="D450" t="s">
        <v>44</v>
      </c>
      <c r="E450" t="s">
        <v>19</v>
      </c>
      <c r="F450" t="s">
        <v>12</v>
      </c>
      <c r="G450">
        <v>140000</v>
      </c>
      <c r="H450" s="1">
        <v>45103.541747685187</v>
      </c>
      <c r="I450" t="s">
        <v>250</v>
      </c>
    </row>
    <row r="451" spans="1:9" x14ac:dyDescent="0.45">
      <c r="A451">
        <v>450</v>
      </c>
      <c r="B451">
        <v>70933</v>
      </c>
      <c r="C451" t="s">
        <v>779</v>
      </c>
      <c r="D451" t="s">
        <v>172</v>
      </c>
      <c r="E451" t="s">
        <v>19</v>
      </c>
      <c r="F451" t="s">
        <v>12</v>
      </c>
      <c r="G451">
        <v>140000</v>
      </c>
      <c r="H451" s="1">
        <v>45153.542546296296</v>
      </c>
      <c r="I451" t="s">
        <v>780</v>
      </c>
    </row>
    <row r="452" spans="1:9" x14ac:dyDescent="0.45">
      <c r="A452">
        <v>451</v>
      </c>
      <c r="B452">
        <v>138598</v>
      </c>
      <c r="C452" t="s">
        <v>781</v>
      </c>
      <c r="D452" t="s">
        <v>782</v>
      </c>
      <c r="E452" t="s">
        <v>19</v>
      </c>
      <c r="F452" t="s">
        <v>12</v>
      </c>
      <c r="G452">
        <v>140000</v>
      </c>
      <c r="H452" s="1">
        <v>45114.502233796295</v>
      </c>
      <c r="I452" t="s">
        <v>783</v>
      </c>
    </row>
    <row r="453" spans="1:9" x14ac:dyDescent="0.45">
      <c r="A453">
        <v>452</v>
      </c>
      <c r="B453">
        <v>762220</v>
      </c>
      <c r="C453" t="s">
        <v>784</v>
      </c>
      <c r="D453" t="s">
        <v>10</v>
      </c>
      <c r="E453" t="s">
        <v>19</v>
      </c>
      <c r="F453" t="s">
        <v>12</v>
      </c>
      <c r="G453">
        <v>140000</v>
      </c>
      <c r="H453" s="1">
        <v>44929.166724537034</v>
      </c>
      <c r="I453" t="s">
        <v>785</v>
      </c>
    </row>
    <row r="454" spans="1:9" x14ac:dyDescent="0.45">
      <c r="A454">
        <v>453</v>
      </c>
      <c r="B454">
        <v>1049000</v>
      </c>
      <c r="C454" t="s">
        <v>362</v>
      </c>
      <c r="D454" t="s">
        <v>10</v>
      </c>
      <c r="E454" t="s">
        <v>19</v>
      </c>
      <c r="F454" t="s">
        <v>12</v>
      </c>
      <c r="G454">
        <v>140000</v>
      </c>
      <c r="H454" s="1">
        <v>45124.916712962964</v>
      </c>
      <c r="I454" t="s">
        <v>786</v>
      </c>
    </row>
    <row r="455" spans="1:9" x14ac:dyDescent="0.45">
      <c r="A455">
        <v>454</v>
      </c>
      <c r="B455">
        <v>1565931</v>
      </c>
      <c r="C455" t="s">
        <v>787</v>
      </c>
      <c r="D455" t="s">
        <v>782</v>
      </c>
      <c r="E455" t="s">
        <v>19</v>
      </c>
      <c r="F455" t="s">
        <v>12</v>
      </c>
      <c r="G455">
        <v>139900</v>
      </c>
      <c r="H455" s="1">
        <v>45157.37636574074</v>
      </c>
      <c r="I455" t="s">
        <v>788</v>
      </c>
    </row>
    <row r="456" spans="1:9" x14ac:dyDescent="0.45">
      <c r="A456">
        <v>455</v>
      </c>
      <c r="B456">
        <v>25035</v>
      </c>
      <c r="C456" t="s">
        <v>476</v>
      </c>
      <c r="D456" t="s">
        <v>72</v>
      </c>
      <c r="E456" t="s">
        <v>19</v>
      </c>
      <c r="F456" t="s">
        <v>12</v>
      </c>
      <c r="G456">
        <v>139860</v>
      </c>
      <c r="H456" s="1">
        <v>45077.792256944442</v>
      </c>
      <c r="I456" t="s">
        <v>789</v>
      </c>
    </row>
    <row r="457" spans="1:9" x14ac:dyDescent="0.45">
      <c r="A457">
        <v>456</v>
      </c>
      <c r="B457">
        <v>411951</v>
      </c>
      <c r="C457" t="s">
        <v>476</v>
      </c>
      <c r="D457" t="s">
        <v>790</v>
      </c>
      <c r="E457" t="s">
        <v>147</v>
      </c>
      <c r="F457" t="s">
        <v>12</v>
      </c>
      <c r="G457">
        <v>139860</v>
      </c>
      <c r="H457" s="1">
        <v>45078.420208333337</v>
      </c>
      <c r="I457" t="s">
        <v>791</v>
      </c>
    </row>
    <row r="458" spans="1:9" x14ac:dyDescent="0.45">
      <c r="A458">
        <v>457</v>
      </c>
      <c r="B458">
        <v>1608215</v>
      </c>
      <c r="C458" t="s">
        <v>792</v>
      </c>
      <c r="D458" t="s">
        <v>256</v>
      </c>
      <c r="E458" t="s">
        <v>19</v>
      </c>
      <c r="F458" t="s">
        <v>12</v>
      </c>
      <c r="G458">
        <v>139246.5</v>
      </c>
      <c r="H458" s="1">
        <v>44935.419814814813</v>
      </c>
      <c r="I458" t="s">
        <v>369</v>
      </c>
    </row>
    <row r="459" spans="1:9" x14ac:dyDescent="0.45">
      <c r="A459">
        <v>458</v>
      </c>
      <c r="B459">
        <v>217504</v>
      </c>
      <c r="C459" t="s">
        <v>793</v>
      </c>
      <c r="D459" t="s">
        <v>205</v>
      </c>
      <c r="E459" t="s">
        <v>186</v>
      </c>
      <c r="F459" t="s">
        <v>12</v>
      </c>
      <c r="G459">
        <v>139216</v>
      </c>
      <c r="H459" s="1">
        <v>45037.443611111114</v>
      </c>
      <c r="I459" t="s">
        <v>794</v>
      </c>
    </row>
    <row r="460" spans="1:9" x14ac:dyDescent="0.45">
      <c r="A460">
        <v>459</v>
      </c>
      <c r="B460">
        <v>1300702</v>
      </c>
      <c r="C460" t="s">
        <v>795</v>
      </c>
      <c r="D460" t="s">
        <v>10</v>
      </c>
      <c r="E460" t="s">
        <v>147</v>
      </c>
      <c r="F460" t="s">
        <v>12</v>
      </c>
      <c r="G460">
        <v>139000</v>
      </c>
      <c r="H460" s="1">
        <v>45142.915138888886</v>
      </c>
      <c r="I460" t="s">
        <v>796</v>
      </c>
    </row>
    <row r="461" spans="1:9" x14ac:dyDescent="0.45">
      <c r="A461">
        <v>460</v>
      </c>
      <c r="B461">
        <v>1564815</v>
      </c>
      <c r="C461" t="s">
        <v>797</v>
      </c>
      <c r="D461" t="s">
        <v>515</v>
      </c>
      <c r="E461" t="s">
        <v>19</v>
      </c>
      <c r="F461" t="s">
        <v>12</v>
      </c>
      <c r="G461">
        <v>139000</v>
      </c>
      <c r="H461" s="1">
        <v>45215.875231481485</v>
      </c>
      <c r="I461" t="s">
        <v>798</v>
      </c>
    </row>
    <row r="462" spans="1:9" x14ac:dyDescent="0.45">
      <c r="A462">
        <v>461</v>
      </c>
      <c r="B462">
        <v>31775</v>
      </c>
      <c r="C462" t="s">
        <v>799</v>
      </c>
      <c r="D462" t="s">
        <v>800</v>
      </c>
      <c r="E462" t="s">
        <v>19</v>
      </c>
      <c r="F462" t="s">
        <v>12</v>
      </c>
      <c r="G462">
        <v>138750</v>
      </c>
      <c r="H462" s="1">
        <v>45103.458368055559</v>
      </c>
      <c r="I462" t="s">
        <v>801</v>
      </c>
    </row>
    <row r="463" spans="1:9" x14ac:dyDescent="0.45">
      <c r="A463">
        <v>462</v>
      </c>
      <c r="B463">
        <v>388392</v>
      </c>
      <c r="C463" t="s">
        <v>802</v>
      </c>
      <c r="D463" t="s">
        <v>10</v>
      </c>
      <c r="E463" t="s">
        <v>19</v>
      </c>
      <c r="F463" t="s">
        <v>12</v>
      </c>
      <c r="G463">
        <v>138640</v>
      </c>
      <c r="H463" s="1">
        <v>45151.292430555557</v>
      </c>
      <c r="I463" t="s">
        <v>803</v>
      </c>
    </row>
    <row r="464" spans="1:9" x14ac:dyDescent="0.45">
      <c r="A464">
        <v>463</v>
      </c>
      <c r="B464">
        <v>438867</v>
      </c>
      <c r="C464" t="s">
        <v>802</v>
      </c>
      <c r="D464" t="s">
        <v>804</v>
      </c>
      <c r="E464" t="s">
        <v>19</v>
      </c>
      <c r="F464" t="s">
        <v>12</v>
      </c>
      <c r="G464">
        <v>138640</v>
      </c>
      <c r="H464" s="1">
        <v>45079.292557870373</v>
      </c>
      <c r="I464" t="s">
        <v>803</v>
      </c>
    </row>
    <row r="465" spans="1:9" x14ac:dyDescent="0.45">
      <c r="A465">
        <v>464</v>
      </c>
      <c r="B465">
        <v>1197871</v>
      </c>
      <c r="C465" t="s">
        <v>802</v>
      </c>
      <c r="D465" t="s">
        <v>157</v>
      </c>
      <c r="E465" t="s">
        <v>19</v>
      </c>
      <c r="F465" t="s">
        <v>12</v>
      </c>
      <c r="G465">
        <v>138640</v>
      </c>
      <c r="H465" s="1">
        <v>45078.307858796295</v>
      </c>
      <c r="I465" t="s">
        <v>805</v>
      </c>
    </row>
    <row r="466" spans="1:9" x14ac:dyDescent="0.45">
      <c r="A466">
        <v>465</v>
      </c>
      <c r="B466">
        <v>1624653</v>
      </c>
      <c r="C466" t="s">
        <v>806</v>
      </c>
      <c r="D466" t="s">
        <v>256</v>
      </c>
      <c r="E466" t="s">
        <v>19</v>
      </c>
      <c r="F466" t="s">
        <v>12</v>
      </c>
      <c r="G466">
        <v>138615</v>
      </c>
      <c r="H466" s="1">
        <v>45113.54278935185</v>
      </c>
      <c r="I466" t="s">
        <v>158</v>
      </c>
    </row>
    <row r="467" spans="1:9" x14ac:dyDescent="0.45">
      <c r="A467">
        <v>466</v>
      </c>
      <c r="B467">
        <v>24723</v>
      </c>
      <c r="C467" t="s">
        <v>807</v>
      </c>
      <c r="D467" t="s">
        <v>808</v>
      </c>
      <c r="E467" t="s">
        <v>19</v>
      </c>
      <c r="F467" t="s">
        <v>12</v>
      </c>
      <c r="G467">
        <v>138615</v>
      </c>
      <c r="H467" s="1">
        <v>45152.293090277781</v>
      </c>
      <c r="I467" t="s">
        <v>158</v>
      </c>
    </row>
    <row r="468" spans="1:9" x14ac:dyDescent="0.45">
      <c r="A468">
        <v>467</v>
      </c>
      <c r="B468">
        <v>1373727</v>
      </c>
      <c r="C468" t="s">
        <v>809</v>
      </c>
      <c r="D468" t="s">
        <v>810</v>
      </c>
      <c r="E468" t="s">
        <v>19</v>
      </c>
      <c r="F468" t="s">
        <v>12</v>
      </c>
      <c r="G468">
        <v>138615</v>
      </c>
      <c r="H468" s="1">
        <v>44928.709317129629</v>
      </c>
      <c r="I468" t="s">
        <v>158</v>
      </c>
    </row>
    <row r="469" spans="1:9" x14ac:dyDescent="0.45">
      <c r="A469">
        <v>468</v>
      </c>
      <c r="B469">
        <v>812633</v>
      </c>
      <c r="C469" t="s">
        <v>526</v>
      </c>
      <c r="D469" t="s">
        <v>256</v>
      </c>
      <c r="E469" t="s">
        <v>19</v>
      </c>
      <c r="F469" t="s">
        <v>12</v>
      </c>
      <c r="G469">
        <v>138615</v>
      </c>
      <c r="H469" s="1">
        <v>45110.417627314811</v>
      </c>
      <c r="I469" t="s">
        <v>158</v>
      </c>
    </row>
    <row r="470" spans="1:9" x14ac:dyDescent="0.45">
      <c r="A470">
        <v>469</v>
      </c>
      <c r="B470">
        <v>228665</v>
      </c>
      <c r="C470" t="s">
        <v>807</v>
      </c>
      <c r="D470" t="s">
        <v>808</v>
      </c>
      <c r="E470" t="s">
        <v>19</v>
      </c>
      <c r="F470" t="s">
        <v>12</v>
      </c>
      <c r="G470">
        <v>138615</v>
      </c>
      <c r="H470" s="1">
        <v>45098.667986111112</v>
      </c>
      <c r="I470" t="s">
        <v>158</v>
      </c>
    </row>
    <row r="471" spans="1:9" x14ac:dyDescent="0.45">
      <c r="A471">
        <v>470</v>
      </c>
      <c r="B471">
        <v>181535</v>
      </c>
      <c r="C471" t="s">
        <v>809</v>
      </c>
      <c r="D471" t="s">
        <v>811</v>
      </c>
      <c r="E471" t="s">
        <v>19</v>
      </c>
      <c r="F471" t="s">
        <v>12</v>
      </c>
      <c r="G471">
        <v>138615</v>
      </c>
      <c r="H471" s="1">
        <v>44935.528020833335</v>
      </c>
      <c r="I471" t="s">
        <v>158</v>
      </c>
    </row>
    <row r="472" spans="1:9" x14ac:dyDescent="0.45">
      <c r="A472">
        <v>471</v>
      </c>
      <c r="B472">
        <v>297968</v>
      </c>
      <c r="C472" t="s">
        <v>812</v>
      </c>
      <c r="D472" t="s">
        <v>813</v>
      </c>
      <c r="E472" t="s">
        <v>19</v>
      </c>
      <c r="F472" t="s">
        <v>12</v>
      </c>
      <c r="G472">
        <v>138615</v>
      </c>
      <c r="H472" s="1">
        <v>44936.042928240742</v>
      </c>
      <c r="I472" t="s">
        <v>158</v>
      </c>
    </row>
    <row r="473" spans="1:9" x14ac:dyDescent="0.45">
      <c r="A473">
        <v>472</v>
      </c>
      <c r="B473">
        <v>388666</v>
      </c>
      <c r="C473" t="s">
        <v>526</v>
      </c>
      <c r="D473" t="s">
        <v>256</v>
      </c>
      <c r="E473" t="s">
        <v>19</v>
      </c>
      <c r="F473" t="s">
        <v>12</v>
      </c>
      <c r="G473">
        <v>138615</v>
      </c>
      <c r="H473" s="1">
        <v>45132.959699074076</v>
      </c>
      <c r="I473" t="s">
        <v>158</v>
      </c>
    </row>
    <row r="474" spans="1:9" x14ac:dyDescent="0.45">
      <c r="A474">
        <v>473</v>
      </c>
      <c r="B474">
        <v>1206776</v>
      </c>
      <c r="C474" t="s">
        <v>814</v>
      </c>
      <c r="D474" t="s">
        <v>44</v>
      </c>
      <c r="E474" t="s">
        <v>19</v>
      </c>
      <c r="F474" t="s">
        <v>12</v>
      </c>
      <c r="G474">
        <v>138516</v>
      </c>
      <c r="H474" s="1">
        <v>44940.666666666664</v>
      </c>
      <c r="I474" t="s">
        <v>260</v>
      </c>
    </row>
    <row r="475" spans="1:9" x14ac:dyDescent="0.45">
      <c r="A475">
        <v>474</v>
      </c>
      <c r="B475">
        <v>56415</v>
      </c>
      <c r="C475" t="s">
        <v>815</v>
      </c>
      <c r="D475" t="s">
        <v>816</v>
      </c>
      <c r="E475" t="s">
        <v>19</v>
      </c>
      <c r="F475" t="s">
        <v>12</v>
      </c>
      <c r="G475">
        <v>138516</v>
      </c>
      <c r="H475" s="1">
        <v>44966.250532407408</v>
      </c>
      <c r="I475" t="s">
        <v>260</v>
      </c>
    </row>
    <row r="476" spans="1:9" x14ac:dyDescent="0.45">
      <c r="A476">
        <v>475</v>
      </c>
      <c r="B476">
        <v>268532</v>
      </c>
      <c r="C476" t="s">
        <v>815</v>
      </c>
      <c r="D476" t="s">
        <v>817</v>
      </c>
      <c r="E476" t="s">
        <v>147</v>
      </c>
      <c r="F476" t="s">
        <v>12</v>
      </c>
      <c r="G476">
        <v>138516</v>
      </c>
      <c r="H476" s="1">
        <v>44985.016747685186</v>
      </c>
      <c r="I476" t="s">
        <v>260</v>
      </c>
    </row>
    <row r="477" spans="1:9" x14ac:dyDescent="0.45">
      <c r="A477">
        <v>476</v>
      </c>
      <c r="B477">
        <v>1229004</v>
      </c>
      <c r="C477" t="s">
        <v>815</v>
      </c>
      <c r="D477" t="s">
        <v>817</v>
      </c>
      <c r="E477" t="s">
        <v>147</v>
      </c>
      <c r="F477" t="s">
        <v>12</v>
      </c>
      <c r="G477">
        <v>138516</v>
      </c>
      <c r="H477" s="1">
        <v>44973.50068287037</v>
      </c>
      <c r="I477" t="s">
        <v>260</v>
      </c>
    </row>
    <row r="478" spans="1:9" x14ac:dyDescent="0.45">
      <c r="A478">
        <v>477</v>
      </c>
      <c r="B478">
        <v>1482852</v>
      </c>
      <c r="C478" t="s">
        <v>9</v>
      </c>
      <c r="D478" t="s">
        <v>10</v>
      </c>
      <c r="E478" t="s">
        <v>132</v>
      </c>
      <c r="F478" t="s">
        <v>12</v>
      </c>
      <c r="G478">
        <v>138500</v>
      </c>
      <c r="H478" s="1">
        <v>45253.527071759258</v>
      </c>
      <c r="I478" t="s">
        <v>818</v>
      </c>
    </row>
    <row r="479" spans="1:9" x14ac:dyDescent="0.45">
      <c r="A479">
        <v>478</v>
      </c>
      <c r="B479">
        <v>76216</v>
      </c>
      <c r="C479" t="s">
        <v>758</v>
      </c>
      <c r="D479" t="s">
        <v>593</v>
      </c>
      <c r="E479" t="s">
        <v>19</v>
      </c>
      <c r="F479" t="s">
        <v>12</v>
      </c>
      <c r="G479">
        <v>138500</v>
      </c>
      <c r="H479" s="1">
        <v>45038.32298611111</v>
      </c>
      <c r="I479" t="s">
        <v>594</v>
      </c>
    </row>
    <row r="480" spans="1:9" x14ac:dyDescent="0.45">
      <c r="A480">
        <v>479</v>
      </c>
      <c r="B480">
        <v>723236</v>
      </c>
      <c r="C480" t="s">
        <v>546</v>
      </c>
      <c r="D480" t="s">
        <v>57</v>
      </c>
      <c r="E480" t="s">
        <v>19</v>
      </c>
      <c r="F480" t="s">
        <v>12</v>
      </c>
      <c r="G480">
        <v>138000</v>
      </c>
      <c r="H480" s="1">
        <v>45079.084155092591</v>
      </c>
      <c r="I480" t="s">
        <v>547</v>
      </c>
    </row>
    <row r="481" spans="1:9" x14ac:dyDescent="0.45">
      <c r="A481">
        <v>480</v>
      </c>
      <c r="B481">
        <v>350382</v>
      </c>
      <c r="C481" t="s">
        <v>819</v>
      </c>
      <c r="D481" t="s">
        <v>10</v>
      </c>
      <c r="E481" t="s">
        <v>19</v>
      </c>
      <c r="F481" t="s">
        <v>12</v>
      </c>
      <c r="G481">
        <v>138000</v>
      </c>
      <c r="H481" s="1">
        <v>45212.417523148149</v>
      </c>
      <c r="I481" t="s">
        <v>178</v>
      </c>
    </row>
    <row r="482" spans="1:9" x14ac:dyDescent="0.45">
      <c r="A482">
        <v>481</v>
      </c>
      <c r="B482">
        <v>361542</v>
      </c>
      <c r="C482" t="s">
        <v>820</v>
      </c>
      <c r="D482" t="s">
        <v>72</v>
      </c>
      <c r="E482" t="s">
        <v>19</v>
      </c>
      <c r="F482" t="s">
        <v>12</v>
      </c>
      <c r="G482">
        <v>137825</v>
      </c>
      <c r="H482" s="1">
        <v>45155.000972222224</v>
      </c>
      <c r="I482" t="s">
        <v>821</v>
      </c>
    </row>
    <row r="483" spans="1:9" x14ac:dyDescent="0.45">
      <c r="A483">
        <v>482</v>
      </c>
      <c r="B483">
        <v>1573441</v>
      </c>
      <c r="C483" t="s">
        <v>822</v>
      </c>
      <c r="D483" t="s">
        <v>157</v>
      </c>
      <c r="E483" t="s">
        <v>19</v>
      </c>
      <c r="F483" t="s">
        <v>12</v>
      </c>
      <c r="G483">
        <v>137610</v>
      </c>
      <c r="H483" s="1">
        <v>45145.388391203705</v>
      </c>
      <c r="I483" t="s">
        <v>158</v>
      </c>
    </row>
    <row r="484" spans="1:9" x14ac:dyDescent="0.45">
      <c r="A484">
        <v>483</v>
      </c>
      <c r="B484">
        <v>42577</v>
      </c>
      <c r="C484" t="s">
        <v>823</v>
      </c>
      <c r="D484" t="s">
        <v>157</v>
      </c>
      <c r="E484" t="s">
        <v>19</v>
      </c>
      <c r="F484" t="s">
        <v>12</v>
      </c>
      <c r="G484">
        <v>137610</v>
      </c>
      <c r="H484" s="1">
        <v>45141.585231481484</v>
      </c>
      <c r="I484" t="s">
        <v>158</v>
      </c>
    </row>
    <row r="485" spans="1:9" x14ac:dyDescent="0.45">
      <c r="A485">
        <v>484</v>
      </c>
      <c r="B485">
        <v>178496</v>
      </c>
      <c r="C485" t="s">
        <v>824</v>
      </c>
      <c r="D485" t="s">
        <v>157</v>
      </c>
      <c r="E485" t="s">
        <v>19</v>
      </c>
      <c r="F485" t="s">
        <v>12</v>
      </c>
      <c r="G485">
        <v>137610</v>
      </c>
      <c r="H485" s="1">
        <v>45110.418043981481</v>
      </c>
      <c r="I485" t="s">
        <v>158</v>
      </c>
    </row>
    <row r="486" spans="1:9" x14ac:dyDescent="0.45">
      <c r="A486">
        <v>485</v>
      </c>
      <c r="B486">
        <v>795863</v>
      </c>
      <c r="C486" t="s">
        <v>9</v>
      </c>
      <c r="D486" t="s">
        <v>157</v>
      </c>
      <c r="E486" t="s">
        <v>19</v>
      </c>
      <c r="F486" t="s">
        <v>12</v>
      </c>
      <c r="G486">
        <v>137610</v>
      </c>
      <c r="H486" s="1">
        <v>45145.388229166667</v>
      </c>
      <c r="I486" t="s">
        <v>158</v>
      </c>
    </row>
    <row r="487" spans="1:9" x14ac:dyDescent="0.45">
      <c r="A487">
        <v>486</v>
      </c>
      <c r="B487">
        <v>1143531</v>
      </c>
      <c r="C487" t="s">
        <v>824</v>
      </c>
      <c r="D487" t="s">
        <v>26</v>
      </c>
      <c r="E487" t="s">
        <v>19</v>
      </c>
      <c r="F487" t="s">
        <v>12</v>
      </c>
      <c r="G487">
        <v>137610</v>
      </c>
      <c r="H487" s="1">
        <v>45107.830879629626</v>
      </c>
      <c r="I487" t="s">
        <v>158</v>
      </c>
    </row>
    <row r="488" spans="1:9" x14ac:dyDescent="0.45">
      <c r="A488">
        <v>487</v>
      </c>
      <c r="B488">
        <v>1470914</v>
      </c>
      <c r="C488" t="s">
        <v>9</v>
      </c>
      <c r="D488" t="s">
        <v>157</v>
      </c>
      <c r="E488" t="s">
        <v>19</v>
      </c>
      <c r="F488" t="s">
        <v>12</v>
      </c>
      <c r="G488">
        <v>137610</v>
      </c>
      <c r="H488" s="1">
        <v>45141.585196759261</v>
      </c>
      <c r="I488" t="s">
        <v>158</v>
      </c>
    </row>
    <row r="489" spans="1:9" x14ac:dyDescent="0.45">
      <c r="A489">
        <v>488</v>
      </c>
      <c r="B489">
        <v>1767160</v>
      </c>
      <c r="C489" t="s">
        <v>825</v>
      </c>
      <c r="D489" t="s">
        <v>811</v>
      </c>
      <c r="E489" t="s">
        <v>19</v>
      </c>
      <c r="F489" t="s">
        <v>12</v>
      </c>
      <c r="G489">
        <v>137610</v>
      </c>
      <c r="H489" s="1">
        <v>44980.080578703702</v>
      </c>
      <c r="I489" t="s">
        <v>158</v>
      </c>
    </row>
    <row r="490" spans="1:9" x14ac:dyDescent="0.45">
      <c r="A490">
        <v>489</v>
      </c>
      <c r="B490">
        <v>1012175</v>
      </c>
      <c r="C490" t="s">
        <v>581</v>
      </c>
      <c r="D490" t="s">
        <v>157</v>
      </c>
      <c r="E490" t="s">
        <v>19</v>
      </c>
      <c r="F490" t="s">
        <v>12</v>
      </c>
      <c r="G490">
        <v>137610</v>
      </c>
      <c r="H490" s="1">
        <v>45012.336655092593</v>
      </c>
      <c r="I490" t="s">
        <v>158</v>
      </c>
    </row>
    <row r="491" spans="1:9" x14ac:dyDescent="0.45">
      <c r="A491">
        <v>490</v>
      </c>
      <c r="B491">
        <v>1476863</v>
      </c>
      <c r="C491" t="s">
        <v>826</v>
      </c>
      <c r="D491" t="s">
        <v>586</v>
      </c>
      <c r="E491" t="s">
        <v>19</v>
      </c>
      <c r="F491" t="s">
        <v>12</v>
      </c>
      <c r="G491">
        <v>137500</v>
      </c>
      <c r="H491" s="1">
        <v>45124.916712962964</v>
      </c>
      <c r="I491" t="s">
        <v>827</v>
      </c>
    </row>
    <row r="492" spans="1:9" x14ac:dyDescent="0.45">
      <c r="A492">
        <v>491</v>
      </c>
      <c r="B492">
        <v>340093</v>
      </c>
      <c r="C492" t="s">
        <v>828</v>
      </c>
      <c r="D492" t="s">
        <v>508</v>
      </c>
      <c r="E492" t="s">
        <v>19</v>
      </c>
      <c r="F492" t="s">
        <v>12</v>
      </c>
      <c r="G492">
        <v>137500</v>
      </c>
      <c r="H492" s="1">
        <v>45061.791921296295</v>
      </c>
      <c r="I492" t="s">
        <v>829</v>
      </c>
    </row>
    <row r="493" spans="1:9" x14ac:dyDescent="0.45">
      <c r="A493">
        <v>492</v>
      </c>
      <c r="B493">
        <v>407882</v>
      </c>
      <c r="C493" t="s">
        <v>830</v>
      </c>
      <c r="D493" t="s">
        <v>44</v>
      </c>
      <c r="E493" t="s">
        <v>19</v>
      </c>
      <c r="F493" t="s">
        <v>12</v>
      </c>
      <c r="G493">
        <v>137500</v>
      </c>
      <c r="H493" s="1">
        <v>44977.125092592592</v>
      </c>
      <c r="I493" t="s">
        <v>831</v>
      </c>
    </row>
    <row r="494" spans="1:9" x14ac:dyDescent="0.45">
      <c r="A494">
        <v>493</v>
      </c>
      <c r="B494">
        <v>533411</v>
      </c>
      <c r="C494" t="s">
        <v>832</v>
      </c>
      <c r="D494" t="s">
        <v>833</v>
      </c>
      <c r="E494" t="s">
        <v>19</v>
      </c>
      <c r="F494" t="s">
        <v>12</v>
      </c>
      <c r="G494">
        <v>137500</v>
      </c>
      <c r="H494" s="1">
        <v>44937.958819444444</v>
      </c>
      <c r="I494" t="s">
        <v>834</v>
      </c>
    </row>
    <row r="495" spans="1:9" x14ac:dyDescent="0.45">
      <c r="A495">
        <v>494</v>
      </c>
      <c r="B495">
        <v>447357</v>
      </c>
      <c r="C495" t="s">
        <v>835</v>
      </c>
      <c r="D495" t="s">
        <v>44</v>
      </c>
      <c r="E495" t="s">
        <v>19</v>
      </c>
      <c r="F495" t="s">
        <v>12</v>
      </c>
      <c r="G495">
        <v>137500</v>
      </c>
      <c r="H495" s="1">
        <v>44935.083287037036</v>
      </c>
      <c r="I495" t="s">
        <v>831</v>
      </c>
    </row>
    <row r="496" spans="1:9" x14ac:dyDescent="0.45">
      <c r="A496">
        <v>495</v>
      </c>
      <c r="B496">
        <v>1355136</v>
      </c>
      <c r="C496" t="s">
        <v>836</v>
      </c>
      <c r="D496" t="s">
        <v>284</v>
      </c>
      <c r="E496" t="s">
        <v>19</v>
      </c>
      <c r="F496" t="s">
        <v>12</v>
      </c>
      <c r="G496">
        <v>137500</v>
      </c>
      <c r="H496" s="1">
        <v>45174.833715277775</v>
      </c>
      <c r="I496" t="s">
        <v>837</v>
      </c>
    </row>
    <row r="497" spans="1:9" x14ac:dyDescent="0.45">
      <c r="A497">
        <v>496</v>
      </c>
      <c r="B497">
        <v>754379</v>
      </c>
      <c r="C497" t="s">
        <v>9</v>
      </c>
      <c r="D497" t="s">
        <v>777</v>
      </c>
      <c r="E497" t="s">
        <v>19</v>
      </c>
      <c r="F497" t="s">
        <v>12</v>
      </c>
      <c r="G497">
        <v>137500</v>
      </c>
      <c r="H497" s="1">
        <v>44971.709340277775</v>
      </c>
      <c r="I497" t="s">
        <v>838</v>
      </c>
    </row>
    <row r="498" spans="1:9" x14ac:dyDescent="0.45">
      <c r="A498">
        <v>497</v>
      </c>
      <c r="B498">
        <v>169025</v>
      </c>
      <c r="C498" t="s">
        <v>17</v>
      </c>
      <c r="D498" t="s">
        <v>100</v>
      </c>
      <c r="E498" t="s">
        <v>19</v>
      </c>
      <c r="F498" t="s">
        <v>12</v>
      </c>
      <c r="G498">
        <v>137500</v>
      </c>
      <c r="H498" s="1">
        <v>44984.958854166667</v>
      </c>
      <c r="I498" t="s">
        <v>839</v>
      </c>
    </row>
    <row r="499" spans="1:9" x14ac:dyDescent="0.45">
      <c r="A499">
        <v>498</v>
      </c>
      <c r="B499">
        <v>835092</v>
      </c>
      <c r="C499" t="s">
        <v>840</v>
      </c>
      <c r="D499" t="s">
        <v>10</v>
      </c>
      <c r="E499" t="s">
        <v>19</v>
      </c>
      <c r="F499" t="s">
        <v>292</v>
      </c>
      <c r="G499">
        <v>137500</v>
      </c>
      <c r="H499" s="1">
        <v>45219.958472222221</v>
      </c>
      <c r="I499" t="s">
        <v>841</v>
      </c>
    </row>
    <row r="500" spans="1:9" x14ac:dyDescent="0.45">
      <c r="A500">
        <v>499</v>
      </c>
      <c r="B500">
        <v>408577</v>
      </c>
      <c r="C500" t="s">
        <v>168</v>
      </c>
      <c r="D500" t="s">
        <v>721</v>
      </c>
      <c r="E500" t="s">
        <v>19</v>
      </c>
      <c r="F500" t="s">
        <v>12</v>
      </c>
      <c r="G500">
        <v>137500</v>
      </c>
      <c r="H500" s="1">
        <v>45105.958796296298</v>
      </c>
      <c r="I500" t="s">
        <v>842</v>
      </c>
    </row>
    <row r="501" spans="1:9" x14ac:dyDescent="0.45">
      <c r="A501">
        <v>500</v>
      </c>
      <c r="B501">
        <v>610044</v>
      </c>
      <c r="C501" t="s">
        <v>9</v>
      </c>
      <c r="D501" t="s">
        <v>843</v>
      </c>
      <c r="E501" t="s">
        <v>19</v>
      </c>
      <c r="F501" t="s">
        <v>12</v>
      </c>
      <c r="G501">
        <v>137500</v>
      </c>
      <c r="H501" s="1">
        <v>44930.875856481478</v>
      </c>
      <c r="I501" t="s">
        <v>844</v>
      </c>
    </row>
    <row r="502" spans="1:9" x14ac:dyDescent="0.45">
      <c r="A502">
        <v>501</v>
      </c>
      <c r="B502">
        <v>717764</v>
      </c>
      <c r="C502" t="s">
        <v>845</v>
      </c>
      <c r="D502" t="s">
        <v>284</v>
      </c>
      <c r="E502" t="s">
        <v>19</v>
      </c>
      <c r="F502" t="s">
        <v>12</v>
      </c>
      <c r="G502">
        <v>137500</v>
      </c>
      <c r="H502" s="1">
        <v>45034.916678240741</v>
      </c>
      <c r="I502" t="s">
        <v>846</v>
      </c>
    </row>
    <row r="503" spans="1:9" x14ac:dyDescent="0.45">
      <c r="A503">
        <v>502</v>
      </c>
      <c r="B503">
        <v>468613</v>
      </c>
      <c r="C503" t="s">
        <v>847</v>
      </c>
      <c r="D503" t="s">
        <v>284</v>
      </c>
      <c r="E503" t="s">
        <v>19</v>
      </c>
      <c r="F503" t="s">
        <v>12</v>
      </c>
      <c r="G503">
        <v>137500</v>
      </c>
      <c r="H503" s="1">
        <v>44938.833541666667</v>
      </c>
      <c r="I503" t="s">
        <v>713</v>
      </c>
    </row>
    <row r="504" spans="1:9" x14ac:dyDescent="0.45">
      <c r="A504">
        <v>503</v>
      </c>
      <c r="B504">
        <v>91252</v>
      </c>
      <c r="C504" t="s">
        <v>848</v>
      </c>
      <c r="D504" t="s">
        <v>421</v>
      </c>
      <c r="E504" t="s">
        <v>147</v>
      </c>
      <c r="F504" t="s">
        <v>12</v>
      </c>
      <c r="G504">
        <v>137280</v>
      </c>
      <c r="H504" s="1">
        <v>45119.913877314815</v>
      </c>
      <c r="I504" t="s">
        <v>849</v>
      </c>
    </row>
    <row r="505" spans="1:9" x14ac:dyDescent="0.45">
      <c r="A505">
        <v>504</v>
      </c>
      <c r="B505">
        <v>939857</v>
      </c>
      <c r="C505" t="s">
        <v>9</v>
      </c>
      <c r="D505" t="s">
        <v>28</v>
      </c>
      <c r="E505" t="s">
        <v>19</v>
      </c>
      <c r="F505" t="s">
        <v>12</v>
      </c>
      <c r="G505">
        <v>137000</v>
      </c>
      <c r="H505" s="1">
        <v>45104.04241898148</v>
      </c>
      <c r="I505" t="s">
        <v>850</v>
      </c>
    </row>
    <row r="506" spans="1:9" x14ac:dyDescent="0.45">
      <c r="A506">
        <v>505</v>
      </c>
      <c r="B506">
        <v>740073</v>
      </c>
      <c r="C506" t="s">
        <v>286</v>
      </c>
      <c r="D506" t="s">
        <v>10</v>
      </c>
      <c r="E506" t="s">
        <v>851</v>
      </c>
      <c r="F506" t="s">
        <v>12</v>
      </c>
      <c r="G506">
        <v>137000</v>
      </c>
      <c r="H506" s="1">
        <v>45135.402719907404</v>
      </c>
      <c r="I506" t="s">
        <v>852</v>
      </c>
    </row>
    <row r="507" spans="1:9" x14ac:dyDescent="0.45">
      <c r="A507">
        <v>506</v>
      </c>
      <c r="B507">
        <v>1661083</v>
      </c>
      <c r="C507" t="s">
        <v>853</v>
      </c>
      <c r="D507" t="s">
        <v>28</v>
      </c>
      <c r="E507" t="s">
        <v>19</v>
      </c>
      <c r="F507" t="s">
        <v>12</v>
      </c>
      <c r="G507">
        <v>136793</v>
      </c>
      <c r="H507" s="1">
        <v>45231.042199074072</v>
      </c>
      <c r="I507" t="s">
        <v>854</v>
      </c>
    </row>
    <row r="508" spans="1:9" x14ac:dyDescent="0.45">
      <c r="A508">
        <v>507</v>
      </c>
      <c r="B508">
        <v>211467</v>
      </c>
      <c r="C508" t="s">
        <v>855</v>
      </c>
      <c r="D508" t="s">
        <v>856</v>
      </c>
      <c r="E508" t="s">
        <v>19</v>
      </c>
      <c r="F508" t="s">
        <v>12</v>
      </c>
      <c r="G508">
        <v>136793</v>
      </c>
      <c r="H508" s="1">
        <v>45268.541898148149</v>
      </c>
      <c r="I508" t="s">
        <v>854</v>
      </c>
    </row>
    <row r="509" spans="1:9" x14ac:dyDescent="0.45">
      <c r="A509">
        <v>508</v>
      </c>
      <c r="B509">
        <v>105547</v>
      </c>
      <c r="C509" t="s">
        <v>857</v>
      </c>
      <c r="D509" t="s">
        <v>565</v>
      </c>
      <c r="E509" t="s">
        <v>19</v>
      </c>
      <c r="F509" t="s">
        <v>12</v>
      </c>
      <c r="G509">
        <v>136500</v>
      </c>
      <c r="H509" s="1">
        <v>45045.625868055555</v>
      </c>
      <c r="I509" t="s">
        <v>858</v>
      </c>
    </row>
    <row r="510" spans="1:9" x14ac:dyDescent="0.45">
      <c r="A510">
        <v>509</v>
      </c>
      <c r="B510">
        <v>970257</v>
      </c>
      <c r="C510" t="s">
        <v>9</v>
      </c>
      <c r="D510" t="s">
        <v>737</v>
      </c>
      <c r="E510" t="s">
        <v>19</v>
      </c>
      <c r="F510" t="s">
        <v>12</v>
      </c>
      <c r="G510">
        <v>136500</v>
      </c>
      <c r="H510" s="1">
        <v>45021.291701388887</v>
      </c>
      <c r="I510" t="s">
        <v>859</v>
      </c>
    </row>
    <row r="511" spans="1:9" x14ac:dyDescent="0.45">
      <c r="A511">
        <v>510</v>
      </c>
      <c r="B511">
        <v>954447</v>
      </c>
      <c r="C511" t="s">
        <v>860</v>
      </c>
      <c r="D511" t="s">
        <v>94</v>
      </c>
      <c r="E511" t="s">
        <v>19</v>
      </c>
      <c r="F511" t="s">
        <v>12</v>
      </c>
      <c r="G511">
        <v>136400</v>
      </c>
      <c r="H511" s="1">
        <v>45178.333877314813</v>
      </c>
      <c r="I511" t="s">
        <v>622</v>
      </c>
    </row>
    <row r="512" spans="1:9" x14ac:dyDescent="0.45">
      <c r="A512">
        <v>511</v>
      </c>
      <c r="B512">
        <v>312098</v>
      </c>
      <c r="C512" t="s">
        <v>860</v>
      </c>
      <c r="D512" t="s">
        <v>861</v>
      </c>
      <c r="E512" t="s">
        <v>19</v>
      </c>
      <c r="F512" t="s">
        <v>12</v>
      </c>
      <c r="G512">
        <v>136400</v>
      </c>
      <c r="H512" s="1">
        <v>45185.417175925926</v>
      </c>
      <c r="I512" t="s">
        <v>622</v>
      </c>
    </row>
    <row r="513" spans="1:9" x14ac:dyDescent="0.45">
      <c r="A513">
        <v>512</v>
      </c>
      <c r="B513">
        <v>1286640</v>
      </c>
      <c r="C513" t="s">
        <v>862</v>
      </c>
      <c r="D513" t="s">
        <v>44</v>
      </c>
      <c r="E513" t="s">
        <v>19</v>
      </c>
      <c r="F513" t="s">
        <v>12</v>
      </c>
      <c r="G513">
        <v>135938.5</v>
      </c>
      <c r="H513" s="1">
        <v>45134.291643518518</v>
      </c>
      <c r="I513" t="s">
        <v>863</v>
      </c>
    </row>
    <row r="514" spans="1:9" x14ac:dyDescent="0.45">
      <c r="A514">
        <v>513</v>
      </c>
      <c r="B514">
        <v>387802</v>
      </c>
      <c r="C514" t="s">
        <v>864</v>
      </c>
      <c r="D514" t="s">
        <v>731</v>
      </c>
      <c r="E514" t="s">
        <v>19</v>
      </c>
      <c r="F514" t="s">
        <v>12</v>
      </c>
      <c r="G514">
        <v>135930.5</v>
      </c>
      <c r="H514" s="1">
        <v>45212.625219907408</v>
      </c>
      <c r="I514" t="s">
        <v>865</v>
      </c>
    </row>
    <row r="515" spans="1:9" x14ac:dyDescent="0.45">
      <c r="A515">
        <v>514</v>
      </c>
      <c r="B515">
        <v>1220797</v>
      </c>
      <c r="C515" t="s">
        <v>866</v>
      </c>
      <c r="D515" t="s">
        <v>867</v>
      </c>
      <c r="E515" t="s">
        <v>19</v>
      </c>
      <c r="F515" t="s">
        <v>12</v>
      </c>
      <c r="G515">
        <v>135500</v>
      </c>
      <c r="H515" s="1">
        <v>45021.04378472222</v>
      </c>
      <c r="I515" t="s">
        <v>455</v>
      </c>
    </row>
    <row r="516" spans="1:9" x14ac:dyDescent="0.45">
      <c r="A516">
        <v>515</v>
      </c>
      <c r="B516">
        <v>314415</v>
      </c>
      <c r="C516" t="s">
        <v>868</v>
      </c>
      <c r="D516" t="s">
        <v>44</v>
      </c>
      <c r="E516" t="s">
        <v>19</v>
      </c>
      <c r="F516" t="s">
        <v>292</v>
      </c>
      <c r="G516">
        <v>135000</v>
      </c>
      <c r="H516" s="1">
        <v>45082.750162037039</v>
      </c>
      <c r="I516" t="s">
        <v>869</v>
      </c>
    </row>
    <row r="517" spans="1:9" x14ac:dyDescent="0.45">
      <c r="A517">
        <v>516</v>
      </c>
      <c r="B517">
        <v>337554</v>
      </c>
      <c r="C517" t="s">
        <v>870</v>
      </c>
      <c r="D517" t="s">
        <v>172</v>
      </c>
      <c r="E517" t="s">
        <v>19</v>
      </c>
      <c r="F517" t="s">
        <v>12</v>
      </c>
      <c r="G517">
        <v>135000</v>
      </c>
      <c r="H517" s="1">
        <v>45054.793391203704</v>
      </c>
      <c r="I517" t="s">
        <v>871</v>
      </c>
    </row>
    <row r="518" spans="1:9" x14ac:dyDescent="0.45">
      <c r="A518">
        <v>517</v>
      </c>
      <c r="B518">
        <v>777802</v>
      </c>
      <c r="C518" t="s">
        <v>872</v>
      </c>
      <c r="D518" t="s">
        <v>10</v>
      </c>
      <c r="E518" t="s">
        <v>19</v>
      </c>
      <c r="F518" t="s">
        <v>12</v>
      </c>
      <c r="G518">
        <v>135000</v>
      </c>
      <c r="H518" s="1">
        <v>45212.001608796294</v>
      </c>
      <c r="I518" t="s">
        <v>296</v>
      </c>
    </row>
    <row r="519" spans="1:9" x14ac:dyDescent="0.45">
      <c r="A519">
        <v>518</v>
      </c>
      <c r="B519">
        <v>479965</v>
      </c>
      <c r="C519" t="s">
        <v>9</v>
      </c>
      <c r="D519" t="s">
        <v>10</v>
      </c>
      <c r="E519" t="s">
        <v>19</v>
      </c>
      <c r="F519" t="s">
        <v>12</v>
      </c>
      <c r="G519">
        <v>135000</v>
      </c>
      <c r="H519" s="1">
        <v>44983.044953703706</v>
      </c>
      <c r="I519" t="s">
        <v>873</v>
      </c>
    </row>
    <row r="520" spans="1:9" x14ac:dyDescent="0.45">
      <c r="A520">
        <v>519</v>
      </c>
      <c r="B520">
        <v>794094</v>
      </c>
      <c r="C520" t="s">
        <v>9</v>
      </c>
      <c r="D520" t="s">
        <v>41</v>
      </c>
      <c r="E520" t="s">
        <v>19</v>
      </c>
      <c r="F520" t="s">
        <v>12</v>
      </c>
      <c r="G520">
        <v>135000</v>
      </c>
      <c r="H520" s="1">
        <v>44965.955949074072</v>
      </c>
      <c r="I520" t="s">
        <v>708</v>
      </c>
    </row>
    <row r="521" spans="1:9" x14ac:dyDescent="0.45">
      <c r="A521">
        <v>520</v>
      </c>
      <c r="B521">
        <v>1816444</v>
      </c>
      <c r="C521" t="s">
        <v>874</v>
      </c>
      <c r="D521" t="s">
        <v>94</v>
      </c>
      <c r="E521" t="s">
        <v>19</v>
      </c>
      <c r="F521" t="s">
        <v>12</v>
      </c>
      <c r="G521">
        <v>135000</v>
      </c>
      <c r="H521" s="1">
        <v>45022.708472222221</v>
      </c>
      <c r="I521" t="s">
        <v>875</v>
      </c>
    </row>
    <row r="522" spans="1:9" x14ac:dyDescent="0.45">
      <c r="A522">
        <v>521</v>
      </c>
      <c r="B522">
        <v>513988</v>
      </c>
      <c r="C522" t="s">
        <v>876</v>
      </c>
      <c r="D522" t="s">
        <v>10</v>
      </c>
      <c r="E522" t="s">
        <v>19</v>
      </c>
      <c r="F522" t="s">
        <v>12</v>
      </c>
      <c r="G522">
        <v>135000</v>
      </c>
      <c r="H522" s="1">
        <v>45165.416747685187</v>
      </c>
      <c r="I522" t="s">
        <v>877</v>
      </c>
    </row>
    <row r="523" spans="1:9" x14ac:dyDescent="0.45">
      <c r="A523">
        <v>522</v>
      </c>
      <c r="B523">
        <v>1039859</v>
      </c>
      <c r="C523" t="s">
        <v>878</v>
      </c>
      <c r="D523" t="s">
        <v>879</v>
      </c>
      <c r="E523" t="s">
        <v>880</v>
      </c>
      <c r="F523" t="s">
        <v>12</v>
      </c>
      <c r="G523">
        <v>135000</v>
      </c>
      <c r="H523" s="1">
        <v>45106.274953703702</v>
      </c>
      <c r="I523" t="s">
        <v>881</v>
      </c>
    </row>
    <row r="524" spans="1:9" x14ac:dyDescent="0.45">
      <c r="A524">
        <v>523</v>
      </c>
      <c r="B524">
        <v>1066707</v>
      </c>
      <c r="C524" t="s">
        <v>882</v>
      </c>
      <c r="D524" t="s">
        <v>28</v>
      </c>
      <c r="E524" t="s">
        <v>19</v>
      </c>
      <c r="F524" t="s">
        <v>12</v>
      </c>
      <c r="G524">
        <v>135000</v>
      </c>
      <c r="H524" s="1">
        <v>45161.627592592595</v>
      </c>
      <c r="I524" t="s">
        <v>883</v>
      </c>
    </row>
    <row r="525" spans="1:9" x14ac:dyDescent="0.45">
      <c r="A525">
        <v>524</v>
      </c>
      <c r="B525">
        <v>1329014</v>
      </c>
      <c r="C525" t="s">
        <v>884</v>
      </c>
      <c r="D525" t="s">
        <v>44</v>
      </c>
      <c r="E525" t="s">
        <v>19</v>
      </c>
      <c r="F525" t="s">
        <v>12</v>
      </c>
      <c r="G525">
        <v>135000</v>
      </c>
      <c r="H525" s="1">
        <v>45095.250011574077</v>
      </c>
      <c r="I525" t="s">
        <v>831</v>
      </c>
    </row>
    <row r="526" spans="1:9" x14ac:dyDescent="0.45">
      <c r="A526">
        <v>525</v>
      </c>
      <c r="B526">
        <v>1512475</v>
      </c>
      <c r="C526" t="s">
        <v>9</v>
      </c>
      <c r="D526" t="s">
        <v>243</v>
      </c>
      <c r="E526" t="s">
        <v>19</v>
      </c>
      <c r="F526" t="s">
        <v>12</v>
      </c>
      <c r="G526">
        <v>135000</v>
      </c>
      <c r="H526" s="1">
        <v>45176.416817129626</v>
      </c>
      <c r="I526" t="s">
        <v>178</v>
      </c>
    </row>
    <row r="527" spans="1:9" x14ac:dyDescent="0.45">
      <c r="A527">
        <v>526</v>
      </c>
      <c r="B527">
        <v>128119</v>
      </c>
      <c r="C527" t="s">
        <v>885</v>
      </c>
      <c r="D527" t="s">
        <v>70</v>
      </c>
      <c r="E527" t="s">
        <v>19</v>
      </c>
      <c r="F527" t="s">
        <v>12</v>
      </c>
      <c r="G527">
        <v>135000</v>
      </c>
      <c r="H527" s="1">
        <v>45126.334085648145</v>
      </c>
      <c r="I527" t="s">
        <v>262</v>
      </c>
    </row>
    <row r="528" spans="1:9" x14ac:dyDescent="0.45">
      <c r="A528">
        <v>527</v>
      </c>
      <c r="B528">
        <v>161376</v>
      </c>
      <c r="C528" t="s">
        <v>886</v>
      </c>
      <c r="D528" t="s">
        <v>230</v>
      </c>
      <c r="E528" t="s">
        <v>19</v>
      </c>
      <c r="F528" t="s">
        <v>12</v>
      </c>
      <c r="G528">
        <v>135000</v>
      </c>
      <c r="H528" s="1">
        <v>44970.544166666667</v>
      </c>
      <c r="I528" t="s">
        <v>887</v>
      </c>
    </row>
    <row r="529" spans="1:9" x14ac:dyDescent="0.45">
      <c r="A529">
        <v>528</v>
      </c>
      <c r="B529">
        <v>1326467</v>
      </c>
      <c r="C529" t="s">
        <v>9</v>
      </c>
      <c r="D529" t="s">
        <v>10</v>
      </c>
      <c r="E529" t="s">
        <v>19</v>
      </c>
      <c r="F529" t="s">
        <v>12</v>
      </c>
      <c r="G529">
        <v>135000</v>
      </c>
      <c r="H529" s="1">
        <v>45103.708541666667</v>
      </c>
      <c r="I529" t="s">
        <v>888</v>
      </c>
    </row>
    <row r="530" spans="1:9" x14ac:dyDescent="0.45">
      <c r="A530">
        <v>529</v>
      </c>
      <c r="B530">
        <v>1107030</v>
      </c>
      <c r="C530" t="s">
        <v>889</v>
      </c>
      <c r="D530" t="s">
        <v>562</v>
      </c>
      <c r="E530" t="s">
        <v>19</v>
      </c>
      <c r="F530" t="s">
        <v>12</v>
      </c>
      <c r="G530">
        <v>135000</v>
      </c>
      <c r="H530" s="1">
        <v>44991.934953703705</v>
      </c>
      <c r="I530" t="s">
        <v>237</v>
      </c>
    </row>
    <row r="531" spans="1:9" x14ac:dyDescent="0.45">
      <c r="A531">
        <v>530</v>
      </c>
      <c r="B531">
        <v>400929</v>
      </c>
      <c r="C531" t="s">
        <v>773</v>
      </c>
      <c r="D531" t="s">
        <v>890</v>
      </c>
      <c r="E531" t="s">
        <v>19</v>
      </c>
      <c r="F531" t="s">
        <v>12</v>
      </c>
      <c r="G531">
        <v>135000</v>
      </c>
      <c r="H531" s="1">
        <v>45168.000752314816</v>
      </c>
      <c r="I531" t="s">
        <v>891</v>
      </c>
    </row>
    <row r="532" spans="1:9" x14ac:dyDescent="0.45">
      <c r="A532">
        <v>531</v>
      </c>
      <c r="B532">
        <v>1061057</v>
      </c>
      <c r="C532" t="s">
        <v>892</v>
      </c>
      <c r="D532" t="s">
        <v>72</v>
      </c>
      <c r="E532" t="s">
        <v>19</v>
      </c>
      <c r="F532" t="s">
        <v>12</v>
      </c>
      <c r="G532">
        <v>135000</v>
      </c>
      <c r="H532" s="1">
        <v>45133.29246527778</v>
      </c>
      <c r="I532" t="s">
        <v>893</v>
      </c>
    </row>
    <row r="533" spans="1:9" x14ac:dyDescent="0.45">
      <c r="A533">
        <v>532</v>
      </c>
      <c r="B533">
        <v>1614977</v>
      </c>
      <c r="C533" t="s">
        <v>568</v>
      </c>
      <c r="D533" t="s">
        <v>67</v>
      </c>
      <c r="E533" t="s">
        <v>19</v>
      </c>
      <c r="F533" t="s">
        <v>12</v>
      </c>
      <c r="G533">
        <v>135000</v>
      </c>
      <c r="H533" s="1">
        <v>45204.291747685187</v>
      </c>
      <c r="I533" t="s">
        <v>894</v>
      </c>
    </row>
    <row r="534" spans="1:9" x14ac:dyDescent="0.45">
      <c r="A534">
        <v>533</v>
      </c>
      <c r="B534">
        <v>1733729</v>
      </c>
      <c r="C534" t="s">
        <v>895</v>
      </c>
      <c r="D534" t="s">
        <v>72</v>
      </c>
      <c r="E534" t="s">
        <v>19</v>
      </c>
      <c r="F534" t="s">
        <v>12</v>
      </c>
      <c r="G534">
        <v>134984</v>
      </c>
      <c r="H534" s="1">
        <v>45169.542604166665</v>
      </c>
      <c r="I534" t="s">
        <v>47</v>
      </c>
    </row>
    <row r="535" spans="1:9" x14ac:dyDescent="0.45">
      <c r="A535">
        <v>534</v>
      </c>
      <c r="B535">
        <v>300066</v>
      </c>
      <c r="C535" t="s">
        <v>896</v>
      </c>
      <c r="D535" t="s">
        <v>572</v>
      </c>
      <c r="E535" t="s">
        <v>147</v>
      </c>
      <c r="F535" t="s">
        <v>12</v>
      </c>
      <c r="G535">
        <v>134840</v>
      </c>
      <c r="H535" s="1">
        <v>45259.403599537036</v>
      </c>
      <c r="I535" t="s">
        <v>897</v>
      </c>
    </row>
    <row r="536" spans="1:9" x14ac:dyDescent="0.45">
      <c r="A536">
        <v>535</v>
      </c>
      <c r="B536">
        <v>15151</v>
      </c>
      <c r="C536" t="s">
        <v>898</v>
      </c>
      <c r="D536" t="s">
        <v>899</v>
      </c>
      <c r="E536" t="s">
        <v>19</v>
      </c>
      <c r="F536" t="s">
        <v>12</v>
      </c>
      <c r="G536">
        <v>134000</v>
      </c>
      <c r="H536" s="1">
        <v>45153.995312500003</v>
      </c>
      <c r="I536" t="s">
        <v>89</v>
      </c>
    </row>
    <row r="537" spans="1:9" x14ac:dyDescent="0.45">
      <c r="A537">
        <v>536</v>
      </c>
      <c r="B537">
        <v>388402</v>
      </c>
      <c r="C537" t="s">
        <v>362</v>
      </c>
      <c r="D537" t="s">
        <v>542</v>
      </c>
      <c r="E537" t="s">
        <v>19</v>
      </c>
      <c r="F537" t="s">
        <v>12</v>
      </c>
      <c r="G537">
        <v>133900</v>
      </c>
      <c r="H537" s="1">
        <v>45237.459456018521</v>
      </c>
      <c r="I537" t="s">
        <v>900</v>
      </c>
    </row>
    <row r="538" spans="1:9" x14ac:dyDescent="0.45">
      <c r="A538">
        <v>537</v>
      </c>
      <c r="B538">
        <v>264472</v>
      </c>
      <c r="C538" t="s">
        <v>901</v>
      </c>
      <c r="D538" t="s">
        <v>902</v>
      </c>
      <c r="E538" t="s">
        <v>19</v>
      </c>
      <c r="F538" t="s">
        <v>12</v>
      </c>
      <c r="G538">
        <v>133400</v>
      </c>
      <c r="H538" s="1">
        <v>45155.4450462963</v>
      </c>
      <c r="I538" t="s">
        <v>903</v>
      </c>
    </row>
    <row r="539" spans="1:9" x14ac:dyDescent="0.45">
      <c r="A539">
        <v>538</v>
      </c>
      <c r="B539">
        <v>215762</v>
      </c>
      <c r="C539" t="s">
        <v>812</v>
      </c>
      <c r="D539" t="s">
        <v>904</v>
      </c>
      <c r="E539" t="s">
        <v>19</v>
      </c>
      <c r="F539" t="s">
        <v>12</v>
      </c>
      <c r="G539">
        <v>133285</v>
      </c>
      <c r="H539" s="1">
        <v>44929.251481481479</v>
      </c>
      <c r="I539" t="s">
        <v>158</v>
      </c>
    </row>
    <row r="540" spans="1:9" x14ac:dyDescent="0.45">
      <c r="A540">
        <v>539</v>
      </c>
      <c r="B540">
        <v>1062720</v>
      </c>
      <c r="C540" t="s">
        <v>905</v>
      </c>
      <c r="D540" t="s">
        <v>906</v>
      </c>
      <c r="E540" t="s">
        <v>19</v>
      </c>
      <c r="F540" t="s">
        <v>12</v>
      </c>
      <c r="G540">
        <v>133285</v>
      </c>
      <c r="H540" s="1">
        <v>44936.916203703702</v>
      </c>
      <c r="I540" t="s">
        <v>158</v>
      </c>
    </row>
    <row r="541" spans="1:9" x14ac:dyDescent="0.45">
      <c r="A541">
        <v>540</v>
      </c>
      <c r="B541">
        <v>1561973</v>
      </c>
      <c r="C541" t="s">
        <v>812</v>
      </c>
      <c r="D541" t="s">
        <v>907</v>
      </c>
      <c r="E541" t="s">
        <v>19</v>
      </c>
      <c r="F541" t="s">
        <v>12</v>
      </c>
      <c r="G541">
        <v>133285</v>
      </c>
      <c r="H541" s="1">
        <v>44936.582662037035</v>
      </c>
      <c r="I541" t="s">
        <v>158</v>
      </c>
    </row>
    <row r="542" spans="1:9" x14ac:dyDescent="0.45">
      <c r="A542">
        <v>541</v>
      </c>
      <c r="B542">
        <v>10589</v>
      </c>
      <c r="C542" t="s">
        <v>908</v>
      </c>
      <c r="D542" t="s">
        <v>899</v>
      </c>
      <c r="E542" t="s">
        <v>19</v>
      </c>
      <c r="F542" t="s">
        <v>12</v>
      </c>
      <c r="G542">
        <v>133141.5</v>
      </c>
      <c r="H542" s="1">
        <v>45015.394768518519</v>
      </c>
      <c r="I542" t="s">
        <v>909</v>
      </c>
    </row>
    <row r="543" spans="1:9" x14ac:dyDescent="0.45">
      <c r="A543">
        <v>542</v>
      </c>
      <c r="B543">
        <v>363085</v>
      </c>
      <c r="C543" t="s">
        <v>908</v>
      </c>
      <c r="D543" t="s">
        <v>240</v>
      </c>
      <c r="E543" t="s">
        <v>19</v>
      </c>
      <c r="F543" t="s">
        <v>12</v>
      </c>
      <c r="G543">
        <v>133141.5</v>
      </c>
      <c r="H543" s="1">
        <v>45015.394849537035</v>
      </c>
      <c r="I543" t="s">
        <v>909</v>
      </c>
    </row>
    <row r="544" spans="1:9" x14ac:dyDescent="0.45">
      <c r="A544">
        <v>543</v>
      </c>
      <c r="B544">
        <v>1540440</v>
      </c>
      <c r="C544" t="s">
        <v>910</v>
      </c>
      <c r="D544" t="s">
        <v>28</v>
      </c>
      <c r="E544" t="s">
        <v>19</v>
      </c>
      <c r="F544" t="s">
        <v>12</v>
      </c>
      <c r="G544">
        <v>133000</v>
      </c>
      <c r="H544" s="1">
        <v>45278.792013888888</v>
      </c>
      <c r="I544" t="s">
        <v>317</v>
      </c>
    </row>
    <row r="545" spans="1:9" x14ac:dyDescent="0.45">
      <c r="A545">
        <v>544</v>
      </c>
      <c r="B545">
        <v>1711073</v>
      </c>
      <c r="C545" t="s">
        <v>911</v>
      </c>
      <c r="D545" t="s">
        <v>851</v>
      </c>
      <c r="E545" t="s">
        <v>851</v>
      </c>
      <c r="F545" t="s">
        <v>12</v>
      </c>
      <c r="G545">
        <v>133000</v>
      </c>
      <c r="H545" s="1">
        <v>44978.567881944444</v>
      </c>
      <c r="I545" t="s">
        <v>852</v>
      </c>
    </row>
    <row r="546" spans="1:9" x14ac:dyDescent="0.45">
      <c r="A546">
        <v>545</v>
      </c>
      <c r="B546">
        <v>902896</v>
      </c>
      <c r="C546" t="s">
        <v>506</v>
      </c>
      <c r="D546" t="s">
        <v>44</v>
      </c>
      <c r="E546" t="s">
        <v>19</v>
      </c>
      <c r="F546" t="s">
        <v>12</v>
      </c>
      <c r="G546">
        <v>133000</v>
      </c>
      <c r="H546" s="1">
        <v>45252.583495370367</v>
      </c>
      <c r="I546" t="s">
        <v>47</v>
      </c>
    </row>
    <row r="547" spans="1:9" x14ac:dyDescent="0.45">
      <c r="A547">
        <v>546</v>
      </c>
      <c r="B547">
        <v>209784</v>
      </c>
      <c r="C547" t="s">
        <v>912</v>
      </c>
      <c r="D547" t="s">
        <v>72</v>
      </c>
      <c r="E547" t="s">
        <v>19</v>
      </c>
      <c r="F547" t="s">
        <v>12</v>
      </c>
      <c r="G547">
        <v>133000</v>
      </c>
      <c r="H547" s="1">
        <v>45096.708912037036</v>
      </c>
      <c r="I547" t="s">
        <v>913</v>
      </c>
    </row>
    <row r="548" spans="1:9" x14ac:dyDescent="0.45">
      <c r="A548">
        <v>547</v>
      </c>
      <c r="B548">
        <v>897232</v>
      </c>
      <c r="C548" t="s">
        <v>914</v>
      </c>
      <c r="D548" t="s">
        <v>41</v>
      </c>
      <c r="E548" t="s">
        <v>19</v>
      </c>
      <c r="F548" t="s">
        <v>12</v>
      </c>
      <c r="G548">
        <v>132650</v>
      </c>
      <c r="H548" s="1">
        <v>45246.028807870367</v>
      </c>
      <c r="I548" t="s">
        <v>455</v>
      </c>
    </row>
    <row r="549" spans="1:9" x14ac:dyDescent="0.45">
      <c r="A549">
        <v>548</v>
      </c>
      <c r="B549">
        <v>990420</v>
      </c>
      <c r="C549" t="s">
        <v>915</v>
      </c>
      <c r="D549" t="s">
        <v>10</v>
      </c>
      <c r="E549" t="s">
        <v>19</v>
      </c>
      <c r="F549" t="s">
        <v>12</v>
      </c>
      <c r="G549">
        <v>132500</v>
      </c>
      <c r="H549" s="1">
        <v>45272.345451388886</v>
      </c>
      <c r="I549" t="s">
        <v>178</v>
      </c>
    </row>
    <row r="550" spans="1:9" x14ac:dyDescent="0.45">
      <c r="A550">
        <v>549</v>
      </c>
      <c r="B550">
        <v>74223</v>
      </c>
      <c r="C550" t="s">
        <v>916</v>
      </c>
      <c r="D550" t="s">
        <v>44</v>
      </c>
      <c r="E550" t="s">
        <v>19</v>
      </c>
      <c r="F550" t="s">
        <v>12</v>
      </c>
      <c r="G550">
        <v>132500</v>
      </c>
      <c r="H550" s="1">
        <v>44941.416701388887</v>
      </c>
      <c r="I550" t="s">
        <v>831</v>
      </c>
    </row>
    <row r="551" spans="1:9" x14ac:dyDescent="0.45">
      <c r="A551">
        <v>550</v>
      </c>
      <c r="B551">
        <v>311931</v>
      </c>
      <c r="C551" t="s">
        <v>164</v>
      </c>
      <c r="D551" t="s">
        <v>10</v>
      </c>
      <c r="E551" t="s">
        <v>19</v>
      </c>
      <c r="F551" t="s">
        <v>12</v>
      </c>
      <c r="G551">
        <v>132500</v>
      </c>
      <c r="H551" s="1">
        <v>45185.543356481481</v>
      </c>
      <c r="I551" t="s">
        <v>917</v>
      </c>
    </row>
    <row r="552" spans="1:9" x14ac:dyDescent="0.45">
      <c r="A552">
        <v>551</v>
      </c>
      <c r="B552">
        <v>1062503</v>
      </c>
      <c r="C552" t="s">
        <v>918</v>
      </c>
      <c r="D552" t="s">
        <v>72</v>
      </c>
      <c r="E552" t="s">
        <v>19</v>
      </c>
      <c r="F552" t="s">
        <v>12</v>
      </c>
      <c r="G552">
        <v>132500</v>
      </c>
      <c r="H552" s="1">
        <v>45034.33625</v>
      </c>
      <c r="I552" t="s">
        <v>919</v>
      </c>
    </row>
    <row r="553" spans="1:9" x14ac:dyDescent="0.45">
      <c r="A553">
        <v>552</v>
      </c>
      <c r="B553">
        <v>637548</v>
      </c>
      <c r="C553" t="s">
        <v>9</v>
      </c>
      <c r="D553" t="s">
        <v>920</v>
      </c>
      <c r="E553" t="s">
        <v>19</v>
      </c>
      <c r="F553" t="s">
        <v>12</v>
      </c>
      <c r="G553">
        <v>132500</v>
      </c>
      <c r="H553" s="1">
        <v>45071.917094907411</v>
      </c>
      <c r="I553" t="s">
        <v>921</v>
      </c>
    </row>
    <row r="554" spans="1:9" x14ac:dyDescent="0.45">
      <c r="A554">
        <v>553</v>
      </c>
      <c r="B554">
        <v>1771851</v>
      </c>
      <c r="C554" t="s">
        <v>922</v>
      </c>
      <c r="D554" t="s">
        <v>923</v>
      </c>
      <c r="E554" t="s">
        <v>924</v>
      </c>
      <c r="F554" t="s">
        <v>12</v>
      </c>
      <c r="G554">
        <v>132500</v>
      </c>
      <c r="H554" s="1">
        <v>45141.429571759261</v>
      </c>
      <c r="I554" t="s">
        <v>925</v>
      </c>
    </row>
    <row r="555" spans="1:9" x14ac:dyDescent="0.45">
      <c r="A555">
        <v>554</v>
      </c>
      <c r="B555">
        <v>87274</v>
      </c>
      <c r="C555" t="s">
        <v>926</v>
      </c>
      <c r="D555" t="s">
        <v>62</v>
      </c>
      <c r="E555" t="s">
        <v>19</v>
      </c>
      <c r="F555" t="s">
        <v>12</v>
      </c>
      <c r="G555">
        <v>132500</v>
      </c>
      <c r="H555" s="1">
        <v>45153.792824074073</v>
      </c>
      <c r="I555" t="s">
        <v>927</v>
      </c>
    </row>
    <row r="556" spans="1:9" x14ac:dyDescent="0.45">
      <c r="A556">
        <v>555</v>
      </c>
      <c r="B556">
        <v>117201</v>
      </c>
      <c r="C556" t="s">
        <v>928</v>
      </c>
      <c r="D556" t="s">
        <v>125</v>
      </c>
      <c r="E556" t="s">
        <v>125</v>
      </c>
      <c r="F556" t="s">
        <v>12</v>
      </c>
      <c r="G556">
        <v>132500</v>
      </c>
      <c r="H556" s="1">
        <v>45112.138831018521</v>
      </c>
      <c r="I556" t="s">
        <v>369</v>
      </c>
    </row>
    <row r="557" spans="1:9" x14ac:dyDescent="0.45">
      <c r="A557">
        <v>556</v>
      </c>
      <c r="B557">
        <v>118483</v>
      </c>
      <c r="C557" t="s">
        <v>929</v>
      </c>
      <c r="D557" t="s">
        <v>930</v>
      </c>
      <c r="E557" t="s">
        <v>19</v>
      </c>
      <c r="F557" t="s">
        <v>12</v>
      </c>
      <c r="G557">
        <v>132500</v>
      </c>
      <c r="H557" s="1">
        <v>45212.87709490741</v>
      </c>
      <c r="I557" t="s">
        <v>931</v>
      </c>
    </row>
    <row r="558" spans="1:9" x14ac:dyDescent="0.45">
      <c r="A558">
        <v>557</v>
      </c>
      <c r="B558">
        <v>307234</v>
      </c>
      <c r="C558" t="s">
        <v>932</v>
      </c>
      <c r="D558" t="s">
        <v>933</v>
      </c>
      <c r="E558" t="s">
        <v>186</v>
      </c>
      <c r="F558" t="s">
        <v>12</v>
      </c>
      <c r="G558">
        <v>132500</v>
      </c>
      <c r="H558" s="1">
        <v>45017.514143518521</v>
      </c>
      <c r="I558" t="s">
        <v>934</v>
      </c>
    </row>
    <row r="559" spans="1:9" x14ac:dyDescent="0.45">
      <c r="A559">
        <v>558</v>
      </c>
      <c r="B559">
        <v>262837</v>
      </c>
      <c r="C559" t="s">
        <v>935</v>
      </c>
      <c r="D559" t="s">
        <v>10</v>
      </c>
      <c r="E559" t="s">
        <v>19</v>
      </c>
      <c r="F559" t="s">
        <v>12</v>
      </c>
      <c r="G559">
        <v>132500</v>
      </c>
      <c r="H559" s="1">
        <v>44954.336759259262</v>
      </c>
      <c r="I559" t="s">
        <v>936</v>
      </c>
    </row>
    <row r="560" spans="1:9" x14ac:dyDescent="0.45">
      <c r="A560">
        <v>559</v>
      </c>
      <c r="B560">
        <v>840723</v>
      </c>
      <c r="C560" t="s">
        <v>937</v>
      </c>
      <c r="D560" t="s">
        <v>284</v>
      </c>
      <c r="E560" t="s">
        <v>19</v>
      </c>
      <c r="F560" t="s">
        <v>12</v>
      </c>
      <c r="G560">
        <v>132368</v>
      </c>
      <c r="H560" s="1">
        <v>45243.333310185182</v>
      </c>
      <c r="I560" t="s">
        <v>938</v>
      </c>
    </row>
    <row r="561" spans="1:9" x14ac:dyDescent="0.45">
      <c r="A561">
        <v>560</v>
      </c>
      <c r="B561">
        <v>38944</v>
      </c>
      <c r="C561" t="s">
        <v>939</v>
      </c>
      <c r="D561" t="s">
        <v>266</v>
      </c>
      <c r="E561" t="s">
        <v>19</v>
      </c>
      <c r="F561" t="s">
        <v>12</v>
      </c>
      <c r="G561">
        <v>132315</v>
      </c>
      <c r="H561" s="1">
        <v>44956.960428240738</v>
      </c>
      <c r="I561" t="s">
        <v>158</v>
      </c>
    </row>
    <row r="562" spans="1:9" x14ac:dyDescent="0.45">
      <c r="A562">
        <v>561</v>
      </c>
      <c r="B562">
        <v>1133532</v>
      </c>
      <c r="C562" t="s">
        <v>940</v>
      </c>
      <c r="D562" t="s">
        <v>157</v>
      </c>
      <c r="E562" t="s">
        <v>19</v>
      </c>
      <c r="F562" t="s">
        <v>12</v>
      </c>
      <c r="G562">
        <v>132315</v>
      </c>
      <c r="H562" s="1">
        <v>44993.417881944442</v>
      </c>
      <c r="I562" t="s">
        <v>158</v>
      </c>
    </row>
    <row r="563" spans="1:9" x14ac:dyDescent="0.45">
      <c r="A563">
        <v>562</v>
      </c>
      <c r="B563">
        <v>321594</v>
      </c>
      <c r="C563" t="s">
        <v>939</v>
      </c>
      <c r="D563" t="s">
        <v>256</v>
      </c>
      <c r="E563" t="s">
        <v>19</v>
      </c>
      <c r="F563" t="s">
        <v>12</v>
      </c>
      <c r="G563">
        <v>132315</v>
      </c>
      <c r="H563" s="1">
        <v>44939.544282407405</v>
      </c>
      <c r="I563" t="s">
        <v>158</v>
      </c>
    </row>
    <row r="564" spans="1:9" x14ac:dyDescent="0.45">
      <c r="A564">
        <v>563</v>
      </c>
      <c r="B564">
        <v>74598</v>
      </c>
      <c r="C564" t="s">
        <v>941</v>
      </c>
      <c r="D564" t="s">
        <v>86</v>
      </c>
      <c r="E564" t="s">
        <v>19</v>
      </c>
      <c r="F564" t="s">
        <v>12</v>
      </c>
      <c r="G564">
        <v>132166</v>
      </c>
      <c r="H564" s="1">
        <v>45115.58384259259</v>
      </c>
      <c r="I564" t="s">
        <v>47</v>
      </c>
    </row>
    <row r="565" spans="1:9" x14ac:dyDescent="0.45">
      <c r="A565">
        <v>564</v>
      </c>
      <c r="B565">
        <v>1451722</v>
      </c>
      <c r="C565" t="s">
        <v>942</v>
      </c>
      <c r="D565" t="s">
        <v>731</v>
      </c>
      <c r="E565" t="s">
        <v>19</v>
      </c>
      <c r="F565" t="s">
        <v>12</v>
      </c>
      <c r="G565">
        <v>131971</v>
      </c>
      <c r="H565" s="1">
        <v>44973.833587962959</v>
      </c>
      <c r="I565" t="s">
        <v>865</v>
      </c>
    </row>
    <row r="566" spans="1:9" x14ac:dyDescent="0.45">
      <c r="A566">
        <v>565</v>
      </c>
      <c r="B566">
        <v>150964</v>
      </c>
      <c r="C566" t="s">
        <v>943</v>
      </c>
      <c r="D566" t="s">
        <v>593</v>
      </c>
      <c r="E566" t="s">
        <v>19</v>
      </c>
      <c r="F566" t="s">
        <v>12</v>
      </c>
      <c r="G566">
        <v>131900</v>
      </c>
      <c r="H566" s="1">
        <v>44977.335127314815</v>
      </c>
      <c r="I566" t="s">
        <v>594</v>
      </c>
    </row>
    <row r="567" spans="1:9" x14ac:dyDescent="0.45">
      <c r="A567">
        <v>566</v>
      </c>
      <c r="B567">
        <v>730887</v>
      </c>
      <c r="C567" t="s">
        <v>944</v>
      </c>
      <c r="D567" t="s">
        <v>945</v>
      </c>
      <c r="E567" t="s">
        <v>19</v>
      </c>
      <c r="F567" t="s">
        <v>12</v>
      </c>
      <c r="G567">
        <v>131900</v>
      </c>
      <c r="H567" s="1">
        <v>45006.044189814813</v>
      </c>
      <c r="I567" t="s">
        <v>594</v>
      </c>
    </row>
    <row r="568" spans="1:9" x14ac:dyDescent="0.45">
      <c r="A568">
        <v>567</v>
      </c>
      <c r="B568">
        <v>1145323</v>
      </c>
      <c r="C568" t="s">
        <v>946</v>
      </c>
      <c r="D568" t="s">
        <v>771</v>
      </c>
      <c r="E568" t="s">
        <v>19</v>
      </c>
      <c r="F568" t="s">
        <v>12</v>
      </c>
      <c r="G568">
        <v>131900</v>
      </c>
      <c r="H568" s="1">
        <v>45072.833773148152</v>
      </c>
      <c r="I568" t="s">
        <v>947</v>
      </c>
    </row>
    <row r="569" spans="1:9" x14ac:dyDescent="0.45">
      <c r="A569">
        <v>568</v>
      </c>
      <c r="B569">
        <v>810037</v>
      </c>
      <c r="C569" t="s">
        <v>431</v>
      </c>
      <c r="D569" t="s">
        <v>593</v>
      </c>
      <c r="E569" t="s">
        <v>19</v>
      </c>
      <c r="F569" t="s">
        <v>12</v>
      </c>
      <c r="G569">
        <v>131900</v>
      </c>
      <c r="H569" s="1">
        <v>44971.576331018521</v>
      </c>
      <c r="I569" t="s">
        <v>594</v>
      </c>
    </row>
    <row r="570" spans="1:9" x14ac:dyDescent="0.45">
      <c r="A570">
        <v>569</v>
      </c>
      <c r="B570">
        <v>1308</v>
      </c>
      <c r="C570" t="s">
        <v>944</v>
      </c>
      <c r="D570" t="s">
        <v>593</v>
      </c>
      <c r="E570" t="s">
        <v>19</v>
      </c>
      <c r="F570" t="s">
        <v>12</v>
      </c>
      <c r="G570">
        <v>131900</v>
      </c>
      <c r="H570" s="1">
        <v>45003.315451388888</v>
      </c>
      <c r="I570" t="s">
        <v>594</v>
      </c>
    </row>
    <row r="571" spans="1:9" x14ac:dyDescent="0.45">
      <c r="A571">
        <v>570</v>
      </c>
      <c r="B571">
        <v>865672</v>
      </c>
      <c r="C571" t="s">
        <v>944</v>
      </c>
      <c r="D571" t="s">
        <v>593</v>
      </c>
      <c r="E571" t="s">
        <v>19</v>
      </c>
      <c r="F571" t="s">
        <v>12</v>
      </c>
      <c r="G571">
        <v>131900</v>
      </c>
      <c r="H571" s="1">
        <v>45026.097974537035</v>
      </c>
      <c r="I571" t="s">
        <v>594</v>
      </c>
    </row>
    <row r="572" spans="1:9" x14ac:dyDescent="0.45">
      <c r="A572">
        <v>571</v>
      </c>
      <c r="B572">
        <v>1621625</v>
      </c>
      <c r="C572" t="s">
        <v>948</v>
      </c>
      <c r="D572" t="s">
        <v>26</v>
      </c>
      <c r="E572" t="s">
        <v>19</v>
      </c>
      <c r="F572" t="s">
        <v>12</v>
      </c>
      <c r="G572">
        <v>131900</v>
      </c>
      <c r="H572" s="1">
        <v>44938.846956018519</v>
      </c>
      <c r="I572" t="s">
        <v>947</v>
      </c>
    </row>
    <row r="573" spans="1:9" x14ac:dyDescent="0.45">
      <c r="A573">
        <v>572</v>
      </c>
      <c r="B573">
        <v>1382164</v>
      </c>
      <c r="C573" t="s">
        <v>949</v>
      </c>
      <c r="D573" t="s">
        <v>41</v>
      </c>
      <c r="E573" t="s">
        <v>19</v>
      </c>
      <c r="F573" t="s">
        <v>12</v>
      </c>
      <c r="G573">
        <v>131500</v>
      </c>
      <c r="H573" s="1">
        <v>45050.53056712963</v>
      </c>
      <c r="I573" t="s">
        <v>950</v>
      </c>
    </row>
    <row r="574" spans="1:9" x14ac:dyDescent="0.45">
      <c r="A574">
        <v>573</v>
      </c>
      <c r="B574">
        <v>954639</v>
      </c>
      <c r="C574" t="s">
        <v>951</v>
      </c>
      <c r="D574" t="s">
        <v>28</v>
      </c>
      <c r="E574" t="s">
        <v>19</v>
      </c>
      <c r="F574" t="s">
        <v>12</v>
      </c>
      <c r="G574">
        <v>130500</v>
      </c>
      <c r="H574" s="1">
        <v>44999.671226851853</v>
      </c>
      <c r="I574" t="s">
        <v>952</v>
      </c>
    </row>
    <row r="575" spans="1:9" x14ac:dyDescent="0.45">
      <c r="A575">
        <v>574</v>
      </c>
      <c r="B575">
        <v>1267323</v>
      </c>
      <c r="C575" t="s">
        <v>953</v>
      </c>
      <c r="D575" t="s">
        <v>41</v>
      </c>
      <c r="E575" t="s">
        <v>19</v>
      </c>
      <c r="F575" t="s">
        <v>12</v>
      </c>
      <c r="G575">
        <v>130500</v>
      </c>
      <c r="H575" s="1">
        <v>44968.02</v>
      </c>
      <c r="I575" t="s">
        <v>954</v>
      </c>
    </row>
    <row r="576" spans="1:9" x14ac:dyDescent="0.45">
      <c r="A576">
        <v>575</v>
      </c>
      <c r="B576">
        <v>1067010</v>
      </c>
      <c r="C576" t="s">
        <v>955</v>
      </c>
      <c r="D576" t="s">
        <v>572</v>
      </c>
      <c r="E576" t="s">
        <v>147</v>
      </c>
      <c r="F576" t="s">
        <v>516</v>
      </c>
      <c r="G576">
        <v>130300</v>
      </c>
      <c r="H576" s="1">
        <v>44993.826701388891</v>
      </c>
      <c r="I576" t="s">
        <v>573</v>
      </c>
    </row>
    <row r="577" spans="1:9" x14ac:dyDescent="0.45">
      <c r="A577">
        <v>576</v>
      </c>
      <c r="B577">
        <v>542582</v>
      </c>
      <c r="C577" t="s">
        <v>956</v>
      </c>
      <c r="D577" t="s">
        <v>572</v>
      </c>
      <c r="E577" t="s">
        <v>147</v>
      </c>
      <c r="F577" t="s">
        <v>12</v>
      </c>
      <c r="G577">
        <v>130300</v>
      </c>
      <c r="H577" s="1">
        <v>45030.85</v>
      </c>
      <c r="I577" t="s">
        <v>573</v>
      </c>
    </row>
    <row r="578" spans="1:9" x14ac:dyDescent="0.45">
      <c r="A578">
        <v>577</v>
      </c>
      <c r="B578">
        <v>1748502</v>
      </c>
      <c r="C578" t="s">
        <v>957</v>
      </c>
      <c r="D578" t="s">
        <v>593</v>
      </c>
      <c r="E578" t="s">
        <v>19</v>
      </c>
      <c r="F578" t="s">
        <v>12</v>
      </c>
      <c r="G578">
        <v>130250</v>
      </c>
      <c r="H578" s="1">
        <v>45161.087060185186</v>
      </c>
      <c r="I578" t="s">
        <v>594</v>
      </c>
    </row>
    <row r="579" spans="1:9" x14ac:dyDescent="0.45">
      <c r="A579">
        <v>578</v>
      </c>
      <c r="B579">
        <v>1171569</v>
      </c>
      <c r="C579" t="s">
        <v>958</v>
      </c>
      <c r="D579" t="s">
        <v>593</v>
      </c>
      <c r="E579" t="s">
        <v>19</v>
      </c>
      <c r="F579" t="s">
        <v>12</v>
      </c>
      <c r="G579">
        <v>130250</v>
      </c>
      <c r="H579" s="1">
        <v>45169.812592592592</v>
      </c>
      <c r="I579" t="s">
        <v>594</v>
      </c>
    </row>
    <row r="580" spans="1:9" x14ac:dyDescent="0.45">
      <c r="A580">
        <v>579</v>
      </c>
      <c r="B580">
        <v>1376458</v>
      </c>
      <c r="C580" t="s">
        <v>959</v>
      </c>
      <c r="D580" t="s">
        <v>593</v>
      </c>
      <c r="E580" t="s">
        <v>19</v>
      </c>
      <c r="F580" t="s">
        <v>12</v>
      </c>
      <c r="G580">
        <v>130250</v>
      </c>
      <c r="H580" s="1">
        <v>45161.779479166667</v>
      </c>
      <c r="I580" t="s">
        <v>594</v>
      </c>
    </row>
    <row r="581" spans="1:9" x14ac:dyDescent="0.45">
      <c r="A581">
        <v>580</v>
      </c>
      <c r="B581">
        <v>1792613</v>
      </c>
      <c r="C581" t="s">
        <v>960</v>
      </c>
      <c r="D581" t="s">
        <v>479</v>
      </c>
      <c r="E581" t="s">
        <v>19</v>
      </c>
      <c r="F581" t="s">
        <v>12</v>
      </c>
      <c r="G581">
        <v>130000</v>
      </c>
      <c r="H581" s="1">
        <v>44978.8750462963</v>
      </c>
      <c r="I581" t="s">
        <v>961</v>
      </c>
    </row>
    <row r="582" spans="1:9" x14ac:dyDescent="0.45">
      <c r="A582">
        <v>581</v>
      </c>
      <c r="B582">
        <v>907375</v>
      </c>
      <c r="C582" t="s">
        <v>188</v>
      </c>
      <c r="D582" t="s">
        <v>28</v>
      </c>
      <c r="E582" t="s">
        <v>19</v>
      </c>
      <c r="F582" t="s">
        <v>12</v>
      </c>
      <c r="G582">
        <v>130000</v>
      </c>
      <c r="H582" s="1">
        <v>45178.000636574077</v>
      </c>
      <c r="I582" t="s">
        <v>962</v>
      </c>
    </row>
    <row r="583" spans="1:9" x14ac:dyDescent="0.45">
      <c r="A583">
        <v>582</v>
      </c>
      <c r="B583">
        <v>176000</v>
      </c>
      <c r="C583" t="s">
        <v>963</v>
      </c>
      <c r="D583" t="s">
        <v>44</v>
      </c>
      <c r="E583" t="s">
        <v>19</v>
      </c>
      <c r="F583" t="s">
        <v>12</v>
      </c>
      <c r="G583">
        <v>130000</v>
      </c>
      <c r="H583" s="1">
        <v>45150.000104166669</v>
      </c>
      <c r="I583" t="s">
        <v>964</v>
      </c>
    </row>
    <row r="584" spans="1:9" x14ac:dyDescent="0.45">
      <c r="A584">
        <v>583</v>
      </c>
      <c r="B584">
        <v>1686779</v>
      </c>
      <c r="C584" t="s">
        <v>965</v>
      </c>
      <c r="D584" t="s">
        <v>10</v>
      </c>
      <c r="E584" t="s">
        <v>19</v>
      </c>
      <c r="F584" t="s">
        <v>12</v>
      </c>
      <c r="G584">
        <v>130000</v>
      </c>
      <c r="H584" s="1">
        <v>45269.375381944446</v>
      </c>
      <c r="I584" t="s">
        <v>178</v>
      </c>
    </row>
    <row r="585" spans="1:9" x14ac:dyDescent="0.45">
      <c r="A585">
        <v>584</v>
      </c>
      <c r="B585">
        <v>894574</v>
      </c>
      <c r="C585" t="s">
        <v>966</v>
      </c>
      <c r="D585" t="s">
        <v>967</v>
      </c>
      <c r="E585" t="s">
        <v>19</v>
      </c>
      <c r="F585" t="s">
        <v>12</v>
      </c>
      <c r="G585">
        <v>130000</v>
      </c>
      <c r="H585" s="1">
        <v>45154.875034722223</v>
      </c>
      <c r="I585" t="s">
        <v>671</v>
      </c>
    </row>
    <row r="586" spans="1:9" x14ac:dyDescent="0.45">
      <c r="A586">
        <v>585</v>
      </c>
      <c r="B586">
        <v>967957</v>
      </c>
      <c r="C586" t="s">
        <v>968</v>
      </c>
      <c r="D586" t="s">
        <v>41</v>
      </c>
      <c r="E586" t="s">
        <v>19</v>
      </c>
      <c r="F586" t="s">
        <v>12</v>
      </c>
      <c r="G586">
        <v>130000</v>
      </c>
      <c r="H586" s="1">
        <v>44999.573217592595</v>
      </c>
      <c r="I586" t="s">
        <v>969</v>
      </c>
    </row>
    <row r="587" spans="1:9" x14ac:dyDescent="0.45">
      <c r="A587">
        <v>586</v>
      </c>
      <c r="B587">
        <v>549263</v>
      </c>
      <c r="C587" t="s">
        <v>970</v>
      </c>
      <c r="D587" t="s">
        <v>157</v>
      </c>
      <c r="E587" t="s">
        <v>19</v>
      </c>
      <c r="F587" t="s">
        <v>12</v>
      </c>
      <c r="G587">
        <v>130000</v>
      </c>
      <c r="H587" s="1">
        <v>45049.835902777777</v>
      </c>
      <c r="I587" t="s">
        <v>470</v>
      </c>
    </row>
    <row r="588" spans="1:9" x14ac:dyDescent="0.45">
      <c r="A588">
        <v>587</v>
      </c>
      <c r="B588">
        <v>1531276</v>
      </c>
      <c r="C588" t="s">
        <v>459</v>
      </c>
      <c r="D588" t="s">
        <v>10</v>
      </c>
      <c r="E588" t="s">
        <v>19</v>
      </c>
      <c r="F588" t="s">
        <v>12</v>
      </c>
      <c r="G588">
        <v>130000</v>
      </c>
      <c r="H588" s="1">
        <v>45027.833819444444</v>
      </c>
      <c r="I588" t="s">
        <v>971</v>
      </c>
    </row>
    <row r="589" spans="1:9" x14ac:dyDescent="0.45">
      <c r="A589">
        <v>588</v>
      </c>
      <c r="B589">
        <v>794365</v>
      </c>
      <c r="C589" t="s">
        <v>972</v>
      </c>
      <c r="D589" t="s">
        <v>485</v>
      </c>
      <c r="E589" t="s">
        <v>19</v>
      </c>
      <c r="F589" t="s">
        <v>12</v>
      </c>
      <c r="G589">
        <v>130000</v>
      </c>
      <c r="H589" s="1">
        <v>45061.518090277779</v>
      </c>
      <c r="I589" t="s">
        <v>973</v>
      </c>
    </row>
    <row r="590" spans="1:9" x14ac:dyDescent="0.45">
      <c r="A590">
        <v>589</v>
      </c>
      <c r="B590">
        <v>1602027</v>
      </c>
      <c r="C590" t="s">
        <v>9</v>
      </c>
      <c r="D590" t="s">
        <v>67</v>
      </c>
      <c r="E590" t="s">
        <v>19</v>
      </c>
      <c r="F590" t="s">
        <v>12</v>
      </c>
      <c r="G590">
        <v>130000</v>
      </c>
      <c r="H590" s="1">
        <v>45107.291828703703</v>
      </c>
      <c r="I590" t="s">
        <v>294</v>
      </c>
    </row>
    <row r="591" spans="1:9" x14ac:dyDescent="0.45">
      <c r="A591">
        <v>590</v>
      </c>
      <c r="B591">
        <v>451746</v>
      </c>
      <c r="C591" t="s">
        <v>362</v>
      </c>
      <c r="D591" t="s">
        <v>974</v>
      </c>
      <c r="E591" t="s">
        <v>19</v>
      </c>
      <c r="F591" t="s">
        <v>292</v>
      </c>
      <c r="G591">
        <v>130000</v>
      </c>
      <c r="H591" s="1">
        <v>45015.625763888886</v>
      </c>
      <c r="I591" t="s">
        <v>975</v>
      </c>
    </row>
    <row r="592" spans="1:9" x14ac:dyDescent="0.45">
      <c r="A592">
        <v>591</v>
      </c>
      <c r="B592">
        <v>1668434</v>
      </c>
      <c r="C592" t="s">
        <v>976</v>
      </c>
      <c r="D592" t="s">
        <v>246</v>
      </c>
      <c r="E592" t="s">
        <v>19</v>
      </c>
      <c r="F592" t="s">
        <v>12</v>
      </c>
      <c r="G592">
        <v>130000</v>
      </c>
      <c r="H592" s="1">
        <v>45174.708460648151</v>
      </c>
      <c r="I592" t="s">
        <v>977</v>
      </c>
    </row>
    <row r="593" spans="1:9" x14ac:dyDescent="0.45">
      <c r="A593">
        <v>592</v>
      </c>
      <c r="B593">
        <v>1574350</v>
      </c>
      <c r="C593" t="s">
        <v>9</v>
      </c>
      <c r="D593" t="s">
        <v>62</v>
      </c>
      <c r="E593" t="s">
        <v>19</v>
      </c>
      <c r="F593" t="s">
        <v>12</v>
      </c>
      <c r="G593">
        <v>130000</v>
      </c>
      <c r="H593" s="1">
        <v>45107.709907407407</v>
      </c>
      <c r="I593" t="s">
        <v>978</v>
      </c>
    </row>
    <row r="594" spans="1:9" x14ac:dyDescent="0.45">
      <c r="A594">
        <v>593</v>
      </c>
      <c r="B594">
        <v>772809</v>
      </c>
      <c r="C594" t="s">
        <v>362</v>
      </c>
      <c r="D594" t="s">
        <v>979</v>
      </c>
      <c r="E594" t="s">
        <v>19</v>
      </c>
      <c r="F594" t="s">
        <v>12</v>
      </c>
      <c r="G594">
        <v>130000</v>
      </c>
      <c r="H594" s="1">
        <v>45112.791979166665</v>
      </c>
      <c r="I594" t="s">
        <v>980</v>
      </c>
    </row>
    <row r="595" spans="1:9" x14ac:dyDescent="0.45">
      <c r="A595">
        <v>594</v>
      </c>
      <c r="B595">
        <v>447569</v>
      </c>
      <c r="C595" t="s">
        <v>431</v>
      </c>
      <c r="D595" t="s">
        <v>10</v>
      </c>
      <c r="E595" t="s">
        <v>19</v>
      </c>
      <c r="F595" t="s">
        <v>12</v>
      </c>
      <c r="G595">
        <v>130000</v>
      </c>
      <c r="H595" s="1">
        <v>45049.958518518521</v>
      </c>
      <c r="I595" t="s">
        <v>981</v>
      </c>
    </row>
    <row r="596" spans="1:9" x14ac:dyDescent="0.45">
      <c r="A596">
        <v>595</v>
      </c>
      <c r="B596">
        <v>276995</v>
      </c>
      <c r="C596" t="s">
        <v>982</v>
      </c>
      <c r="D596" t="s">
        <v>44</v>
      </c>
      <c r="E596" t="s">
        <v>19</v>
      </c>
      <c r="F596" t="s">
        <v>12</v>
      </c>
      <c r="G596">
        <v>130000</v>
      </c>
      <c r="H596" s="1">
        <v>44944.916701388887</v>
      </c>
      <c r="I596" t="s">
        <v>983</v>
      </c>
    </row>
    <row r="597" spans="1:9" x14ac:dyDescent="0.45">
      <c r="A597">
        <v>596</v>
      </c>
      <c r="B597">
        <v>1209798</v>
      </c>
      <c r="C597" t="s">
        <v>9</v>
      </c>
      <c r="D597" t="s">
        <v>10</v>
      </c>
      <c r="E597" t="s">
        <v>19</v>
      </c>
      <c r="F597" t="s">
        <v>12</v>
      </c>
      <c r="G597">
        <v>130000</v>
      </c>
      <c r="H597" s="1">
        <v>45054.793275462966</v>
      </c>
      <c r="I597" t="s">
        <v>984</v>
      </c>
    </row>
    <row r="598" spans="1:9" x14ac:dyDescent="0.45">
      <c r="A598">
        <v>597</v>
      </c>
      <c r="B598">
        <v>114122</v>
      </c>
      <c r="C598" t="s">
        <v>164</v>
      </c>
      <c r="D598" t="s">
        <v>660</v>
      </c>
      <c r="E598" t="s">
        <v>19</v>
      </c>
      <c r="F598" t="s">
        <v>12</v>
      </c>
      <c r="G598">
        <v>130000</v>
      </c>
      <c r="H598" s="1">
        <v>45072.875648148147</v>
      </c>
      <c r="I598" t="s">
        <v>165</v>
      </c>
    </row>
    <row r="599" spans="1:9" x14ac:dyDescent="0.45">
      <c r="A599">
        <v>598</v>
      </c>
      <c r="B599">
        <v>224377</v>
      </c>
      <c r="C599" t="s">
        <v>985</v>
      </c>
      <c r="D599" t="s">
        <v>986</v>
      </c>
      <c r="E599" t="s">
        <v>19</v>
      </c>
      <c r="F599" t="s">
        <v>12</v>
      </c>
      <c r="G599">
        <v>130000</v>
      </c>
      <c r="H599" s="1">
        <v>45287.917395833334</v>
      </c>
      <c r="I599" t="s">
        <v>987</v>
      </c>
    </row>
    <row r="600" spans="1:9" x14ac:dyDescent="0.45">
      <c r="A600">
        <v>599</v>
      </c>
      <c r="B600">
        <v>1243262</v>
      </c>
      <c r="C600" t="s">
        <v>988</v>
      </c>
      <c r="D600" t="s">
        <v>100</v>
      </c>
      <c r="E600" t="s">
        <v>19</v>
      </c>
      <c r="F600" t="s">
        <v>12</v>
      </c>
      <c r="G600">
        <v>130000</v>
      </c>
      <c r="H600" s="1">
        <v>45225.917268518519</v>
      </c>
      <c r="I600" t="s">
        <v>296</v>
      </c>
    </row>
    <row r="601" spans="1:9" x14ac:dyDescent="0.45">
      <c r="A601">
        <v>600</v>
      </c>
      <c r="B601">
        <v>92703</v>
      </c>
      <c r="C601" t="s">
        <v>362</v>
      </c>
      <c r="D601" t="s">
        <v>10</v>
      </c>
      <c r="E601" t="s">
        <v>19</v>
      </c>
      <c r="F601" t="s">
        <v>12</v>
      </c>
      <c r="G601">
        <v>130000</v>
      </c>
      <c r="H601" s="1">
        <v>45188.542384259257</v>
      </c>
      <c r="I601" t="s">
        <v>989</v>
      </c>
    </row>
    <row r="602" spans="1:9" x14ac:dyDescent="0.45">
      <c r="A602">
        <v>601</v>
      </c>
      <c r="B602">
        <v>1267909</v>
      </c>
      <c r="C602" t="s">
        <v>9</v>
      </c>
      <c r="D602" t="s">
        <v>990</v>
      </c>
      <c r="E602" t="s">
        <v>19</v>
      </c>
      <c r="F602" t="s">
        <v>12</v>
      </c>
      <c r="G602">
        <v>130000</v>
      </c>
      <c r="H602" s="1">
        <v>44947.583449074074</v>
      </c>
      <c r="I602" t="s">
        <v>991</v>
      </c>
    </row>
    <row r="603" spans="1:9" x14ac:dyDescent="0.45">
      <c r="A603">
        <v>602</v>
      </c>
      <c r="B603">
        <v>164321</v>
      </c>
      <c r="C603" t="s">
        <v>992</v>
      </c>
      <c r="D603" t="s">
        <v>72</v>
      </c>
      <c r="E603" t="s">
        <v>19</v>
      </c>
      <c r="F603" t="s">
        <v>12</v>
      </c>
      <c r="G603">
        <v>130000</v>
      </c>
      <c r="H603" s="1">
        <v>45041.959201388891</v>
      </c>
      <c r="I603" t="s">
        <v>993</v>
      </c>
    </row>
    <row r="604" spans="1:9" x14ac:dyDescent="0.45">
      <c r="A604">
        <v>603</v>
      </c>
      <c r="B604">
        <v>1767366</v>
      </c>
      <c r="C604" t="s">
        <v>423</v>
      </c>
      <c r="D604" t="s">
        <v>494</v>
      </c>
      <c r="E604" t="s">
        <v>19</v>
      </c>
      <c r="F604" t="s">
        <v>12</v>
      </c>
      <c r="G604">
        <v>130000</v>
      </c>
      <c r="H604" s="1">
        <v>44964.709733796299</v>
      </c>
      <c r="I604" t="s">
        <v>296</v>
      </c>
    </row>
    <row r="605" spans="1:9" x14ac:dyDescent="0.45">
      <c r="A605">
        <v>604</v>
      </c>
      <c r="B605">
        <v>69577</v>
      </c>
      <c r="C605" t="s">
        <v>431</v>
      </c>
      <c r="D605" t="s">
        <v>593</v>
      </c>
      <c r="E605" t="s">
        <v>19</v>
      </c>
      <c r="F605" t="s">
        <v>12</v>
      </c>
      <c r="G605">
        <v>130000</v>
      </c>
      <c r="H605" s="1">
        <v>45235.634432870371</v>
      </c>
      <c r="I605" t="s">
        <v>994</v>
      </c>
    </row>
    <row r="606" spans="1:9" x14ac:dyDescent="0.45">
      <c r="A606">
        <v>605</v>
      </c>
      <c r="B606">
        <v>47037</v>
      </c>
      <c r="C606" t="s">
        <v>995</v>
      </c>
      <c r="D606" t="s">
        <v>72</v>
      </c>
      <c r="E606" t="s">
        <v>19</v>
      </c>
      <c r="F606" t="s">
        <v>12</v>
      </c>
      <c r="G606">
        <v>130000</v>
      </c>
      <c r="H606" s="1">
        <v>45077.000625000001</v>
      </c>
      <c r="I606" t="s">
        <v>996</v>
      </c>
    </row>
    <row r="607" spans="1:9" x14ac:dyDescent="0.45">
      <c r="A607">
        <v>606</v>
      </c>
      <c r="B607">
        <v>1574884</v>
      </c>
      <c r="C607" t="s">
        <v>997</v>
      </c>
      <c r="D607" t="s">
        <v>62</v>
      </c>
      <c r="E607" t="s">
        <v>19</v>
      </c>
      <c r="F607" t="s">
        <v>12</v>
      </c>
      <c r="G607">
        <v>130000</v>
      </c>
      <c r="H607" s="1">
        <v>44929.85423611111</v>
      </c>
      <c r="I607" t="s">
        <v>998</v>
      </c>
    </row>
    <row r="608" spans="1:9" x14ac:dyDescent="0.45">
      <c r="A608">
        <v>607</v>
      </c>
      <c r="B608">
        <v>21451</v>
      </c>
      <c r="C608" t="s">
        <v>999</v>
      </c>
      <c r="D608" t="s">
        <v>10</v>
      </c>
      <c r="E608" t="s">
        <v>147</v>
      </c>
      <c r="F608" t="s">
        <v>292</v>
      </c>
      <c r="G608">
        <v>130000</v>
      </c>
      <c r="H608" s="1">
        <v>45044.580694444441</v>
      </c>
      <c r="I608" t="s">
        <v>1000</v>
      </c>
    </row>
    <row r="609" spans="1:9" x14ac:dyDescent="0.45">
      <c r="A609">
        <v>608</v>
      </c>
      <c r="B609">
        <v>794243</v>
      </c>
      <c r="C609" t="s">
        <v>431</v>
      </c>
      <c r="D609" t="s">
        <v>44</v>
      </c>
      <c r="E609" t="s">
        <v>19</v>
      </c>
      <c r="F609" t="s">
        <v>12</v>
      </c>
      <c r="G609">
        <v>130000</v>
      </c>
      <c r="H609" s="1">
        <v>45226.833344907405</v>
      </c>
      <c r="I609" t="s">
        <v>1001</v>
      </c>
    </row>
    <row r="610" spans="1:9" x14ac:dyDescent="0.45">
      <c r="A610">
        <v>609</v>
      </c>
      <c r="B610">
        <v>1676744</v>
      </c>
      <c r="C610" t="s">
        <v>1002</v>
      </c>
      <c r="D610" t="s">
        <v>1003</v>
      </c>
      <c r="E610" t="s">
        <v>19</v>
      </c>
      <c r="F610" t="s">
        <v>12</v>
      </c>
      <c r="G610">
        <v>130000</v>
      </c>
      <c r="H610" s="1">
        <v>44935.002488425926</v>
      </c>
      <c r="I610" t="s">
        <v>1004</v>
      </c>
    </row>
    <row r="611" spans="1:9" x14ac:dyDescent="0.45">
      <c r="A611">
        <v>610</v>
      </c>
      <c r="B611">
        <v>90488</v>
      </c>
      <c r="C611" t="s">
        <v>168</v>
      </c>
      <c r="D611" t="s">
        <v>1005</v>
      </c>
      <c r="E611" t="s">
        <v>19</v>
      </c>
      <c r="F611" t="s">
        <v>12</v>
      </c>
      <c r="G611">
        <v>130000</v>
      </c>
      <c r="H611" s="1">
        <v>44959.583703703705</v>
      </c>
      <c r="I611" t="s">
        <v>1006</v>
      </c>
    </row>
    <row r="612" spans="1:9" x14ac:dyDescent="0.45">
      <c r="A612">
        <v>611</v>
      </c>
      <c r="B612">
        <v>103610</v>
      </c>
      <c r="C612" t="s">
        <v>1007</v>
      </c>
      <c r="D612" t="s">
        <v>1008</v>
      </c>
      <c r="E612" t="s">
        <v>19</v>
      </c>
      <c r="F612" t="s">
        <v>12</v>
      </c>
      <c r="G612">
        <v>129503.5</v>
      </c>
      <c r="H612" s="1">
        <v>45090.668090277781</v>
      </c>
      <c r="I612" t="s">
        <v>1009</v>
      </c>
    </row>
    <row r="613" spans="1:9" x14ac:dyDescent="0.45">
      <c r="A613">
        <v>612</v>
      </c>
      <c r="B613">
        <v>514368</v>
      </c>
      <c r="C613" t="s">
        <v>1010</v>
      </c>
      <c r="D613" t="s">
        <v>70</v>
      </c>
      <c r="E613" t="s">
        <v>19</v>
      </c>
      <c r="F613" t="s">
        <v>12</v>
      </c>
      <c r="G613">
        <v>129480</v>
      </c>
      <c r="H613" s="1">
        <v>45073.583773148152</v>
      </c>
      <c r="I613" t="s">
        <v>47</v>
      </c>
    </row>
    <row r="614" spans="1:9" x14ac:dyDescent="0.45">
      <c r="A614">
        <v>613</v>
      </c>
      <c r="B614">
        <v>903549</v>
      </c>
      <c r="C614" t="s">
        <v>1011</v>
      </c>
      <c r="D614" t="s">
        <v>1012</v>
      </c>
      <c r="E614" t="s">
        <v>19</v>
      </c>
      <c r="F614" t="s">
        <v>12</v>
      </c>
      <c r="G614">
        <v>129465</v>
      </c>
      <c r="H614" s="1">
        <v>45110.41778935185</v>
      </c>
      <c r="I614" t="s">
        <v>158</v>
      </c>
    </row>
    <row r="615" spans="1:9" x14ac:dyDescent="0.45">
      <c r="A615">
        <v>614</v>
      </c>
      <c r="B615">
        <v>95302</v>
      </c>
      <c r="C615" t="s">
        <v>1011</v>
      </c>
      <c r="D615" t="s">
        <v>1012</v>
      </c>
      <c r="E615" t="s">
        <v>19</v>
      </c>
      <c r="F615" t="s">
        <v>12</v>
      </c>
      <c r="G615">
        <v>129465</v>
      </c>
      <c r="H615" s="1">
        <v>45120.126226851855</v>
      </c>
      <c r="I615" t="s">
        <v>158</v>
      </c>
    </row>
    <row r="616" spans="1:9" x14ac:dyDescent="0.45">
      <c r="A616">
        <v>615</v>
      </c>
      <c r="B616">
        <v>816763</v>
      </c>
      <c r="C616" t="s">
        <v>1013</v>
      </c>
      <c r="D616" t="s">
        <v>284</v>
      </c>
      <c r="E616" t="s">
        <v>19</v>
      </c>
      <c r="F616" t="s">
        <v>12</v>
      </c>
      <c r="G616">
        <v>129050</v>
      </c>
      <c r="H616" s="1">
        <v>44994.375208333331</v>
      </c>
      <c r="I616" t="s">
        <v>89</v>
      </c>
    </row>
    <row r="617" spans="1:9" x14ac:dyDescent="0.45">
      <c r="A617">
        <v>616</v>
      </c>
      <c r="B617">
        <v>1566076</v>
      </c>
      <c r="C617" t="s">
        <v>1014</v>
      </c>
      <c r="D617" t="s">
        <v>10</v>
      </c>
      <c r="E617" t="s">
        <v>19</v>
      </c>
      <c r="F617" t="s">
        <v>12</v>
      </c>
      <c r="G617">
        <v>129000</v>
      </c>
      <c r="H617" s="1">
        <v>45188.583391203705</v>
      </c>
      <c r="I617" t="s">
        <v>1015</v>
      </c>
    </row>
    <row r="618" spans="1:9" x14ac:dyDescent="0.45">
      <c r="A618">
        <v>617</v>
      </c>
      <c r="B618">
        <v>812596</v>
      </c>
      <c r="C618" t="s">
        <v>423</v>
      </c>
      <c r="D618" t="s">
        <v>284</v>
      </c>
      <c r="E618" t="s">
        <v>19</v>
      </c>
      <c r="F618" t="s">
        <v>12</v>
      </c>
      <c r="G618">
        <v>128816</v>
      </c>
      <c r="H618" s="1">
        <v>45219.000243055554</v>
      </c>
      <c r="I618" t="s">
        <v>1016</v>
      </c>
    </row>
    <row r="619" spans="1:9" x14ac:dyDescent="0.45">
      <c r="A619">
        <v>618</v>
      </c>
      <c r="B619">
        <v>549708</v>
      </c>
      <c r="C619" t="s">
        <v>1017</v>
      </c>
      <c r="D619" t="s">
        <v>284</v>
      </c>
      <c r="E619" t="s">
        <v>19</v>
      </c>
      <c r="F619" t="s">
        <v>12</v>
      </c>
      <c r="G619">
        <v>128816</v>
      </c>
      <c r="H619" s="1">
        <v>45156.666921296295</v>
      </c>
      <c r="I619" t="s">
        <v>1018</v>
      </c>
    </row>
    <row r="620" spans="1:9" x14ac:dyDescent="0.45">
      <c r="A620">
        <v>619</v>
      </c>
      <c r="B620">
        <v>765340</v>
      </c>
      <c r="C620" t="s">
        <v>457</v>
      </c>
      <c r="D620" t="s">
        <v>677</v>
      </c>
      <c r="E620" t="s">
        <v>19</v>
      </c>
      <c r="F620" t="s">
        <v>12</v>
      </c>
      <c r="G620">
        <v>128816</v>
      </c>
      <c r="H620" s="1">
        <v>45028.667662037034</v>
      </c>
      <c r="I620" t="s">
        <v>1019</v>
      </c>
    </row>
    <row r="621" spans="1:9" x14ac:dyDescent="0.45">
      <c r="A621">
        <v>620</v>
      </c>
      <c r="B621">
        <v>1690580</v>
      </c>
      <c r="C621" t="s">
        <v>423</v>
      </c>
      <c r="D621" t="s">
        <v>284</v>
      </c>
      <c r="E621" t="s">
        <v>19</v>
      </c>
      <c r="F621" t="s">
        <v>12</v>
      </c>
      <c r="G621">
        <v>128816</v>
      </c>
      <c r="H621" s="1">
        <v>45209.000185185185</v>
      </c>
      <c r="I621" t="s">
        <v>1020</v>
      </c>
    </row>
    <row r="622" spans="1:9" x14ac:dyDescent="0.45">
      <c r="A622">
        <v>621</v>
      </c>
      <c r="B622">
        <v>263295</v>
      </c>
      <c r="C622" t="s">
        <v>9</v>
      </c>
      <c r="D622" t="s">
        <v>150</v>
      </c>
      <c r="E622" t="s">
        <v>19</v>
      </c>
      <c r="F622" t="s">
        <v>12</v>
      </c>
      <c r="G622">
        <v>128500</v>
      </c>
      <c r="H622" s="1">
        <v>45194.791620370372</v>
      </c>
      <c r="I622" t="s">
        <v>47</v>
      </c>
    </row>
    <row r="623" spans="1:9" x14ac:dyDescent="0.45">
      <c r="A623">
        <v>622</v>
      </c>
      <c r="B623">
        <v>950199</v>
      </c>
      <c r="C623" t="s">
        <v>9</v>
      </c>
      <c r="D623" t="s">
        <v>86</v>
      </c>
      <c r="E623" t="s">
        <v>19</v>
      </c>
      <c r="F623" t="s">
        <v>12</v>
      </c>
      <c r="G623">
        <v>128356</v>
      </c>
      <c r="H623" s="1">
        <v>44931.000879629632</v>
      </c>
      <c r="I623" t="s">
        <v>1021</v>
      </c>
    </row>
    <row r="624" spans="1:9" x14ac:dyDescent="0.45">
      <c r="A624">
        <v>623</v>
      </c>
      <c r="B624">
        <v>467050</v>
      </c>
      <c r="C624" t="s">
        <v>1022</v>
      </c>
      <c r="D624" t="s">
        <v>1023</v>
      </c>
      <c r="E624" t="s">
        <v>19</v>
      </c>
      <c r="F624" t="s">
        <v>12</v>
      </c>
      <c r="G624">
        <v>127750</v>
      </c>
      <c r="H624" s="1">
        <v>45083.750601851854</v>
      </c>
      <c r="I624" t="s">
        <v>630</v>
      </c>
    </row>
    <row r="625" spans="1:9" x14ac:dyDescent="0.45">
      <c r="A625">
        <v>624</v>
      </c>
      <c r="B625">
        <v>613212</v>
      </c>
      <c r="C625" t="s">
        <v>1024</v>
      </c>
      <c r="D625" t="s">
        <v>1025</v>
      </c>
      <c r="E625" t="s">
        <v>147</v>
      </c>
      <c r="F625" t="s">
        <v>12</v>
      </c>
      <c r="G625">
        <v>127550</v>
      </c>
      <c r="H625" s="1">
        <v>44973.834016203706</v>
      </c>
      <c r="I625" t="s">
        <v>1026</v>
      </c>
    </row>
    <row r="626" spans="1:9" x14ac:dyDescent="0.45">
      <c r="A626">
        <v>625</v>
      </c>
      <c r="B626">
        <v>243076</v>
      </c>
      <c r="C626" t="s">
        <v>9</v>
      </c>
      <c r="D626" t="s">
        <v>44</v>
      </c>
      <c r="E626" t="s">
        <v>19</v>
      </c>
      <c r="F626" t="s">
        <v>12</v>
      </c>
      <c r="G626">
        <v>127500</v>
      </c>
      <c r="H626" s="1">
        <v>44929.893912037034</v>
      </c>
      <c r="I626" t="s">
        <v>1027</v>
      </c>
    </row>
    <row r="627" spans="1:9" x14ac:dyDescent="0.45">
      <c r="A627">
        <v>626</v>
      </c>
      <c r="B627">
        <v>226504</v>
      </c>
      <c r="C627" t="s">
        <v>1028</v>
      </c>
      <c r="D627" t="s">
        <v>605</v>
      </c>
      <c r="E627" t="s">
        <v>19</v>
      </c>
      <c r="F627" t="s">
        <v>12</v>
      </c>
      <c r="G627">
        <v>127500</v>
      </c>
      <c r="H627" s="1">
        <v>45134.543182870373</v>
      </c>
      <c r="I627" t="s">
        <v>509</v>
      </c>
    </row>
    <row r="628" spans="1:9" x14ac:dyDescent="0.45">
      <c r="A628">
        <v>627</v>
      </c>
      <c r="B628">
        <v>558378</v>
      </c>
      <c r="C628" t="s">
        <v>1029</v>
      </c>
      <c r="D628" t="s">
        <v>1030</v>
      </c>
      <c r="E628" t="s">
        <v>19</v>
      </c>
      <c r="F628" t="s">
        <v>12</v>
      </c>
      <c r="G628">
        <v>127500</v>
      </c>
      <c r="H628" s="1">
        <v>45134.628969907404</v>
      </c>
      <c r="I628" t="s">
        <v>1031</v>
      </c>
    </row>
    <row r="629" spans="1:9" x14ac:dyDescent="0.45">
      <c r="A629">
        <v>628</v>
      </c>
      <c r="B629">
        <v>830322</v>
      </c>
      <c r="C629" t="s">
        <v>1032</v>
      </c>
      <c r="D629" t="s">
        <v>1033</v>
      </c>
      <c r="E629" t="s">
        <v>19</v>
      </c>
      <c r="F629" t="s">
        <v>12</v>
      </c>
      <c r="G629">
        <v>127500</v>
      </c>
      <c r="H629" s="1">
        <v>45134.542245370372</v>
      </c>
      <c r="I629" t="s">
        <v>509</v>
      </c>
    </row>
    <row r="630" spans="1:9" x14ac:dyDescent="0.45">
      <c r="A630">
        <v>629</v>
      </c>
      <c r="B630">
        <v>888598</v>
      </c>
      <c r="C630" t="s">
        <v>1034</v>
      </c>
      <c r="D630" t="s">
        <v>1035</v>
      </c>
      <c r="E630" t="s">
        <v>19</v>
      </c>
      <c r="F630" t="s">
        <v>12</v>
      </c>
      <c r="G630">
        <v>127500</v>
      </c>
      <c r="H630" s="1">
        <v>45134.542604166665</v>
      </c>
      <c r="I630" t="s">
        <v>1031</v>
      </c>
    </row>
    <row r="631" spans="1:9" x14ac:dyDescent="0.45">
      <c r="A631">
        <v>630</v>
      </c>
      <c r="B631">
        <v>157103</v>
      </c>
      <c r="C631" t="s">
        <v>9</v>
      </c>
      <c r="D631" t="s">
        <v>1036</v>
      </c>
      <c r="E631" t="s">
        <v>19</v>
      </c>
      <c r="F631" t="s">
        <v>12</v>
      </c>
      <c r="G631">
        <v>127500</v>
      </c>
      <c r="H631" s="1">
        <v>45013.59516203704</v>
      </c>
      <c r="I631" t="s">
        <v>1037</v>
      </c>
    </row>
    <row r="632" spans="1:9" x14ac:dyDescent="0.45">
      <c r="A632">
        <v>631</v>
      </c>
      <c r="B632">
        <v>860594</v>
      </c>
      <c r="C632" t="s">
        <v>17</v>
      </c>
      <c r="D632" t="s">
        <v>1038</v>
      </c>
      <c r="E632" t="s">
        <v>19</v>
      </c>
      <c r="F632" t="s">
        <v>12</v>
      </c>
      <c r="G632">
        <v>127500</v>
      </c>
      <c r="H632" s="1">
        <v>44931.708761574075</v>
      </c>
      <c r="I632" t="s">
        <v>1039</v>
      </c>
    </row>
    <row r="633" spans="1:9" x14ac:dyDescent="0.45">
      <c r="A633">
        <v>632</v>
      </c>
      <c r="B633">
        <v>159780</v>
      </c>
      <c r="C633" t="s">
        <v>1040</v>
      </c>
      <c r="D633" t="s">
        <v>1041</v>
      </c>
      <c r="E633" t="s">
        <v>19</v>
      </c>
      <c r="F633" t="s">
        <v>12</v>
      </c>
      <c r="G633">
        <v>127500</v>
      </c>
      <c r="H633" s="1">
        <v>45050.530648148146</v>
      </c>
      <c r="I633" t="s">
        <v>1042</v>
      </c>
    </row>
    <row r="634" spans="1:9" x14ac:dyDescent="0.45">
      <c r="A634">
        <v>633</v>
      </c>
      <c r="B634">
        <v>1126868</v>
      </c>
      <c r="C634" t="s">
        <v>1043</v>
      </c>
      <c r="D634" t="s">
        <v>1044</v>
      </c>
      <c r="E634" t="s">
        <v>19</v>
      </c>
      <c r="F634" t="s">
        <v>12</v>
      </c>
      <c r="G634">
        <v>127500</v>
      </c>
      <c r="H634" s="1">
        <v>45089.41741898148</v>
      </c>
      <c r="I634" t="s">
        <v>1045</v>
      </c>
    </row>
    <row r="635" spans="1:9" x14ac:dyDescent="0.45">
      <c r="A635">
        <v>634</v>
      </c>
      <c r="B635">
        <v>1757565</v>
      </c>
      <c r="C635" t="s">
        <v>1046</v>
      </c>
      <c r="D635" t="s">
        <v>44</v>
      </c>
      <c r="E635" t="s">
        <v>19</v>
      </c>
      <c r="F635" t="s">
        <v>12</v>
      </c>
      <c r="G635">
        <v>127500</v>
      </c>
      <c r="H635" s="1">
        <v>45134.541643518518</v>
      </c>
      <c r="I635" t="s">
        <v>509</v>
      </c>
    </row>
    <row r="636" spans="1:9" x14ac:dyDescent="0.45">
      <c r="A636">
        <v>635</v>
      </c>
      <c r="B636">
        <v>89687</v>
      </c>
      <c r="C636" t="s">
        <v>1047</v>
      </c>
      <c r="D636" t="s">
        <v>1048</v>
      </c>
      <c r="E636" t="s">
        <v>147</v>
      </c>
      <c r="F636" t="s">
        <v>12</v>
      </c>
      <c r="G636">
        <v>127500</v>
      </c>
      <c r="H636" s="1">
        <v>45134.540763888886</v>
      </c>
      <c r="I636" t="s">
        <v>509</v>
      </c>
    </row>
    <row r="637" spans="1:9" x14ac:dyDescent="0.45">
      <c r="A637">
        <v>636</v>
      </c>
      <c r="B637">
        <v>308308</v>
      </c>
      <c r="C637" t="s">
        <v>1049</v>
      </c>
      <c r="D637" t="s">
        <v>1050</v>
      </c>
      <c r="E637" t="s">
        <v>19</v>
      </c>
      <c r="F637" t="s">
        <v>12</v>
      </c>
      <c r="G637">
        <v>127500</v>
      </c>
      <c r="H637" s="1">
        <v>45134.541909722226</v>
      </c>
      <c r="I637" t="s">
        <v>509</v>
      </c>
    </row>
    <row r="638" spans="1:9" x14ac:dyDescent="0.45">
      <c r="A638">
        <v>637</v>
      </c>
      <c r="B638">
        <v>233134</v>
      </c>
      <c r="C638" t="s">
        <v>9</v>
      </c>
      <c r="D638" t="s">
        <v>157</v>
      </c>
      <c r="E638" t="s">
        <v>19</v>
      </c>
      <c r="F638" t="s">
        <v>12</v>
      </c>
      <c r="G638">
        <v>127500</v>
      </c>
      <c r="H638" s="1">
        <v>44931.710138888891</v>
      </c>
      <c r="I638" t="s">
        <v>1051</v>
      </c>
    </row>
    <row r="639" spans="1:9" x14ac:dyDescent="0.45">
      <c r="A639">
        <v>638</v>
      </c>
      <c r="B639">
        <v>581474</v>
      </c>
      <c r="C639" t="s">
        <v>1052</v>
      </c>
      <c r="D639" t="s">
        <v>230</v>
      </c>
      <c r="E639" t="s">
        <v>19</v>
      </c>
      <c r="F639" t="s">
        <v>12</v>
      </c>
      <c r="G639">
        <v>127500</v>
      </c>
      <c r="H639" s="1">
        <v>45134.543333333335</v>
      </c>
      <c r="I639" t="s">
        <v>509</v>
      </c>
    </row>
    <row r="640" spans="1:9" x14ac:dyDescent="0.45">
      <c r="A640">
        <v>639</v>
      </c>
      <c r="B640">
        <v>826707</v>
      </c>
      <c r="C640" t="s">
        <v>1053</v>
      </c>
      <c r="D640" t="s">
        <v>1054</v>
      </c>
      <c r="E640" t="s">
        <v>19</v>
      </c>
      <c r="F640" t="s">
        <v>12</v>
      </c>
      <c r="G640">
        <v>127500</v>
      </c>
      <c r="H640" s="1">
        <v>45134.538506944446</v>
      </c>
      <c r="I640" t="s">
        <v>509</v>
      </c>
    </row>
    <row r="641" spans="1:9" x14ac:dyDescent="0.45">
      <c r="A641">
        <v>640</v>
      </c>
      <c r="B641">
        <v>222418</v>
      </c>
      <c r="C641" t="s">
        <v>9</v>
      </c>
      <c r="D641" t="s">
        <v>41</v>
      </c>
      <c r="E641" t="s">
        <v>19</v>
      </c>
      <c r="F641" t="s">
        <v>12</v>
      </c>
      <c r="G641">
        <v>127500</v>
      </c>
      <c r="H641" s="1">
        <v>45184.705057870371</v>
      </c>
      <c r="I641" t="s">
        <v>783</v>
      </c>
    </row>
    <row r="642" spans="1:9" x14ac:dyDescent="0.45">
      <c r="A642">
        <v>641</v>
      </c>
      <c r="B642">
        <v>323791</v>
      </c>
      <c r="C642" t="s">
        <v>1055</v>
      </c>
      <c r="D642" t="s">
        <v>593</v>
      </c>
      <c r="E642" t="s">
        <v>19</v>
      </c>
      <c r="F642" t="s">
        <v>12</v>
      </c>
      <c r="G642">
        <v>127100</v>
      </c>
      <c r="H642" s="1">
        <v>44932.166365740741</v>
      </c>
      <c r="I642" t="s">
        <v>594</v>
      </c>
    </row>
    <row r="643" spans="1:9" x14ac:dyDescent="0.45">
      <c r="A643">
        <v>642</v>
      </c>
      <c r="B643">
        <v>1700669</v>
      </c>
      <c r="C643" t="s">
        <v>1055</v>
      </c>
      <c r="D643" t="s">
        <v>593</v>
      </c>
      <c r="E643" t="s">
        <v>19</v>
      </c>
      <c r="F643" t="s">
        <v>12</v>
      </c>
      <c r="G643">
        <v>127100</v>
      </c>
      <c r="H643" s="1">
        <v>44965.789502314816</v>
      </c>
      <c r="I643" t="s">
        <v>594</v>
      </c>
    </row>
    <row r="644" spans="1:9" x14ac:dyDescent="0.45">
      <c r="A644">
        <v>643</v>
      </c>
      <c r="B644">
        <v>1148444</v>
      </c>
      <c r="C644" t="s">
        <v>9</v>
      </c>
      <c r="D644" t="s">
        <v>10</v>
      </c>
      <c r="E644" t="s">
        <v>19</v>
      </c>
      <c r="F644" t="s">
        <v>12</v>
      </c>
      <c r="G644">
        <v>127000</v>
      </c>
      <c r="H644" s="1">
        <v>45099.875648148147</v>
      </c>
      <c r="I644" t="s">
        <v>1056</v>
      </c>
    </row>
    <row r="645" spans="1:9" x14ac:dyDescent="0.45">
      <c r="A645">
        <v>644</v>
      </c>
      <c r="B645">
        <v>853290</v>
      </c>
      <c r="C645" t="s">
        <v>9</v>
      </c>
      <c r="D645" t="s">
        <v>44</v>
      </c>
      <c r="E645" t="s">
        <v>19</v>
      </c>
      <c r="F645" t="s">
        <v>12</v>
      </c>
      <c r="G645">
        <v>127000</v>
      </c>
      <c r="H645" s="1">
        <v>45100.333333333336</v>
      </c>
      <c r="I645" t="s">
        <v>1056</v>
      </c>
    </row>
    <row r="646" spans="1:9" x14ac:dyDescent="0.45">
      <c r="A646">
        <v>645</v>
      </c>
      <c r="B646">
        <v>1791785</v>
      </c>
      <c r="C646" t="s">
        <v>1057</v>
      </c>
      <c r="D646" t="s">
        <v>10</v>
      </c>
      <c r="E646" t="s">
        <v>19</v>
      </c>
      <c r="F646" t="s">
        <v>12</v>
      </c>
      <c r="G646">
        <v>127000</v>
      </c>
      <c r="H646" s="1">
        <v>44994.292511574073</v>
      </c>
      <c r="I646" t="s">
        <v>1058</v>
      </c>
    </row>
    <row r="647" spans="1:9" x14ac:dyDescent="0.45">
      <c r="A647">
        <v>646</v>
      </c>
      <c r="B647">
        <v>186296</v>
      </c>
      <c r="C647" t="s">
        <v>149</v>
      </c>
      <c r="D647" t="s">
        <v>565</v>
      </c>
      <c r="E647" t="s">
        <v>19</v>
      </c>
      <c r="F647" t="s">
        <v>12</v>
      </c>
      <c r="G647">
        <v>126850</v>
      </c>
      <c r="H647" s="1">
        <v>45261.833506944444</v>
      </c>
      <c r="I647" t="s">
        <v>566</v>
      </c>
    </row>
    <row r="648" spans="1:9" x14ac:dyDescent="0.45">
      <c r="A648">
        <v>647</v>
      </c>
      <c r="B648">
        <v>220153</v>
      </c>
      <c r="C648" t="s">
        <v>1059</v>
      </c>
      <c r="D648" t="s">
        <v>62</v>
      </c>
      <c r="E648" t="s">
        <v>19</v>
      </c>
      <c r="F648" t="s">
        <v>52</v>
      </c>
      <c r="G648">
        <v>126801.5</v>
      </c>
      <c r="H648" s="1">
        <v>45277.792743055557</v>
      </c>
      <c r="I648" t="s">
        <v>1060</v>
      </c>
    </row>
    <row r="649" spans="1:9" x14ac:dyDescent="0.45">
      <c r="A649">
        <v>648</v>
      </c>
      <c r="B649">
        <v>1363816</v>
      </c>
      <c r="C649" t="s">
        <v>1059</v>
      </c>
      <c r="D649" t="s">
        <v>590</v>
      </c>
      <c r="E649" t="s">
        <v>19</v>
      </c>
      <c r="F649" t="s">
        <v>52</v>
      </c>
      <c r="G649">
        <v>126801.5</v>
      </c>
      <c r="H649" s="1">
        <v>45277.791759259257</v>
      </c>
      <c r="I649" t="s">
        <v>1060</v>
      </c>
    </row>
    <row r="650" spans="1:9" x14ac:dyDescent="0.45">
      <c r="A650">
        <v>649</v>
      </c>
      <c r="B650">
        <v>1040844</v>
      </c>
      <c r="C650" t="s">
        <v>1061</v>
      </c>
      <c r="D650" t="s">
        <v>1062</v>
      </c>
      <c r="E650" t="s">
        <v>19</v>
      </c>
      <c r="F650" t="s">
        <v>12</v>
      </c>
      <c r="G650">
        <v>126801.5</v>
      </c>
      <c r="H650" s="1">
        <v>45124.986215277779</v>
      </c>
      <c r="I650" t="s">
        <v>1063</v>
      </c>
    </row>
    <row r="651" spans="1:9" x14ac:dyDescent="0.45">
      <c r="A651">
        <v>650</v>
      </c>
      <c r="B651">
        <v>691944</v>
      </c>
      <c r="C651" t="s">
        <v>1061</v>
      </c>
      <c r="D651" t="s">
        <v>62</v>
      </c>
      <c r="E651" t="s">
        <v>19</v>
      </c>
      <c r="F651" t="s">
        <v>12</v>
      </c>
      <c r="G651">
        <v>126801.5</v>
      </c>
      <c r="H651" s="1">
        <v>45128.751111111109</v>
      </c>
      <c r="I651" t="s">
        <v>1060</v>
      </c>
    </row>
    <row r="652" spans="1:9" x14ac:dyDescent="0.45">
      <c r="A652">
        <v>651</v>
      </c>
      <c r="B652">
        <v>936971</v>
      </c>
      <c r="C652" t="s">
        <v>1064</v>
      </c>
      <c r="D652" t="s">
        <v>1065</v>
      </c>
      <c r="E652" t="s">
        <v>19</v>
      </c>
      <c r="F652" t="s">
        <v>516</v>
      </c>
      <c r="G652">
        <v>126765</v>
      </c>
      <c r="H652" s="1">
        <v>44970.542175925926</v>
      </c>
      <c r="I652" t="s">
        <v>1066</v>
      </c>
    </row>
    <row r="653" spans="1:9" x14ac:dyDescent="0.45">
      <c r="A653">
        <v>652</v>
      </c>
      <c r="B653">
        <v>1338490</v>
      </c>
      <c r="C653" t="s">
        <v>1067</v>
      </c>
      <c r="D653" t="s">
        <v>249</v>
      </c>
      <c r="E653" t="s">
        <v>19</v>
      </c>
      <c r="F653" t="s">
        <v>12</v>
      </c>
      <c r="G653">
        <v>126540</v>
      </c>
      <c r="H653" s="1">
        <v>45157.00304398148</v>
      </c>
      <c r="I653" t="s">
        <v>757</v>
      </c>
    </row>
    <row r="654" spans="1:9" x14ac:dyDescent="0.45">
      <c r="A654">
        <v>653</v>
      </c>
      <c r="B654">
        <v>982895</v>
      </c>
      <c r="C654" t="s">
        <v>1068</v>
      </c>
      <c r="D654" t="s">
        <v>284</v>
      </c>
      <c r="E654" t="s">
        <v>19</v>
      </c>
      <c r="F654" t="s">
        <v>12</v>
      </c>
      <c r="G654">
        <v>126519.5</v>
      </c>
      <c r="H654" s="1">
        <v>45083.666932870372</v>
      </c>
      <c r="I654" t="s">
        <v>1069</v>
      </c>
    </row>
    <row r="655" spans="1:9" x14ac:dyDescent="0.45">
      <c r="A655">
        <v>654</v>
      </c>
      <c r="B655">
        <v>592669</v>
      </c>
      <c r="C655" t="s">
        <v>1070</v>
      </c>
      <c r="D655" t="s">
        <v>10</v>
      </c>
      <c r="E655" t="s">
        <v>19</v>
      </c>
      <c r="F655" t="s">
        <v>12</v>
      </c>
      <c r="G655">
        <v>126452</v>
      </c>
      <c r="H655" s="1">
        <v>45132.736967592595</v>
      </c>
      <c r="I655" t="s">
        <v>1071</v>
      </c>
    </row>
    <row r="656" spans="1:9" x14ac:dyDescent="0.45">
      <c r="A656">
        <v>655</v>
      </c>
      <c r="B656">
        <v>805189</v>
      </c>
      <c r="C656" t="s">
        <v>1072</v>
      </c>
      <c r="D656" t="s">
        <v>41</v>
      </c>
      <c r="E656" t="s">
        <v>19</v>
      </c>
      <c r="F656" t="s">
        <v>12</v>
      </c>
      <c r="G656">
        <v>126452</v>
      </c>
      <c r="H656" s="1">
        <v>45139.27983796296</v>
      </c>
      <c r="I656" t="s">
        <v>1073</v>
      </c>
    </row>
    <row r="657" spans="1:9" x14ac:dyDescent="0.45">
      <c r="A657">
        <v>656</v>
      </c>
      <c r="B657">
        <v>1501271</v>
      </c>
      <c r="C657" t="s">
        <v>1074</v>
      </c>
      <c r="D657" t="s">
        <v>1075</v>
      </c>
      <c r="E657" t="s">
        <v>19</v>
      </c>
      <c r="F657" t="s">
        <v>12</v>
      </c>
      <c r="G657">
        <v>126352.5</v>
      </c>
      <c r="H657" s="1">
        <v>45156.378113425926</v>
      </c>
      <c r="I657" t="s">
        <v>1076</v>
      </c>
    </row>
    <row r="658" spans="1:9" x14ac:dyDescent="0.45">
      <c r="A658">
        <v>657</v>
      </c>
      <c r="B658">
        <v>1510307</v>
      </c>
      <c r="C658" t="s">
        <v>1077</v>
      </c>
      <c r="D658" t="s">
        <v>1008</v>
      </c>
      <c r="E658" t="s">
        <v>19</v>
      </c>
      <c r="F658" t="s">
        <v>12</v>
      </c>
      <c r="G658">
        <v>126339.5</v>
      </c>
      <c r="H658" s="1">
        <v>45008.711099537039</v>
      </c>
      <c r="I658" t="s">
        <v>450</v>
      </c>
    </row>
    <row r="659" spans="1:9" x14ac:dyDescent="0.45">
      <c r="A659">
        <v>658</v>
      </c>
      <c r="B659">
        <v>116211</v>
      </c>
      <c r="C659" t="s">
        <v>1078</v>
      </c>
      <c r="D659" t="s">
        <v>10</v>
      </c>
      <c r="E659" t="s">
        <v>19</v>
      </c>
      <c r="F659" t="s">
        <v>12</v>
      </c>
      <c r="G659">
        <v>126000</v>
      </c>
      <c r="H659" s="1">
        <v>45169.833564814813</v>
      </c>
      <c r="I659" t="s">
        <v>1079</v>
      </c>
    </row>
    <row r="660" spans="1:9" x14ac:dyDescent="0.45">
      <c r="A660">
        <v>659</v>
      </c>
      <c r="B660">
        <v>502626</v>
      </c>
      <c r="C660" t="s">
        <v>1080</v>
      </c>
      <c r="D660" t="s">
        <v>10</v>
      </c>
      <c r="E660" t="s">
        <v>19</v>
      </c>
      <c r="F660" t="s">
        <v>12</v>
      </c>
      <c r="G660">
        <v>126000</v>
      </c>
      <c r="H660" s="1">
        <v>44982.583611111113</v>
      </c>
      <c r="I660" t="s">
        <v>1081</v>
      </c>
    </row>
    <row r="661" spans="1:9" x14ac:dyDescent="0.45">
      <c r="A661">
        <v>660</v>
      </c>
      <c r="B661">
        <v>1602847</v>
      </c>
      <c r="C661" t="s">
        <v>1082</v>
      </c>
      <c r="D661" t="s">
        <v>28</v>
      </c>
      <c r="E661" t="s">
        <v>19</v>
      </c>
      <c r="F661" t="s">
        <v>12</v>
      </c>
      <c r="G661">
        <v>125931</v>
      </c>
      <c r="H661" s="1">
        <v>45028.708761574075</v>
      </c>
      <c r="I661" t="s">
        <v>1083</v>
      </c>
    </row>
    <row r="662" spans="1:9" x14ac:dyDescent="0.45">
      <c r="A662">
        <v>661</v>
      </c>
      <c r="B662">
        <v>1529164</v>
      </c>
      <c r="C662" t="s">
        <v>1084</v>
      </c>
      <c r="D662" t="s">
        <v>804</v>
      </c>
      <c r="E662" t="s">
        <v>19</v>
      </c>
      <c r="F662" t="s">
        <v>12</v>
      </c>
      <c r="G662">
        <v>125930</v>
      </c>
      <c r="H662" s="1">
        <v>45206.292453703703</v>
      </c>
      <c r="I662" t="s">
        <v>803</v>
      </c>
    </row>
    <row r="663" spans="1:9" x14ac:dyDescent="0.45">
      <c r="A663">
        <v>662</v>
      </c>
      <c r="B663">
        <v>1735665</v>
      </c>
      <c r="C663" t="s">
        <v>1084</v>
      </c>
      <c r="D663" t="s">
        <v>10</v>
      </c>
      <c r="E663" t="s">
        <v>19</v>
      </c>
      <c r="F663" t="s">
        <v>12</v>
      </c>
      <c r="G663">
        <v>125930</v>
      </c>
      <c r="H663" s="1">
        <v>45200.334155092591</v>
      </c>
      <c r="I663" t="s">
        <v>805</v>
      </c>
    </row>
    <row r="664" spans="1:9" x14ac:dyDescent="0.45">
      <c r="A664">
        <v>663</v>
      </c>
      <c r="B664">
        <v>1033941</v>
      </c>
      <c r="C664" t="s">
        <v>1085</v>
      </c>
      <c r="D664" t="s">
        <v>28</v>
      </c>
      <c r="E664" t="s">
        <v>19</v>
      </c>
      <c r="F664" t="s">
        <v>12</v>
      </c>
      <c r="G664">
        <v>125593</v>
      </c>
      <c r="H664" s="1">
        <v>45120.000625000001</v>
      </c>
      <c r="I664" t="s">
        <v>1083</v>
      </c>
    </row>
    <row r="665" spans="1:9" x14ac:dyDescent="0.45">
      <c r="A665">
        <v>664</v>
      </c>
      <c r="B665">
        <v>957838</v>
      </c>
      <c r="C665" t="s">
        <v>1086</v>
      </c>
      <c r="D665" t="s">
        <v>72</v>
      </c>
      <c r="E665" t="s">
        <v>19</v>
      </c>
      <c r="F665" t="s">
        <v>12</v>
      </c>
      <c r="G665">
        <v>125557.5</v>
      </c>
      <c r="H665" s="1">
        <v>45048.417731481481</v>
      </c>
      <c r="I665" t="s">
        <v>47</v>
      </c>
    </row>
    <row r="666" spans="1:9" x14ac:dyDescent="0.45">
      <c r="A666">
        <v>665</v>
      </c>
      <c r="B666">
        <v>307714</v>
      </c>
      <c r="C666" t="s">
        <v>1087</v>
      </c>
      <c r="D666" t="s">
        <v>72</v>
      </c>
      <c r="E666" t="s">
        <v>19</v>
      </c>
      <c r="F666" t="s">
        <v>12</v>
      </c>
      <c r="G666">
        <v>125557.5</v>
      </c>
      <c r="H666" s="1">
        <v>45116.583680555559</v>
      </c>
      <c r="I666" t="s">
        <v>47</v>
      </c>
    </row>
    <row r="667" spans="1:9" x14ac:dyDescent="0.45">
      <c r="A667">
        <v>666</v>
      </c>
      <c r="B667">
        <v>1155213</v>
      </c>
      <c r="C667" t="s">
        <v>1088</v>
      </c>
      <c r="D667" t="s">
        <v>157</v>
      </c>
      <c r="E667" t="s">
        <v>19</v>
      </c>
      <c r="F667" t="s">
        <v>12</v>
      </c>
      <c r="G667">
        <v>125540</v>
      </c>
      <c r="H667" s="1">
        <v>45091.710115740738</v>
      </c>
      <c r="I667" t="s">
        <v>158</v>
      </c>
    </row>
    <row r="668" spans="1:9" x14ac:dyDescent="0.45">
      <c r="A668">
        <v>667</v>
      </c>
      <c r="B668">
        <v>302128</v>
      </c>
      <c r="C668" t="s">
        <v>911</v>
      </c>
      <c r="D668" t="s">
        <v>1089</v>
      </c>
      <c r="E668" t="s">
        <v>19</v>
      </c>
      <c r="F668" t="s">
        <v>12</v>
      </c>
      <c r="G668">
        <v>125540</v>
      </c>
      <c r="H668" s="1">
        <v>44965.835034722222</v>
      </c>
      <c r="I668" t="s">
        <v>158</v>
      </c>
    </row>
    <row r="669" spans="1:9" x14ac:dyDescent="0.45">
      <c r="A669">
        <v>668</v>
      </c>
      <c r="B669">
        <v>434476</v>
      </c>
      <c r="C669" t="s">
        <v>1090</v>
      </c>
      <c r="D669" t="s">
        <v>157</v>
      </c>
      <c r="E669" t="s">
        <v>19</v>
      </c>
      <c r="F669" t="s">
        <v>12</v>
      </c>
      <c r="G669">
        <v>125540</v>
      </c>
      <c r="H669" s="1">
        <v>45170.596562500003</v>
      </c>
      <c r="I669" t="s">
        <v>158</v>
      </c>
    </row>
    <row r="670" spans="1:9" x14ac:dyDescent="0.45">
      <c r="A670">
        <v>669</v>
      </c>
      <c r="B670">
        <v>176600</v>
      </c>
      <c r="C670" t="s">
        <v>1091</v>
      </c>
      <c r="D670" t="s">
        <v>266</v>
      </c>
      <c r="E670" t="s">
        <v>19</v>
      </c>
      <c r="F670" t="s">
        <v>12</v>
      </c>
      <c r="G670">
        <v>125540</v>
      </c>
      <c r="H670" s="1">
        <v>44972.960879629631</v>
      </c>
      <c r="I670" t="s">
        <v>158</v>
      </c>
    </row>
    <row r="671" spans="1:9" x14ac:dyDescent="0.45">
      <c r="A671">
        <v>670</v>
      </c>
      <c r="B671">
        <v>1120406</v>
      </c>
      <c r="C671" t="s">
        <v>1092</v>
      </c>
      <c r="D671" t="s">
        <v>1093</v>
      </c>
      <c r="E671" t="s">
        <v>19</v>
      </c>
      <c r="F671" t="s">
        <v>12</v>
      </c>
      <c r="G671">
        <v>125540</v>
      </c>
      <c r="H671" s="1">
        <v>44971.251504629632</v>
      </c>
      <c r="I671" t="s">
        <v>158</v>
      </c>
    </row>
    <row r="672" spans="1:9" x14ac:dyDescent="0.45">
      <c r="A672">
        <v>671</v>
      </c>
      <c r="B672">
        <v>70491</v>
      </c>
      <c r="C672" t="s">
        <v>1088</v>
      </c>
      <c r="D672" t="s">
        <v>157</v>
      </c>
      <c r="E672" t="s">
        <v>19</v>
      </c>
      <c r="F672" t="s">
        <v>12</v>
      </c>
      <c r="G672">
        <v>125540</v>
      </c>
      <c r="H672" s="1">
        <v>45106.376863425925</v>
      </c>
      <c r="I672" t="s">
        <v>158</v>
      </c>
    </row>
    <row r="673" spans="1:9" x14ac:dyDescent="0.45">
      <c r="A673">
        <v>672</v>
      </c>
      <c r="B673">
        <v>1477672</v>
      </c>
      <c r="C673" t="s">
        <v>1094</v>
      </c>
      <c r="D673" t="s">
        <v>157</v>
      </c>
      <c r="E673" t="s">
        <v>19</v>
      </c>
      <c r="F673" t="s">
        <v>12</v>
      </c>
      <c r="G673">
        <v>125540</v>
      </c>
      <c r="H673" s="1">
        <v>45176.50172453704</v>
      </c>
      <c r="I673" t="s">
        <v>158</v>
      </c>
    </row>
    <row r="674" spans="1:9" x14ac:dyDescent="0.45">
      <c r="A674">
        <v>673</v>
      </c>
      <c r="B674">
        <v>748965</v>
      </c>
      <c r="C674" t="s">
        <v>1095</v>
      </c>
      <c r="D674" t="s">
        <v>10</v>
      </c>
      <c r="E674" t="s">
        <v>19</v>
      </c>
      <c r="F674" t="s">
        <v>12</v>
      </c>
      <c r="G674">
        <v>125500</v>
      </c>
      <c r="H674" s="1">
        <v>45274.333402777775</v>
      </c>
      <c r="I674" t="s">
        <v>315</v>
      </c>
    </row>
    <row r="675" spans="1:9" x14ac:dyDescent="0.45">
      <c r="A675">
        <v>674</v>
      </c>
      <c r="B675">
        <v>60681</v>
      </c>
      <c r="C675" t="s">
        <v>1096</v>
      </c>
      <c r="D675" t="s">
        <v>1097</v>
      </c>
      <c r="E675" t="s">
        <v>19</v>
      </c>
      <c r="F675" t="s">
        <v>12</v>
      </c>
      <c r="G675">
        <v>125000</v>
      </c>
      <c r="H675" s="1">
        <v>45073.292002314818</v>
      </c>
      <c r="I675" t="s">
        <v>1098</v>
      </c>
    </row>
    <row r="676" spans="1:9" x14ac:dyDescent="0.45">
      <c r="A676">
        <v>675</v>
      </c>
      <c r="B676">
        <v>87417</v>
      </c>
      <c r="C676" t="s">
        <v>1099</v>
      </c>
      <c r="D676" t="s">
        <v>1100</v>
      </c>
      <c r="E676" t="s">
        <v>19</v>
      </c>
      <c r="F676" t="s">
        <v>12</v>
      </c>
      <c r="G676">
        <v>125000</v>
      </c>
      <c r="H676" s="1">
        <v>45129.29241898148</v>
      </c>
      <c r="I676" t="s">
        <v>1101</v>
      </c>
    </row>
    <row r="677" spans="1:9" x14ac:dyDescent="0.45">
      <c r="A677">
        <v>676</v>
      </c>
      <c r="B677">
        <v>467973</v>
      </c>
      <c r="C677" t="s">
        <v>1102</v>
      </c>
      <c r="D677" t="s">
        <v>157</v>
      </c>
      <c r="E677" t="s">
        <v>19</v>
      </c>
      <c r="F677" t="s">
        <v>12</v>
      </c>
      <c r="G677">
        <v>125000</v>
      </c>
      <c r="H677" s="1">
        <v>45096.293078703704</v>
      </c>
      <c r="I677" t="s">
        <v>27</v>
      </c>
    </row>
    <row r="678" spans="1:9" x14ac:dyDescent="0.45">
      <c r="A678">
        <v>677</v>
      </c>
      <c r="B678">
        <v>900651</v>
      </c>
      <c r="C678" t="s">
        <v>1103</v>
      </c>
      <c r="D678" t="s">
        <v>157</v>
      </c>
      <c r="E678" t="s">
        <v>19</v>
      </c>
      <c r="F678" t="s">
        <v>12</v>
      </c>
      <c r="G678">
        <v>125000</v>
      </c>
      <c r="H678" s="1">
        <v>45158.433969907404</v>
      </c>
      <c r="I678" t="s">
        <v>543</v>
      </c>
    </row>
    <row r="679" spans="1:9" x14ac:dyDescent="0.45">
      <c r="A679">
        <v>678</v>
      </c>
      <c r="B679">
        <v>1508500</v>
      </c>
      <c r="C679" t="s">
        <v>9</v>
      </c>
      <c r="D679" t="s">
        <v>44</v>
      </c>
      <c r="E679" t="s">
        <v>19</v>
      </c>
      <c r="F679" t="s">
        <v>12</v>
      </c>
      <c r="G679">
        <v>125000</v>
      </c>
      <c r="H679" s="1">
        <v>45194.708287037036</v>
      </c>
      <c r="I679" t="s">
        <v>1104</v>
      </c>
    </row>
    <row r="680" spans="1:9" x14ac:dyDescent="0.45">
      <c r="A680">
        <v>679</v>
      </c>
      <c r="B680">
        <v>1338893</v>
      </c>
      <c r="C680" t="s">
        <v>1105</v>
      </c>
      <c r="D680" t="s">
        <v>1106</v>
      </c>
      <c r="E680" t="s">
        <v>19</v>
      </c>
      <c r="F680" t="s">
        <v>12</v>
      </c>
      <c r="G680">
        <v>125000</v>
      </c>
      <c r="H680" s="1">
        <v>44937.125648148147</v>
      </c>
      <c r="I680" t="s">
        <v>1107</v>
      </c>
    </row>
    <row r="681" spans="1:9" x14ac:dyDescent="0.45">
      <c r="A681">
        <v>680</v>
      </c>
      <c r="B681">
        <v>101780</v>
      </c>
      <c r="C681" t="s">
        <v>1108</v>
      </c>
      <c r="D681" t="s">
        <v>1109</v>
      </c>
      <c r="E681" t="s">
        <v>19</v>
      </c>
      <c r="F681" t="s">
        <v>12</v>
      </c>
      <c r="G681">
        <v>125000</v>
      </c>
      <c r="H681" s="1">
        <v>45041.376203703701</v>
      </c>
      <c r="I681" t="s">
        <v>1110</v>
      </c>
    </row>
    <row r="682" spans="1:9" x14ac:dyDescent="0.45">
      <c r="A682">
        <v>681</v>
      </c>
      <c r="B682">
        <v>973945</v>
      </c>
      <c r="C682" t="s">
        <v>1111</v>
      </c>
      <c r="D682" t="s">
        <v>1112</v>
      </c>
      <c r="E682" t="s">
        <v>19</v>
      </c>
      <c r="F682" t="s">
        <v>12</v>
      </c>
      <c r="G682">
        <v>125000</v>
      </c>
      <c r="H682" s="1">
        <v>44959.375428240739</v>
      </c>
      <c r="I682" t="s">
        <v>1113</v>
      </c>
    </row>
    <row r="683" spans="1:9" x14ac:dyDescent="0.45">
      <c r="A683">
        <v>682</v>
      </c>
      <c r="B683">
        <v>1358170</v>
      </c>
      <c r="C683" t="s">
        <v>9</v>
      </c>
      <c r="D683" t="s">
        <v>804</v>
      </c>
      <c r="E683" t="s">
        <v>19</v>
      </c>
      <c r="F683" t="s">
        <v>12</v>
      </c>
      <c r="G683">
        <v>125000</v>
      </c>
      <c r="H683" s="1">
        <v>44971.417372685188</v>
      </c>
      <c r="I683" t="s">
        <v>1114</v>
      </c>
    </row>
    <row r="684" spans="1:9" x14ac:dyDescent="0.45">
      <c r="A684">
        <v>683</v>
      </c>
      <c r="B684">
        <v>1229773</v>
      </c>
      <c r="C684" t="s">
        <v>1115</v>
      </c>
      <c r="D684" t="s">
        <v>10</v>
      </c>
      <c r="E684" t="s">
        <v>19</v>
      </c>
      <c r="F684" t="s">
        <v>12</v>
      </c>
      <c r="G684">
        <v>125000</v>
      </c>
      <c r="H684" s="1">
        <v>44999.16814814815</v>
      </c>
      <c r="I684" t="s">
        <v>1116</v>
      </c>
    </row>
    <row r="685" spans="1:9" x14ac:dyDescent="0.45">
      <c r="A685">
        <v>684</v>
      </c>
      <c r="B685">
        <v>1612810</v>
      </c>
      <c r="C685" t="s">
        <v>1117</v>
      </c>
      <c r="D685" t="s">
        <v>572</v>
      </c>
      <c r="E685" t="s">
        <v>147</v>
      </c>
      <c r="F685" t="s">
        <v>12</v>
      </c>
      <c r="G685">
        <v>125000</v>
      </c>
      <c r="H685" s="1">
        <v>44980.446388888886</v>
      </c>
      <c r="I685" t="s">
        <v>1118</v>
      </c>
    </row>
    <row r="686" spans="1:9" x14ac:dyDescent="0.45">
      <c r="A686">
        <v>685</v>
      </c>
      <c r="B686">
        <v>1671019</v>
      </c>
      <c r="C686" t="s">
        <v>1119</v>
      </c>
      <c r="D686" t="s">
        <v>284</v>
      </c>
      <c r="E686" t="s">
        <v>19</v>
      </c>
      <c r="F686" t="s">
        <v>12</v>
      </c>
      <c r="G686">
        <v>125000</v>
      </c>
      <c r="H686" s="1">
        <v>45077.41678240741</v>
      </c>
      <c r="I686" t="s">
        <v>509</v>
      </c>
    </row>
    <row r="687" spans="1:9" x14ac:dyDescent="0.45">
      <c r="A687">
        <v>686</v>
      </c>
      <c r="B687">
        <v>158814</v>
      </c>
      <c r="C687" t="s">
        <v>568</v>
      </c>
      <c r="D687" t="s">
        <v>1120</v>
      </c>
      <c r="E687" t="s">
        <v>19</v>
      </c>
      <c r="F687" t="s">
        <v>292</v>
      </c>
      <c r="G687">
        <v>125000</v>
      </c>
      <c r="H687" s="1">
        <v>44946.876944444448</v>
      </c>
      <c r="I687" t="s">
        <v>470</v>
      </c>
    </row>
    <row r="688" spans="1:9" x14ac:dyDescent="0.45">
      <c r="A688">
        <v>687</v>
      </c>
      <c r="B688">
        <v>595967</v>
      </c>
      <c r="C688" t="s">
        <v>1121</v>
      </c>
      <c r="D688" t="s">
        <v>10</v>
      </c>
      <c r="E688" t="s">
        <v>19</v>
      </c>
      <c r="F688" t="s">
        <v>12</v>
      </c>
      <c r="G688">
        <v>125000</v>
      </c>
      <c r="H688" s="1">
        <v>44937.879467592589</v>
      </c>
      <c r="I688" t="s">
        <v>1122</v>
      </c>
    </row>
    <row r="689" spans="1:9" x14ac:dyDescent="0.45">
      <c r="A689">
        <v>688</v>
      </c>
      <c r="B689">
        <v>1551308</v>
      </c>
      <c r="C689" t="s">
        <v>1123</v>
      </c>
      <c r="D689" t="s">
        <v>10</v>
      </c>
      <c r="E689" t="s">
        <v>19</v>
      </c>
      <c r="F689" t="s">
        <v>12</v>
      </c>
      <c r="G689">
        <v>125000</v>
      </c>
      <c r="H689" s="1">
        <v>45272.345775462964</v>
      </c>
      <c r="I689" t="s">
        <v>178</v>
      </c>
    </row>
    <row r="690" spans="1:9" x14ac:dyDescent="0.45">
      <c r="A690">
        <v>689</v>
      </c>
      <c r="B690">
        <v>1308009</v>
      </c>
      <c r="C690" t="s">
        <v>1124</v>
      </c>
      <c r="D690" t="s">
        <v>1025</v>
      </c>
      <c r="E690" t="s">
        <v>147</v>
      </c>
      <c r="F690" t="s">
        <v>12</v>
      </c>
      <c r="G690">
        <v>125000</v>
      </c>
      <c r="H690" s="1">
        <v>45173.355046296296</v>
      </c>
      <c r="I690" t="s">
        <v>1026</v>
      </c>
    </row>
    <row r="691" spans="1:9" x14ac:dyDescent="0.45">
      <c r="A691">
        <v>690</v>
      </c>
      <c r="B691">
        <v>228881</v>
      </c>
      <c r="C691" t="s">
        <v>9</v>
      </c>
      <c r="D691" t="s">
        <v>172</v>
      </c>
      <c r="E691" t="s">
        <v>19</v>
      </c>
      <c r="F691" t="s">
        <v>12</v>
      </c>
      <c r="G691">
        <v>125000</v>
      </c>
      <c r="H691" s="1">
        <v>45007.921099537038</v>
      </c>
      <c r="I691" t="s">
        <v>1125</v>
      </c>
    </row>
    <row r="692" spans="1:9" x14ac:dyDescent="0.45">
      <c r="A692">
        <v>691</v>
      </c>
      <c r="B692">
        <v>660484</v>
      </c>
      <c r="C692" t="s">
        <v>1126</v>
      </c>
      <c r="D692" t="s">
        <v>1127</v>
      </c>
      <c r="E692" t="s">
        <v>19</v>
      </c>
      <c r="F692" t="s">
        <v>12</v>
      </c>
      <c r="G692">
        <v>125000</v>
      </c>
      <c r="H692" s="1">
        <v>44944.252256944441</v>
      </c>
      <c r="I692" t="s">
        <v>1128</v>
      </c>
    </row>
    <row r="693" spans="1:9" x14ac:dyDescent="0.45">
      <c r="A693">
        <v>692</v>
      </c>
      <c r="B693">
        <v>783829</v>
      </c>
      <c r="C693" t="s">
        <v>169</v>
      </c>
      <c r="D693" t="s">
        <v>240</v>
      </c>
      <c r="E693" t="s">
        <v>19</v>
      </c>
      <c r="F693" t="s">
        <v>12</v>
      </c>
      <c r="G693">
        <v>125000</v>
      </c>
      <c r="H693" s="1">
        <v>44979.28869212963</v>
      </c>
      <c r="I693" t="s">
        <v>241</v>
      </c>
    </row>
    <row r="694" spans="1:9" x14ac:dyDescent="0.45">
      <c r="A694">
        <v>693</v>
      </c>
      <c r="B694">
        <v>425240</v>
      </c>
      <c r="C694" t="s">
        <v>9</v>
      </c>
      <c r="D694" t="s">
        <v>22</v>
      </c>
      <c r="E694" t="s">
        <v>19</v>
      </c>
      <c r="F694" t="s">
        <v>12</v>
      </c>
      <c r="G694">
        <v>125000</v>
      </c>
      <c r="H694" s="1">
        <v>45041.334236111114</v>
      </c>
      <c r="I694" t="s">
        <v>470</v>
      </c>
    </row>
    <row r="695" spans="1:9" x14ac:dyDescent="0.45">
      <c r="A695">
        <v>694</v>
      </c>
      <c r="B695">
        <v>70989</v>
      </c>
      <c r="C695" t="s">
        <v>1129</v>
      </c>
      <c r="D695" t="s">
        <v>41</v>
      </c>
      <c r="E695" t="s">
        <v>19</v>
      </c>
      <c r="F695" t="s">
        <v>12</v>
      </c>
      <c r="G695">
        <v>125000</v>
      </c>
      <c r="H695" s="1">
        <v>45152.367326388892</v>
      </c>
      <c r="I695" t="s">
        <v>1130</v>
      </c>
    </row>
    <row r="696" spans="1:9" x14ac:dyDescent="0.45">
      <c r="A696">
        <v>695</v>
      </c>
      <c r="B696">
        <v>931668</v>
      </c>
      <c r="C696" t="s">
        <v>1131</v>
      </c>
      <c r="D696" t="s">
        <v>1132</v>
      </c>
      <c r="E696" t="s">
        <v>19</v>
      </c>
      <c r="F696" t="s">
        <v>12</v>
      </c>
      <c r="G696">
        <v>125000</v>
      </c>
      <c r="H696" s="1">
        <v>45106.500092592592</v>
      </c>
      <c r="I696" t="s">
        <v>1133</v>
      </c>
    </row>
    <row r="697" spans="1:9" x14ac:dyDescent="0.45">
      <c r="A697">
        <v>696</v>
      </c>
      <c r="B697">
        <v>322545</v>
      </c>
      <c r="C697" t="s">
        <v>1134</v>
      </c>
      <c r="D697" t="s">
        <v>1135</v>
      </c>
      <c r="E697" t="s">
        <v>19</v>
      </c>
      <c r="F697" t="s">
        <v>12</v>
      </c>
      <c r="G697">
        <v>125000</v>
      </c>
      <c r="H697" s="1">
        <v>45007.500092592592</v>
      </c>
      <c r="I697" t="s">
        <v>1136</v>
      </c>
    </row>
    <row r="698" spans="1:9" x14ac:dyDescent="0.45">
      <c r="A698">
        <v>697</v>
      </c>
      <c r="B698">
        <v>127551</v>
      </c>
      <c r="C698" t="s">
        <v>1137</v>
      </c>
      <c r="D698" t="s">
        <v>18</v>
      </c>
      <c r="E698" t="s">
        <v>19</v>
      </c>
      <c r="F698" t="s">
        <v>12</v>
      </c>
      <c r="G698">
        <v>125000</v>
      </c>
      <c r="H698" s="1">
        <v>45142.416875000003</v>
      </c>
      <c r="I698" t="s">
        <v>1138</v>
      </c>
    </row>
    <row r="699" spans="1:9" x14ac:dyDescent="0.45">
      <c r="A699">
        <v>698</v>
      </c>
      <c r="B699">
        <v>1280237</v>
      </c>
      <c r="C699" t="s">
        <v>9</v>
      </c>
      <c r="D699" t="s">
        <v>44</v>
      </c>
      <c r="E699" t="s">
        <v>19</v>
      </c>
      <c r="F699" t="s">
        <v>12</v>
      </c>
      <c r="G699">
        <v>125000</v>
      </c>
      <c r="H699" s="1">
        <v>45042.541574074072</v>
      </c>
      <c r="I699" t="s">
        <v>1139</v>
      </c>
    </row>
    <row r="700" spans="1:9" x14ac:dyDescent="0.45">
      <c r="A700">
        <v>699</v>
      </c>
      <c r="B700">
        <v>1731795</v>
      </c>
      <c r="C700" t="s">
        <v>1140</v>
      </c>
      <c r="D700" t="s">
        <v>1023</v>
      </c>
      <c r="E700" t="s">
        <v>19</v>
      </c>
      <c r="F700" t="s">
        <v>12</v>
      </c>
      <c r="G700">
        <v>125000</v>
      </c>
      <c r="H700" s="1">
        <v>45021.292372685188</v>
      </c>
      <c r="I700" t="s">
        <v>294</v>
      </c>
    </row>
    <row r="701" spans="1:9" x14ac:dyDescent="0.45">
      <c r="A701">
        <v>700</v>
      </c>
      <c r="B701">
        <v>1493812</v>
      </c>
      <c r="C701" t="s">
        <v>1141</v>
      </c>
      <c r="D701" t="s">
        <v>72</v>
      </c>
      <c r="E701" t="s">
        <v>19</v>
      </c>
      <c r="F701" t="s">
        <v>12</v>
      </c>
      <c r="G701">
        <v>125000</v>
      </c>
      <c r="H701" s="1">
        <v>45126.29241898148</v>
      </c>
      <c r="I701" t="s">
        <v>1142</v>
      </c>
    </row>
    <row r="702" spans="1:9" x14ac:dyDescent="0.45">
      <c r="A702">
        <v>701</v>
      </c>
      <c r="B702">
        <v>1399906</v>
      </c>
      <c r="C702" t="s">
        <v>1143</v>
      </c>
      <c r="D702" t="s">
        <v>62</v>
      </c>
      <c r="E702" t="s">
        <v>19</v>
      </c>
      <c r="F702" t="s">
        <v>12</v>
      </c>
      <c r="G702">
        <v>125000</v>
      </c>
      <c r="H702" s="1">
        <v>45120.292650462965</v>
      </c>
      <c r="I702" t="s">
        <v>543</v>
      </c>
    </row>
    <row r="703" spans="1:9" x14ac:dyDescent="0.45">
      <c r="A703">
        <v>702</v>
      </c>
      <c r="B703">
        <v>561716</v>
      </c>
      <c r="C703" t="s">
        <v>1144</v>
      </c>
      <c r="D703" t="s">
        <v>1145</v>
      </c>
      <c r="E703" t="s">
        <v>19</v>
      </c>
      <c r="F703" t="s">
        <v>12</v>
      </c>
      <c r="G703">
        <v>125000</v>
      </c>
      <c r="H703" s="1">
        <v>45120.541689814818</v>
      </c>
      <c r="I703" t="s">
        <v>1146</v>
      </c>
    </row>
    <row r="704" spans="1:9" x14ac:dyDescent="0.45">
      <c r="A704">
        <v>703</v>
      </c>
      <c r="B704">
        <v>349194</v>
      </c>
      <c r="C704" t="s">
        <v>765</v>
      </c>
      <c r="D704" t="s">
        <v>62</v>
      </c>
      <c r="E704" t="s">
        <v>19</v>
      </c>
      <c r="F704" t="s">
        <v>12</v>
      </c>
      <c r="G704">
        <v>125000</v>
      </c>
      <c r="H704" s="1">
        <v>45086.459548611114</v>
      </c>
      <c r="I704" t="s">
        <v>766</v>
      </c>
    </row>
    <row r="705" spans="1:9" x14ac:dyDescent="0.45">
      <c r="A705">
        <v>704</v>
      </c>
      <c r="B705">
        <v>469182</v>
      </c>
      <c r="C705" t="s">
        <v>1147</v>
      </c>
      <c r="D705" t="s">
        <v>1148</v>
      </c>
      <c r="E705" t="s">
        <v>19</v>
      </c>
      <c r="F705" t="s">
        <v>12</v>
      </c>
      <c r="G705">
        <v>125000</v>
      </c>
      <c r="H705" s="1">
        <v>45132.458819444444</v>
      </c>
      <c r="I705" t="s">
        <v>742</v>
      </c>
    </row>
    <row r="706" spans="1:9" x14ac:dyDescent="0.45">
      <c r="A706">
        <v>705</v>
      </c>
      <c r="B706">
        <v>844993</v>
      </c>
      <c r="C706" t="s">
        <v>431</v>
      </c>
      <c r="D706" t="s">
        <v>721</v>
      </c>
      <c r="E706" t="s">
        <v>19</v>
      </c>
      <c r="F706" t="s">
        <v>12</v>
      </c>
      <c r="G706">
        <v>125000</v>
      </c>
      <c r="H706" s="1">
        <v>45049.291967592595</v>
      </c>
      <c r="I706" t="s">
        <v>1149</v>
      </c>
    </row>
    <row r="707" spans="1:9" x14ac:dyDescent="0.45">
      <c r="A707">
        <v>706</v>
      </c>
      <c r="B707">
        <v>944678</v>
      </c>
      <c r="C707" t="s">
        <v>1150</v>
      </c>
      <c r="D707" t="s">
        <v>62</v>
      </c>
      <c r="E707" t="s">
        <v>19</v>
      </c>
      <c r="F707" t="s">
        <v>12</v>
      </c>
      <c r="G707">
        <v>125000</v>
      </c>
      <c r="H707" s="1">
        <v>45014.460497685184</v>
      </c>
      <c r="I707" t="s">
        <v>1151</v>
      </c>
    </row>
    <row r="708" spans="1:9" x14ac:dyDescent="0.45">
      <c r="A708">
        <v>707</v>
      </c>
      <c r="B708">
        <v>1049766</v>
      </c>
      <c r="C708" t="s">
        <v>1152</v>
      </c>
      <c r="D708" t="s">
        <v>41</v>
      </c>
      <c r="E708" t="s">
        <v>19</v>
      </c>
      <c r="F708" t="s">
        <v>12</v>
      </c>
      <c r="G708">
        <v>125000</v>
      </c>
      <c r="H708" s="1">
        <v>45118.500983796293</v>
      </c>
      <c r="I708" t="s">
        <v>1153</v>
      </c>
    </row>
    <row r="709" spans="1:9" x14ac:dyDescent="0.45">
      <c r="A709">
        <v>708</v>
      </c>
      <c r="B709">
        <v>1053622</v>
      </c>
      <c r="C709" t="s">
        <v>1154</v>
      </c>
      <c r="D709" t="s">
        <v>1155</v>
      </c>
      <c r="E709" t="s">
        <v>19</v>
      </c>
      <c r="F709" t="s">
        <v>12</v>
      </c>
      <c r="G709">
        <v>125000</v>
      </c>
      <c r="H709" s="1">
        <v>45157.458518518521</v>
      </c>
      <c r="I709" t="s">
        <v>203</v>
      </c>
    </row>
    <row r="710" spans="1:9" x14ac:dyDescent="0.45">
      <c r="A710">
        <v>709</v>
      </c>
      <c r="B710">
        <v>1368293</v>
      </c>
      <c r="C710" t="s">
        <v>815</v>
      </c>
      <c r="D710" t="s">
        <v>542</v>
      </c>
      <c r="E710" t="s">
        <v>19</v>
      </c>
      <c r="F710" t="s">
        <v>12</v>
      </c>
      <c r="G710">
        <v>125000</v>
      </c>
      <c r="H710" s="1">
        <v>44944.45989583333</v>
      </c>
      <c r="I710" t="s">
        <v>1156</v>
      </c>
    </row>
    <row r="711" spans="1:9" x14ac:dyDescent="0.45">
      <c r="A711">
        <v>710</v>
      </c>
      <c r="B711">
        <v>1369950</v>
      </c>
      <c r="C711" t="s">
        <v>9</v>
      </c>
      <c r="D711" t="s">
        <v>44</v>
      </c>
      <c r="E711" t="s">
        <v>19</v>
      </c>
      <c r="F711" t="s">
        <v>12</v>
      </c>
      <c r="G711">
        <v>125000</v>
      </c>
      <c r="H711" s="1">
        <v>45101.458356481482</v>
      </c>
      <c r="I711" t="s">
        <v>470</v>
      </c>
    </row>
    <row r="712" spans="1:9" x14ac:dyDescent="0.45">
      <c r="A712">
        <v>711</v>
      </c>
      <c r="B712">
        <v>451954</v>
      </c>
      <c r="C712" t="s">
        <v>1157</v>
      </c>
      <c r="D712" t="s">
        <v>88</v>
      </c>
      <c r="E712" t="s">
        <v>19</v>
      </c>
      <c r="F712" t="s">
        <v>12</v>
      </c>
      <c r="G712">
        <v>125000</v>
      </c>
      <c r="H712" s="1">
        <v>45051.291851851849</v>
      </c>
      <c r="I712" t="s">
        <v>1158</v>
      </c>
    </row>
    <row r="713" spans="1:9" x14ac:dyDescent="0.45">
      <c r="A713">
        <v>712</v>
      </c>
      <c r="B713">
        <v>1486145</v>
      </c>
      <c r="C713" t="s">
        <v>1159</v>
      </c>
      <c r="D713" t="s">
        <v>782</v>
      </c>
      <c r="E713" t="s">
        <v>19</v>
      </c>
      <c r="F713" t="s">
        <v>12</v>
      </c>
      <c r="G713">
        <v>125000</v>
      </c>
      <c r="H713" s="1">
        <v>45054.377175925925</v>
      </c>
      <c r="I713" t="s">
        <v>788</v>
      </c>
    </row>
    <row r="714" spans="1:9" x14ac:dyDescent="0.45">
      <c r="A714">
        <v>713</v>
      </c>
      <c r="B714">
        <v>398413</v>
      </c>
      <c r="C714" t="s">
        <v>9</v>
      </c>
      <c r="D714" t="s">
        <v>542</v>
      </c>
      <c r="E714" t="s">
        <v>19</v>
      </c>
      <c r="F714" t="s">
        <v>292</v>
      </c>
      <c r="G714">
        <v>125000</v>
      </c>
      <c r="H714" s="1">
        <v>45163.292986111112</v>
      </c>
      <c r="I714" t="s">
        <v>1160</v>
      </c>
    </row>
    <row r="715" spans="1:9" x14ac:dyDescent="0.45">
      <c r="A715">
        <v>714</v>
      </c>
      <c r="B715">
        <v>61232</v>
      </c>
      <c r="C715" t="s">
        <v>1161</v>
      </c>
      <c r="D715" t="s">
        <v>70</v>
      </c>
      <c r="E715" t="s">
        <v>19</v>
      </c>
      <c r="F715" t="s">
        <v>12</v>
      </c>
      <c r="G715">
        <v>125000</v>
      </c>
      <c r="H715" s="1">
        <v>45167.41741898148</v>
      </c>
      <c r="I715" t="s">
        <v>1162</v>
      </c>
    </row>
    <row r="716" spans="1:9" x14ac:dyDescent="0.45">
      <c r="A716">
        <v>715</v>
      </c>
      <c r="B716">
        <v>625866</v>
      </c>
      <c r="C716" t="s">
        <v>286</v>
      </c>
      <c r="D716" t="s">
        <v>62</v>
      </c>
      <c r="E716" t="s">
        <v>19</v>
      </c>
      <c r="F716" t="s">
        <v>12</v>
      </c>
      <c r="G716">
        <v>125000</v>
      </c>
      <c r="H716" s="1">
        <v>44935.250902777778</v>
      </c>
      <c r="I716" t="s">
        <v>1163</v>
      </c>
    </row>
    <row r="717" spans="1:9" x14ac:dyDescent="0.45">
      <c r="A717">
        <v>716</v>
      </c>
      <c r="B717">
        <v>1118912</v>
      </c>
      <c r="C717" t="s">
        <v>9</v>
      </c>
      <c r="D717" t="s">
        <v>444</v>
      </c>
      <c r="E717" t="s">
        <v>19</v>
      </c>
      <c r="F717" t="s">
        <v>12</v>
      </c>
      <c r="G717">
        <v>125000</v>
      </c>
      <c r="H717" s="1">
        <v>45162.792847222219</v>
      </c>
      <c r="I717" t="s">
        <v>1164</v>
      </c>
    </row>
    <row r="718" spans="1:9" x14ac:dyDescent="0.45">
      <c r="A718">
        <v>717</v>
      </c>
      <c r="B718">
        <v>1301698</v>
      </c>
      <c r="C718" t="s">
        <v>1165</v>
      </c>
      <c r="D718" t="s">
        <v>1166</v>
      </c>
      <c r="E718" t="s">
        <v>19</v>
      </c>
      <c r="F718" t="s">
        <v>12</v>
      </c>
      <c r="G718">
        <v>125000</v>
      </c>
      <c r="H718" s="1">
        <v>45041.375081018516</v>
      </c>
      <c r="I718" t="s">
        <v>1167</v>
      </c>
    </row>
    <row r="719" spans="1:9" x14ac:dyDescent="0.45">
      <c r="A719">
        <v>718</v>
      </c>
      <c r="B719">
        <v>280904</v>
      </c>
      <c r="C719" t="s">
        <v>1168</v>
      </c>
      <c r="D719" t="s">
        <v>1169</v>
      </c>
      <c r="E719" t="s">
        <v>1170</v>
      </c>
      <c r="F719" t="s">
        <v>12</v>
      </c>
      <c r="G719">
        <v>125000</v>
      </c>
      <c r="H719" s="1">
        <v>45206.739282407405</v>
      </c>
      <c r="I719" t="s">
        <v>1171</v>
      </c>
    </row>
    <row r="720" spans="1:9" x14ac:dyDescent="0.45">
      <c r="A720">
        <v>719</v>
      </c>
      <c r="B720">
        <v>1246942</v>
      </c>
      <c r="C720" t="s">
        <v>9</v>
      </c>
      <c r="D720" t="s">
        <v>1172</v>
      </c>
      <c r="E720" t="s">
        <v>19</v>
      </c>
      <c r="F720" t="s">
        <v>12</v>
      </c>
      <c r="G720">
        <v>125000</v>
      </c>
      <c r="H720" s="1">
        <v>45087.374942129631</v>
      </c>
      <c r="I720" t="s">
        <v>470</v>
      </c>
    </row>
    <row r="721" spans="1:9" x14ac:dyDescent="0.45">
      <c r="A721">
        <v>720</v>
      </c>
      <c r="B721">
        <v>363782</v>
      </c>
      <c r="C721" t="s">
        <v>1173</v>
      </c>
      <c r="D721" t="s">
        <v>62</v>
      </c>
      <c r="E721" t="s">
        <v>19</v>
      </c>
      <c r="F721" t="s">
        <v>12</v>
      </c>
      <c r="G721">
        <v>125000</v>
      </c>
      <c r="H721" s="1">
        <v>45057.626689814817</v>
      </c>
      <c r="I721" t="s">
        <v>1174</v>
      </c>
    </row>
    <row r="722" spans="1:9" x14ac:dyDescent="0.45">
      <c r="A722">
        <v>721</v>
      </c>
      <c r="B722">
        <v>994065</v>
      </c>
      <c r="C722" t="s">
        <v>1161</v>
      </c>
      <c r="D722" t="s">
        <v>70</v>
      </c>
      <c r="E722" t="s">
        <v>19</v>
      </c>
      <c r="F722" t="s">
        <v>12</v>
      </c>
      <c r="G722">
        <v>125000</v>
      </c>
      <c r="H722" s="1">
        <v>45105.375891203701</v>
      </c>
      <c r="I722" t="s">
        <v>1162</v>
      </c>
    </row>
    <row r="723" spans="1:9" x14ac:dyDescent="0.45">
      <c r="A723">
        <v>722</v>
      </c>
      <c r="B723">
        <v>285447</v>
      </c>
      <c r="C723" t="s">
        <v>9</v>
      </c>
      <c r="D723" t="s">
        <v>10</v>
      </c>
      <c r="E723" t="s">
        <v>19</v>
      </c>
      <c r="F723" t="s">
        <v>12</v>
      </c>
      <c r="G723">
        <v>125000</v>
      </c>
      <c r="H723" s="1">
        <v>45072.624988425923</v>
      </c>
      <c r="I723" t="s">
        <v>296</v>
      </c>
    </row>
    <row r="724" spans="1:9" x14ac:dyDescent="0.45">
      <c r="A724">
        <v>723</v>
      </c>
      <c r="B724">
        <v>178324</v>
      </c>
      <c r="C724" t="s">
        <v>1168</v>
      </c>
      <c r="D724" t="s">
        <v>371</v>
      </c>
      <c r="E724" t="s">
        <v>371</v>
      </c>
      <c r="F724" t="s">
        <v>12</v>
      </c>
      <c r="G724">
        <v>125000</v>
      </c>
      <c r="H724" s="1">
        <v>45225.658553240741</v>
      </c>
      <c r="I724" t="s">
        <v>1171</v>
      </c>
    </row>
    <row r="725" spans="1:9" x14ac:dyDescent="0.45">
      <c r="A725">
        <v>724</v>
      </c>
      <c r="B725">
        <v>1813769</v>
      </c>
      <c r="C725" t="s">
        <v>1175</v>
      </c>
      <c r="D725" t="s">
        <v>1176</v>
      </c>
      <c r="E725" t="s">
        <v>19</v>
      </c>
      <c r="F725" t="s">
        <v>12</v>
      </c>
      <c r="G725">
        <v>125000</v>
      </c>
      <c r="H725" s="1">
        <v>45055.375335648147</v>
      </c>
      <c r="I725" t="s">
        <v>1177</v>
      </c>
    </row>
    <row r="726" spans="1:9" x14ac:dyDescent="0.45">
      <c r="A726">
        <v>725</v>
      </c>
      <c r="B726">
        <v>400967</v>
      </c>
      <c r="C726" t="s">
        <v>1178</v>
      </c>
      <c r="D726" t="s">
        <v>10</v>
      </c>
      <c r="E726" t="s">
        <v>19</v>
      </c>
      <c r="F726" t="s">
        <v>12</v>
      </c>
      <c r="G726">
        <v>125000</v>
      </c>
      <c r="H726" s="1">
        <v>45159.917627314811</v>
      </c>
      <c r="I726" t="s">
        <v>1179</v>
      </c>
    </row>
    <row r="727" spans="1:9" x14ac:dyDescent="0.45">
      <c r="A727">
        <v>726</v>
      </c>
      <c r="B727">
        <v>1367996</v>
      </c>
      <c r="C727" t="s">
        <v>431</v>
      </c>
      <c r="D727" t="s">
        <v>28</v>
      </c>
      <c r="E727" t="s">
        <v>19</v>
      </c>
      <c r="F727" t="s">
        <v>12</v>
      </c>
      <c r="G727">
        <v>125000</v>
      </c>
      <c r="H727" s="1">
        <v>45062.083807870367</v>
      </c>
      <c r="I727" t="s">
        <v>1180</v>
      </c>
    </row>
    <row r="728" spans="1:9" x14ac:dyDescent="0.45">
      <c r="A728">
        <v>727</v>
      </c>
      <c r="B728">
        <v>531114</v>
      </c>
      <c r="C728" t="s">
        <v>64</v>
      </c>
      <c r="D728" t="s">
        <v>67</v>
      </c>
      <c r="E728" t="s">
        <v>19</v>
      </c>
      <c r="F728" t="s">
        <v>12</v>
      </c>
      <c r="G728">
        <v>125000</v>
      </c>
      <c r="H728" s="1">
        <v>45125.583645833336</v>
      </c>
      <c r="I728" t="s">
        <v>1181</v>
      </c>
    </row>
    <row r="729" spans="1:9" x14ac:dyDescent="0.45">
      <c r="A729">
        <v>728</v>
      </c>
      <c r="B729">
        <v>1098841</v>
      </c>
      <c r="C729" t="s">
        <v>164</v>
      </c>
      <c r="D729" t="s">
        <v>1182</v>
      </c>
      <c r="E729" t="s">
        <v>19</v>
      </c>
      <c r="F729" t="s">
        <v>12</v>
      </c>
      <c r="G729">
        <v>125000</v>
      </c>
      <c r="H729" s="1">
        <v>45142.45888888889</v>
      </c>
      <c r="I729" t="s">
        <v>1183</v>
      </c>
    </row>
    <row r="730" spans="1:9" x14ac:dyDescent="0.45">
      <c r="A730">
        <v>729</v>
      </c>
      <c r="B730">
        <v>1280076</v>
      </c>
      <c r="C730" t="s">
        <v>1184</v>
      </c>
      <c r="D730" t="s">
        <v>656</v>
      </c>
      <c r="E730" t="s">
        <v>19</v>
      </c>
      <c r="F730" t="s">
        <v>12</v>
      </c>
      <c r="G730">
        <v>125000</v>
      </c>
      <c r="H730" s="1">
        <v>45154.459710648145</v>
      </c>
      <c r="I730" t="s">
        <v>1185</v>
      </c>
    </row>
    <row r="731" spans="1:9" x14ac:dyDescent="0.45">
      <c r="A731">
        <v>730</v>
      </c>
      <c r="B731">
        <v>1359532</v>
      </c>
      <c r="C731" t="s">
        <v>1186</v>
      </c>
      <c r="D731" t="s">
        <v>41</v>
      </c>
      <c r="E731" t="s">
        <v>19</v>
      </c>
      <c r="F731" t="s">
        <v>12</v>
      </c>
      <c r="G731">
        <v>125000</v>
      </c>
      <c r="H731" s="1">
        <v>44942.348506944443</v>
      </c>
      <c r="I731" t="s">
        <v>728</v>
      </c>
    </row>
    <row r="732" spans="1:9" x14ac:dyDescent="0.45">
      <c r="A732">
        <v>731</v>
      </c>
      <c r="B732">
        <v>1275199</v>
      </c>
      <c r="C732" t="s">
        <v>431</v>
      </c>
      <c r="D732" t="s">
        <v>1187</v>
      </c>
      <c r="E732" t="s">
        <v>19</v>
      </c>
      <c r="F732" t="s">
        <v>12</v>
      </c>
      <c r="G732">
        <v>125000</v>
      </c>
      <c r="H732" s="1">
        <v>45168.292349537034</v>
      </c>
      <c r="I732" t="s">
        <v>1188</v>
      </c>
    </row>
    <row r="733" spans="1:9" x14ac:dyDescent="0.45">
      <c r="A733">
        <v>732</v>
      </c>
      <c r="B733">
        <v>1216840</v>
      </c>
      <c r="C733" t="s">
        <v>1189</v>
      </c>
      <c r="D733" t="s">
        <v>10</v>
      </c>
      <c r="E733" t="s">
        <v>19</v>
      </c>
      <c r="F733" t="s">
        <v>12</v>
      </c>
      <c r="G733">
        <v>125000</v>
      </c>
      <c r="H733" s="1">
        <v>44958.292384259257</v>
      </c>
      <c r="I733" t="s">
        <v>1190</v>
      </c>
    </row>
    <row r="734" spans="1:9" x14ac:dyDescent="0.45">
      <c r="A734">
        <v>733</v>
      </c>
      <c r="B734">
        <v>1199669</v>
      </c>
      <c r="C734" t="s">
        <v>286</v>
      </c>
      <c r="D734" t="s">
        <v>62</v>
      </c>
      <c r="E734" t="s">
        <v>19</v>
      </c>
      <c r="F734" t="s">
        <v>12</v>
      </c>
      <c r="G734">
        <v>125000</v>
      </c>
      <c r="H734" s="1">
        <v>44992.294247685182</v>
      </c>
      <c r="I734" t="s">
        <v>1163</v>
      </c>
    </row>
    <row r="735" spans="1:9" x14ac:dyDescent="0.45">
      <c r="A735">
        <v>734</v>
      </c>
      <c r="B735">
        <v>1298932</v>
      </c>
      <c r="C735" t="s">
        <v>1191</v>
      </c>
      <c r="D735" t="s">
        <v>555</v>
      </c>
      <c r="E735" t="s">
        <v>19</v>
      </c>
      <c r="F735" t="s">
        <v>12</v>
      </c>
      <c r="G735">
        <v>125000</v>
      </c>
      <c r="H735" s="1">
        <v>45082.41814814815</v>
      </c>
      <c r="I735" t="s">
        <v>556</v>
      </c>
    </row>
    <row r="736" spans="1:9" x14ac:dyDescent="0.45">
      <c r="A736">
        <v>735</v>
      </c>
      <c r="B736">
        <v>1148140</v>
      </c>
      <c r="C736" t="s">
        <v>1192</v>
      </c>
      <c r="D736" t="s">
        <v>542</v>
      </c>
      <c r="E736" t="s">
        <v>19</v>
      </c>
      <c r="F736" t="s">
        <v>12</v>
      </c>
      <c r="G736">
        <v>125000</v>
      </c>
      <c r="H736" s="1">
        <v>45164.417615740742</v>
      </c>
      <c r="I736" t="s">
        <v>1193</v>
      </c>
    </row>
    <row r="737" spans="1:9" x14ac:dyDescent="0.45">
      <c r="A737">
        <v>736</v>
      </c>
      <c r="B737">
        <v>950788</v>
      </c>
      <c r="C737" t="s">
        <v>1194</v>
      </c>
      <c r="D737" t="s">
        <v>26</v>
      </c>
      <c r="E737" t="s">
        <v>19</v>
      </c>
      <c r="F737" t="s">
        <v>12</v>
      </c>
      <c r="G737">
        <v>125000</v>
      </c>
      <c r="H737" s="1">
        <v>45120.542986111112</v>
      </c>
      <c r="I737" t="s">
        <v>1195</v>
      </c>
    </row>
    <row r="738" spans="1:9" x14ac:dyDescent="0.45">
      <c r="A738">
        <v>737</v>
      </c>
      <c r="B738">
        <v>668</v>
      </c>
      <c r="C738" t="s">
        <v>568</v>
      </c>
      <c r="D738" t="s">
        <v>656</v>
      </c>
      <c r="E738" t="s">
        <v>19</v>
      </c>
      <c r="F738" t="s">
        <v>12</v>
      </c>
      <c r="G738">
        <v>125000</v>
      </c>
      <c r="H738" s="1">
        <v>45040.292696759258</v>
      </c>
      <c r="I738" t="s">
        <v>1196</v>
      </c>
    </row>
    <row r="739" spans="1:9" x14ac:dyDescent="0.45">
      <c r="A739">
        <v>738</v>
      </c>
      <c r="B739">
        <v>59981</v>
      </c>
      <c r="C739" t="s">
        <v>1197</v>
      </c>
      <c r="D739" t="s">
        <v>1198</v>
      </c>
      <c r="E739" t="s">
        <v>147</v>
      </c>
      <c r="F739" t="s">
        <v>12</v>
      </c>
      <c r="G739">
        <v>125000</v>
      </c>
      <c r="H739" s="1">
        <v>45091.349398148152</v>
      </c>
      <c r="I739" t="s">
        <v>556</v>
      </c>
    </row>
    <row r="740" spans="1:9" x14ac:dyDescent="0.45">
      <c r="A740">
        <v>739</v>
      </c>
      <c r="B740">
        <v>985734</v>
      </c>
      <c r="C740" t="s">
        <v>168</v>
      </c>
      <c r="D740" t="s">
        <v>1199</v>
      </c>
      <c r="E740" t="s">
        <v>19</v>
      </c>
      <c r="F740" t="s">
        <v>12</v>
      </c>
      <c r="G740">
        <v>125000</v>
      </c>
      <c r="H740" s="1">
        <v>45040.417141203703</v>
      </c>
      <c r="I740" t="s">
        <v>1200</v>
      </c>
    </row>
    <row r="741" spans="1:9" x14ac:dyDescent="0.45">
      <c r="A741">
        <v>740</v>
      </c>
      <c r="B741">
        <v>1020577</v>
      </c>
      <c r="C741" t="s">
        <v>9</v>
      </c>
      <c r="D741" t="s">
        <v>22</v>
      </c>
      <c r="E741" t="s">
        <v>19</v>
      </c>
      <c r="F741" t="s">
        <v>12</v>
      </c>
      <c r="G741">
        <v>125000</v>
      </c>
      <c r="H741" s="1">
        <v>45041.292569444442</v>
      </c>
      <c r="I741" t="s">
        <v>470</v>
      </c>
    </row>
    <row r="742" spans="1:9" x14ac:dyDescent="0.45">
      <c r="A742">
        <v>741</v>
      </c>
      <c r="B742">
        <v>566130</v>
      </c>
      <c r="C742" t="s">
        <v>1201</v>
      </c>
      <c r="D742" t="s">
        <v>150</v>
      </c>
      <c r="E742" t="s">
        <v>19</v>
      </c>
      <c r="F742" t="s">
        <v>12</v>
      </c>
      <c r="G742">
        <v>125000</v>
      </c>
      <c r="H742" s="1">
        <v>45211.875115740739</v>
      </c>
      <c r="I742" t="s">
        <v>1202</v>
      </c>
    </row>
    <row r="743" spans="1:9" x14ac:dyDescent="0.45">
      <c r="A743">
        <v>742</v>
      </c>
      <c r="B743">
        <v>903746</v>
      </c>
      <c r="C743" t="s">
        <v>1203</v>
      </c>
      <c r="D743" t="s">
        <v>44</v>
      </c>
      <c r="E743" t="s">
        <v>19</v>
      </c>
      <c r="F743" t="s">
        <v>12</v>
      </c>
      <c r="G743">
        <v>125000</v>
      </c>
      <c r="H743" s="1">
        <v>45015.291666666664</v>
      </c>
      <c r="I743" t="s">
        <v>1204</v>
      </c>
    </row>
    <row r="744" spans="1:9" x14ac:dyDescent="0.45">
      <c r="A744">
        <v>743</v>
      </c>
      <c r="B744">
        <v>456405</v>
      </c>
      <c r="C744" t="s">
        <v>1205</v>
      </c>
      <c r="D744" t="s">
        <v>1206</v>
      </c>
      <c r="E744" t="s">
        <v>19</v>
      </c>
      <c r="F744" t="s">
        <v>12</v>
      </c>
      <c r="G744">
        <v>125000</v>
      </c>
      <c r="H744" s="1">
        <v>44977.418009259258</v>
      </c>
      <c r="I744" t="s">
        <v>1207</v>
      </c>
    </row>
    <row r="745" spans="1:9" x14ac:dyDescent="0.45">
      <c r="A745">
        <v>744</v>
      </c>
      <c r="B745">
        <v>712389</v>
      </c>
      <c r="C745" t="s">
        <v>1208</v>
      </c>
      <c r="D745" t="s">
        <v>363</v>
      </c>
      <c r="E745" t="s">
        <v>19</v>
      </c>
      <c r="F745" t="s">
        <v>12</v>
      </c>
      <c r="G745">
        <v>125000</v>
      </c>
      <c r="H745" s="1">
        <v>45079.292175925926</v>
      </c>
      <c r="I745" t="s">
        <v>1209</v>
      </c>
    </row>
    <row r="746" spans="1:9" x14ac:dyDescent="0.45">
      <c r="A746">
        <v>745</v>
      </c>
      <c r="B746">
        <v>896940</v>
      </c>
      <c r="C746" t="s">
        <v>1210</v>
      </c>
      <c r="D746" t="s">
        <v>1211</v>
      </c>
      <c r="E746" t="s">
        <v>19</v>
      </c>
      <c r="F746" t="s">
        <v>12</v>
      </c>
      <c r="G746">
        <v>125000</v>
      </c>
      <c r="H746" s="1">
        <v>45000.333425925928</v>
      </c>
      <c r="I746" t="s">
        <v>1212</v>
      </c>
    </row>
    <row r="747" spans="1:9" x14ac:dyDescent="0.45">
      <c r="A747">
        <v>746</v>
      </c>
      <c r="B747">
        <v>1190587</v>
      </c>
      <c r="C747" t="s">
        <v>1213</v>
      </c>
      <c r="D747" t="s">
        <v>62</v>
      </c>
      <c r="E747" t="s">
        <v>19</v>
      </c>
      <c r="F747" t="s">
        <v>12</v>
      </c>
      <c r="G747">
        <v>125000</v>
      </c>
      <c r="H747" s="1">
        <v>45107.50172453704</v>
      </c>
      <c r="I747" t="s">
        <v>63</v>
      </c>
    </row>
    <row r="748" spans="1:9" x14ac:dyDescent="0.45">
      <c r="A748">
        <v>747</v>
      </c>
      <c r="B748">
        <v>74103</v>
      </c>
      <c r="C748" t="s">
        <v>9</v>
      </c>
      <c r="D748" t="s">
        <v>62</v>
      </c>
      <c r="E748" t="s">
        <v>19</v>
      </c>
      <c r="F748" t="s">
        <v>12</v>
      </c>
      <c r="G748">
        <v>125000</v>
      </c>
      <c r="H748" s="1">
        <v>45006.3047337963</v>
      </c>
      <c r="I748" t="s">
        <v>1214</v>
      </c>
    </row>
    <row r="749" spans="1:9" x14ac:dyDescent="0.45">
      <c r="A749">
        <v>748</v>
      </c>
      <c r="B749">
        <v>222879</v>
      </c>
      <c r="C749" t="s">
        <v>1215</v>
      </c>
      <c r="D749" t="s">
        <v>172</v>
      </c>
      <c r="E749" t="s">
        <v>19</v>
      </c>
      <c r="F749" t="s">
        <v>12</v>
      </c>
      <c r="G749">
        <v>125000</v>
      </c>
      <c r="H749" s="1">
        <v>44942.429143518515</v>
      </c>
      <c r="I749" t="s">
        <v>1216</v>
      </c>
    </row>
    <row r="750" spans="1:9" x14ac:dyDescent="0.45">
      <c r="A750">
        <v>749</v>
      </c>
      <c r="B750">
        <v>826880</v>
      </c>
      <c r="C750" t="s">
        <v>598</v>
      </c>
      <c r="D750" t="s">
        <v>44</v>
      </c>
      <c r="E750" t="s">
        <v>19</v>
      </c>
      <c r="F750" t="s">
        <v>12</v>
      </c>
      <c r="G750">
        <v>125000</v>
      </c>
      <c r="H750" s="1">
        <v>45043.874918981484</v>
      </c>
      <c r="I750" t="s">
        <v>1217</v>
      </c>
    </row>
    <row r="751" spans="1:9" x14ac:dyDescent="0.45">
      <c r="A751">
        <v>750</v>
      </c>
      <c r="B751">
        <v>54105</v>
      </c>
      <c r="C751" t="s">
        <v>9</v>
      </c>
      <c r="D751" t="s">
        <v>22</v>
      </c>
      <c r="E751" t="s">
        <v>19</v>
      </c>
      <c r="F751" t="s">
        <v>12</v>
      </c>
      <c r="G751">
        <v>125000</v>
      </c>
      <c r="H751" s="1">
        <v>45141.334340277775</v>
      </c>
      <c r="I751" t="s">
        <v>33</v>
      </c>
    </row>
    <row r="752" spans="1:9" x14ac:dyDescent="0.45">
      <c r="A752">
        <v>751</v>
      </c>
      <c r="B752">
        <v>271069</v>
      </c>
      <c r="C752" t="s">
        <v>1218</v>
      </c>
      <c r="D752" t="s">
        <v>1219</v>
      </c>
      <c r="E752" t="s">
        <v>19</v>
      </c>
      <c r="F752" t="s">
        <v>12</v>
      </c>
      <c r="G752">
        <v>125000</v>
      </c>
      <c r="H752" s="1">
        <v>45141.333611111113</v>
      </c>
      <c r="I752" t="s">
        <v>1220</v>
      </c>
    </row>
    <row r="753" spans="1:9" x14ac:dyDescent="0.45">
      <c r="A753">
        <v>752</v>
      </c>
      <c r="B753">
        <v>198259</v>
      </c>
      <c r="C753" t="s">
        <v>1221</v>
      </c>
      <c r="D753" t="s">
        <v>62</v>
      </c>
      <c r="E753" t="s">
        <v>19</v>
      </c>
      <c r="F753" t="s">
        <v>12</v>
      </c>
      <c r="G753">
        <v>125000</v>
      </c>
      <c r="H753" s="1">
        <v>45105.293229166666</v>
      </c>
      <c r="I753" t="s">
        <v>583</v>
      </c>
    </row>
    <row r="754" spans="1:9" x14ac:dyDescent="0.45">
      <c r="A754">
        <v>753</v>
      </c>
      <c r="B754">
        <v>922119</v>
      </c>
      <c r="C754" t="s">
        <v>9</v>
      </c>
      <c r="D754" t="s">
        <v>28</v>
      </c>
      <c r="E754" t="s">
        <v>19</v>
      </c>
      <c r="F754" t="s">
        <v>12</v>
      </c>
      <c r="G754">
        <v>125000</v>
      </c>
      <c r="H754" s="1">
        <v>45008.417523148149</v>
      </c>
      <c r="I754" t="s">
        <v>1222</v>
      </c>
    </row>
    <row r="755" spans="1:9" x14ac:dyDescent="0.45">
      <c r="A755">
        <v>754</v>
      </c>
      <c r="B755">
        <v>1735072</v>
      </c>
      <c r="C755" t="s">
        <v>1223</v>
      </c>
      <c r="D755" t="s">
        <v>72</v>
      </c>
      <c r="E755" t="s">
        <v>19</v>
      </c>
      <c r="F755" t="s">
        <v>12</v>
      </c>
      <c r="G755">
        <v>125000</v>
      </c>
      <c r="H755" s="1">
        <v>45268.250451388885</v>
      </c>
      <c r="I755" t="s">
        <v>1224</v>
      </c>
    </row>
    <row r="756" spans="1:9" x14ac:dyDescent="0.45">
      <c r="A756">
        <v>755</v>
      </c>
      <c r="B756">
        <v>566204</v>
      </c>
      <c r="C756" t="s">
        <v>362</v>
      </c>
      <c r="D756" t="s">
        <v>67</v>
      </c>
      <c r="E756" t="s">
        <v>19</v>
      </c>
      <c r="F756" t="s">
        <v>12</v>
      </c>
      <c r="G756">
        <v>125000</v>
      </c>
      <c r="H756" s="1">
        <v>45075.458425925928</v>
      </c>
      <c r="I756" t="s">
        <v>1225</v>
      </c>
    </row>
    <row r="757" spans="1:9" x14ac:dyDescent="0.45">
      <c r="A757">
        <v>756</v>
      </c>
      <c r="B757">
        <v>300502</v>
      </c>
      <c r="C757" t="s">
        <v>1226</v>
      </c>
      <c r="D757" t="s">
        <v>10</v>
      </c>
      <c r="E757" t="s">
        <v>19</v>
      </c>
      <c r="F757" t="s">
        <v>12</v>
      </c>
      <c r="G757">
        <v>125000</v>
      </c>
      <c r="H757" s="1">
        <v>45156.709004629629</v>
      </c>
      <c r="I757" t="s">
        <v>1227</v>
      </c>
    </row>
    <row r="758" spans="1:9" x14ac:dyDescent="0.45">
      <c r="A758">
        <v>757</v>
      </c>
      <c r="B758">
        <v>1461361</v>
      </c>
      <c r="C758" t="s">
        <v>9</v>
      </c>
      <c r="D758" t="s">
        <v>44</v>
      </c>
      <c r="E758" t="s">
        <v>19</v>
      </c>
      <c r="F758" t="s">
        <v>12</v>
      </c>
      <c r="G758">
        <v>125000</v>
      </c>
      <c r="H758" s="1">
        <v>45246.291678240741</v>
      </c>
      <c r="I758" t="s">
        <v>1228</v>
      </c>
    </row>
    <row r="759" spans="1:9" x14ac:dyDescent="0.45">
      <c r="A759">
        <v>758</v>
      </c>
      <c r="B759">
        <v>488073</v>
      </c>
      <c r="C759" t="s">
        <v>1229</v>
      </c>
      <c r="D759" t="s">
        <v>70</v>
      </c>
      <c r="E759" t="s">
        <v>19</v>
      </c>
      <c r="F759" t="s">
        <v>12</v>
      </c>
      <c r="G759">
        <v>125000</v>
      </c>
      <c r="H759" s="1">
        <v>45104.292442129627</v>
      </c>
      <c r="I759" t="s">
        <v>294</v>
      </c>
    </row>
    <row r="760" spans="1:9" x14ac:dyDescent="0.45">
      <c r="A760">
        <v>759</v>
      </c>
      <c r="B760">
        <v>1798208</v>
      </c>
      <c r="C760" t="s">
        <v>9</v>
      </c>
      <c r="D760" t="s">
        <v>22</v>
      </c>
      <c r="E760" t="s">
        <v>19</v>
      </c>
      <c r="F760" t="s">
        <v>12</v>
      </c>
      <c r="G760">
        <v>125000</v>
      </c>
      <c r="H760" s="1">
        <v>45021.501076388886</v>
      </c>
      <c r="I760" t="s">
        <v>1230</v>
      </c>
    </row>
    <row r="761" spans="1:9" x14ac:dyDescent="0.45">
      <c r="A761">
        <v>760</v>
      </c>
      <c r="B761">
        <v>1321197</v>
      </c>
      <c r="C761" t="s">
        <v>1231</v>
      </c>
      <c r="D761" t="s">
        <v>44</v>
      </c>
      <c r="E761" t="s">
        <v>19</v>
      </c>
      <c r="F761" t="s">
        <v>12</v>
      </c>
      <c r="G761">
        <v>125000</v>
      </c>
      <c r="H761" s="1">
        <v>45054.333321759259</v>
      </c>
      <c r="I761" t="s">
        <v>1232</v>
      </c>
    </row>
    <row r="762" spans="1:9" x14ac:dyDescent="0.45">
      <c r="A762">
        <v>761</v>
      </c>
      <c r="B762">
        <v>150133</v>
      </c>
      <c r="C762" t="s">
        <v>1233</v>
      </c>
      <c r="D762" t="s">
        <v>157</v>
      </c>
      <c r="E762" t="s">
        <v>19</v>
      </c>
      <c r="F762" t="s">
        <v>12</v>
      </c>
      <c r="G762">
        <v>125000</v>
      </c>
      <c r="H762" s="1">
        <v>45043.085740740738</v>
      </c>
      <c r="I762" t="s">
        <v>27</v>
      </c>
    </row>
    <row r="763" spans="1:9" x14ac:dyDescent="0.45">
      <c r="A763">
        <v>762</v>
      </c>
      <c r="B763">
        <v>1080430</v>
      </c>
      <c r="C763" t="s">
        <v>431</v>
      </c>
      <c r="D763" t="s">
        <v>1234</v>
      </c>
      <c r="E763" t="s">
        <v>19</v>
      </c>
      <c r="F763" t="s">
        <v>12</v>
      </c>
      <c r="G763">
        <v>125000</v>
      </c>
      <c r="H763" s="1">
        <v>45254.375081018516</v>
      </c>
      <c r="I763" t="s">
        <v>151</v>
      </c>
    </row>
    <row r="764" spans="1:9" x14ac:dyDescent="0.45">
      <c r="A764">
        <v>763</v>
      </c>
      <c r="B764">
        <v>713222</v>
      </c>
      <c r="C764" t="s">
        <v>1235</v>
      </c>
      <c r="D764" t="s">
        <v>44</v>
      </c>
      <c r="E764" t="s">
        <v>19</v>
      </c>
      <c r="F764" t="s">
        <v>12</v>
      </c>
      <c r="G764">
        <v>125000</v>
      </c>
      <c r="H764" s="1">
        <v>44936.458599537036</v>
      </c>
      <c r="I764" t="s">
        <v>715</v>
      </c>
    </row>
    <row r="765" spans="1:9" x14ac:dyDescent="0.45">
      <c r="A765">
        <v>764</v>
      </c>
      <c r="B765">
        <v>572852</v>
      </c>
      <c r="C765" t="s">
        <v>727</v>
      </c>
      <c r="D765" t="s">
        <v>28</v>
      </c>
      <c r="E765" t="s">
        <v>19</v>
      </c>
      <c r="F765" t="s">
        <v>1236</v>
      </c>
      <c r="G765">
        <v>125000</v>
      </c>
      <c r="H765" s="1">
        <v>45273.45925925926</v>
      </c>
      <c r="I765" t="s">
        <v>1237</v>
      </c>
    </row>
    <row r="766" spans="1:9" x14ac:dyDescent="0.45">
      <c r="A766">
        <v>765</v>
      </c>
      <c r="B766">
        <v>1647979</v>
      </c>
      <c r="C766" t="s">
        <v>1238</v>
      </c>
      <c r="D766" t="s">
        <v>22</v>
      </c>
      <c r="E766" t="s">
        <v>19</v>
      </c>
      <c r="F766" t="s">
        <v>12</v>
      </c>
      <c r="G766">
        <v>125000</v>
      </c>
      <c r="H766" s="1">
        <v>45141.334386574075</v>
      </c>
      <c r="I766" t="s">
        <v>1220</v>
      </c>
    </row>
    <row r="767" spans="1:9" x14ac:dyDescent="0.45">
      <c r="A767">
        <v>766</v>
      </c>
      <c r="B767">
        <v>963386</v>
      </c>
      <c r="C767" t="s">
        <v>1239</v>
      </c>
      <c r="D767" t="s">
        <v>44</v>
      </c>
      <c r="E767" t="s">
        <v>19</v>
      </c>
      <c r="F767" t="s">
        <v>12</v>
      </c>
      <c r="G767">
        <v>125000</v>
      </c>
      <c r="H767" s="1">
        <v>45156.291701388887</v>
      </c>
      <c r="I767" t="s">
        <v>1240</v>
      </c>
    </row>
    <row r="768" spans="1:9" x14ac:dyDescent="0.45">
      <c r="A768">
        <v>767</v>
      </c>
      <c r="B768">
        <v>801613</v>
      </c>
      <c r="C768" t="s">
        <v>431</v>
      </c>
      <c r="D768" t="s">
        <v>240</v>
      </c>
      <c r="E768" t="s">
        <v>19</v>
      </c>
      <c r="F768" t="s">
        <v>12</v>
      </c>
      <c r="G768">
        <v>125000</v>
      </c>
      <c r="H768" s="1">
        <v>45105.345775462964</v>
      </c>
      <c r="I768" t="s">
        <v>241</v>
      </c>
    </row>
    <row r="769" spans="1:9" x14ac:dyDescent="0.45">
      <c r="A769">
        <v>768</v>
      </c>
      <c r="B769">
        <v>1212981</v>
      </c>
      <c r="C769" t="s">
        <v>1241</v>
      </c>
      <c r="D769" t="s">
        <v>136</v>
      </c>
      <c r="E769" t="s">
        <v>19</v>
      </c>
      <c r="F769" t="s">
        <v>12</v>
      </c>
      <c r="G769">
        <v>125000</v>
      </c>
      <c r="H769" s="1">
        <v>45032.847094907411</v>
      </c>
      <c r="I769" t="s">
        <v>1242</v>
      </c>
    </row>
    <row r="770" spans="1:9" x14ac:dyDescent="0.45">
      <c r="A770">
        <v>769</v>
      </c>
      <c r="B770">
        <v>633969</v>
      </c>
      <c r="C770" t="s">
        <v>1243</v>
      </c>
      <c r="D770" t="s">
        <v>1127</v>
      </c>
      <c r="E770" t="s">
        <v>19</v>
      </c>
      <c r="F770" t="s">
        <v>12</v>
      </c>
      <c r="G770">
        <v>125000</v>
      </c>
      <c r="H770" s="1">
        <v>45043.29277777778</v>
      </c>
      <c r="I770" t="s">
        <v>1128</v>
      </c>
    </row>
    <row r="771" spans="1:9" x14ac:dyDescent="0.45">
      <c r="A771">
        <v>770</v>
      </c>
      <c r="B771">
        <v>726703</v>
      </c>
      <c r="C771" t="s">
        <v>9</v>
      </c>
      <c r="D771" t="s">
        <v>1244</v>
      </c>
      <c r="E771" t="s">
        <v>19</v>
      </c>
      <c r="F771" t="s">
        <v>12</v>
      </c>
      <c r="G771">
        <v>125000</v>
      </c>
      <c r="H771" s="1">
        <v>45072.749930555554</v>
      </c>
      <c r="I771" t="s">
        <v>296</v>
      </c>
    </row>
    <row r="772" spans="1:9" x14ac:dyDescent="0.45">
      <c r="A772">
        <v>771</v>
      </c>
      <c r="B772">
        <v>1423105</v>
      </c>
      <c r="C772" t="s">
        <v>9</v>
      </c>
      <c r="D772" t="s">
        <v>22</v>
      </c>
      <c r="E772" t="s">
        <v>19</v>
      </c>
      <c r="F772" t="s">
        <v>12</v>
      </c>
      <c r="G772">
        <v>125000</v>
      </c>
      <c r="H772" s="1">
        <v>45019.70952546296</v>
      </c>
      <c r="I772" t="s">
        <v>1245</v>
      </c>
    </row>
    <row r="773" spans="1:9" x14ac:dyDescent="0.45">
      <c r="A773">
        <v>772</v>
      </c>
      <c r="B773">
        <v>1011502</v>
      </c>
      <c r="C773" t="s">
        <v>1246</v>
      </c>
      <c r="D773" t="s">
        <v>1135</v>
      </c>
      <c r="E773" t="s">
        <v>19</v>
      </c>
      <c r="F773" t="s">
        <v>12</v>
      </c>
      <c r="G773">
        <v>125000</v>
      </c>
      <c r="H773" s="1">
        <v>44943.500208333331</v>
      </c>
      <c r="I773" t="s">
        <v>1247</v>
      </c>
    </row>
    <row r="774" spans="1:9" x14ac:dyDescent="0.45">
      <c r="A774">
        <v>773</v>
      </c>
      <c r="B774">
        <v>619611</v>
      </c>
      <c r="C774" t="s">
        <v>1248</v>
      </c>
      <c r="D774" t="s">
        <v>41</v>
      </c>
      <c r="E774" t="s">
        <v>19</v>
      </c>
      <c r="F774" t="s">
        <v>12</v>
      </c>
      <c r="G774">
        <v>125000</v>
      </c>
      <c r="H774" s="1">
        <v>45103.372314814813</v>
      </c>
      <c r="I774" t="s">
        <v>1249</v>
      </c>
    </row>
    <row r="775" spans="1:9" x14ac:dyDescent="0.45">
      <c r="A775">
        <v>774</v>
      </c>
      <c r="B775">
        <v>1560740</v>
      </c>
      <c r="C775" t="s">
        <v>1215</v>
      </c>
      <c r="D775" t="s">
        <v>1250</v>
      </c>
      <c r="E775" t="s">
        <v>19</v>
      </c>
      <c r="F775" t="s">
        <v>12</v>
      </c>
      <c r="G775">
        <v>125000</v>
      </c>
      <c r="H775" s="1">
        <v>45055.500243055554</v>
      </c>
      <c r="I775" t="s">
        <v>1251</v>
      </c>
    </row>
    <row r="776" spans="1:9" x14ac:dyDescent="0.45">
      <c r="A776">
        <v>775</v>
      </c>
      <c r="B776">
        <v>186112</v>
      </c>
      <c r="C776" t="s">
        <v>1252</v>
      </c>
      <c r="D776" t="s">
        <v>1253</v>
      </c>
      <c r="E776" t="s">
        <v>19</v>
      </c>
      <c r="F776" t="s">
        <v>12</v>
      </c>
      <c r="G776">
        <v>125000</v>
      </c>
      <c r="H776" s="1">
        <v>45092.303981481484</v>
      </c>
      <c r="I776" t="s">
        <v>1251</v>
      </c>
    </row>
    <row r="777" spans="1:9" x14ac:dyDescent="0.45">
      <c r="A777">
        <v>776</v>
      </c>
      <c r="B777">
        <v>291925</v>
      </c>
      <c r="C777" t="s">
        <v>1144</v>
      </c>
      <c r="D777" t="s">
        <v>44</v>
      </c>
      <c r="E777" t="s">
        <v>19</v>
      </c>
      <c r="F777" t="s">
        <v>12</v>
      </c>
      <c r="G777">
        <v>125000</v>
      </c>
      <c r="H777" s="1">
        <v>45135.499976851854</v>
      </c>
      <c r="I777" t="s">
        <v>1254</v>
      </c>
    </row>
    <row r="778" spans="1:9" x14ac:dyDescent="0.45">
      <c r="A778">
        <v>777</v>
      </c>
      <c r="B778">
        <v>379118</v>
      </c>
      <c r="C778" t="s">
        <v>1255</v>
      </c>
      <c r="D778" t="s">
        <v>44</v>
      </c>
      <c r="E778" t="s">
        <v>19</v>
      </c>
      <c r="F778" t="s">
        <v>12</v>
      </c>
      <c r="G778">
        <v>125000</v>
      </c>
      <c r="H778" s="1">
        <v>45223.500023148146</v>
      </c>
      <c r="I778" t="s">
        <v>1256</v>
      </c>
    </row>
    <row r="779" spans="1:9" x14ac:dyDescent="0.45">
      <c r="A779">
        <v>778</v>
      </c>
      <c r="B779">
        <v>379163</v>
      </c>
      <c r="C779" t="s">
        <v>1257</v>
      </c>
      <c r="D779" t="s">
        <v>44</v>
      </c>
      <c r="E779" t="s">
        <v>19</v>
      </c>
      <c r="F779" t="s">
        <v>12</v>
      </c>
      <c r="G779">
        <v>125000</v>
      </c>
      <c r="H779" s="1">
        <v>45120.4999537037</v>
      </c>
      <c r="I779" t="s">
        <v>1146</v>
      </c>
    </row>
    <row r="780" spans="1:9" x14ac:dyDescent="0.45">
      <c r="A780">
        <v>779</v>
      </c>
      <c r="B780">
        <v>506911</v>
      </c>
      <c r="C780" t="s">
        <v>1147</v>
      </c>
      <c r="D780" t="s">
        <v>1148</v>
      </c>
      <c r="E780" t="s">
        <v>19</v>
      </c>
      <c r="F780" t="s">
        <v>12</v>
      </c>
      <c r="G780">
        <v>125000</v>
      </c>
      <c r="H780" s="1">
        <v>45105.500416666669</v>
      </c>
      <c r="I780" t="s">
        <v>742</v>
      </c>
    </row>
    <row r="781" spans="1:9" x14ac:dyDescent="0.45">
      <c r="A781">
        <v>780</v>
      </c>
      <c r="B781">
        <v>1231661</v>
      </c>
      <c r="C781" t="s">
        <v>1258</v>
      </c>
      <c r="D781" t="s">
        <v>284</v>
      </c>
      <c r="E781" t="s">
        <v>19</v>
      </c>
      <c r="F781" t="s">
        <v>12</v>
      </c>
      <c r="G781">
        <v>125000</v>
      </c>
      <c r="H781" s="1">
        <v>44928.500034722223</v>
      </c>
      <c r="I781" t="s">
        <v>1259</v>
      </c>
    </row>
    <row r="782" spans="1:9" x14ac:dyDescent="0.45">
      <c r="A782">
        <v>781</v>
      </c>
      <c r="B782">
        <v>1576035</v>
      </c>
      <c r="C782" t="s">
        <v>9</v>
      </c>
      <c r="D782" t="s">
        <v>150</v>
      </c>
      <c r="E782" t="s">
        <v>19</v>
      </c>
      <c r="F782" t="s">
        <v>12</v>
      </c>
      <c r="G782">
        <v>125000</v>
      </c>
      <c r="H782" s="1">
        <v>44980.583402777775</v>
      </c>
      <c r="I782" t="s">
        <v>1260</v>
      </c>
    </row>
    <row r="783" spans="1:9" x14ac:dyDescent="0.45">
      <c r="A783">
        <v>782</v>
      </c>
      <c r="B783">
        <v>53131</v>
      </c>
      <c r="C783" t="s">
        <v>1235</v>
      </c>
      <c r="D783" t="s">
        <v>44</v>
      </c>
      <c r="E783" t="s">
        <v>19</v>
      </c>
      <c r="F783" t="s">
        <v>12</v>
      </c>
      <c r="G783">
        <v>125000</v>
      </c>
      <c r="H783" s="1">
        <v>45106.45857638889</v>
      </c>
      <c r="I783" t="s">
        <v>715</v>
      </c>
    </row>
    <row r="784" spans="1:9" x14ac:dyDescent="0.45">
      <c r="A784">
        <v>783</v>
      </c>
      <c r="B784">
        <v>1191757</v>
      </c>
      <c r="C784" t="s">
        <v>9</v>
      </c>
      <c r="D784" t="s">
        <v>1261</v>
      </c>
      <c r="E784" t="s">
        <v>19</v>
      </c>
      <c r="F784" t="s">
        <v>12</v>
      </c>
      <c r="G784">
        <v>125000</v>
      </c>
      <c r="H784" s="1">
        <v>45014.303541666668</v>
      </c>
      <c r="I784" t="s">
        <v>470</v>
      </c>
    </row>
    <row r="785" spans="1:9" x14ac:dyDescent="0.45">
      <c r="A785">
        <v>784</v>
      </c>
      <c r="B785">
        <v>900945</v>
      </c>
      <c r="C785" t="s">
        <v>9</v>
      </c>
      <c r="D785" t="s">
        <v>10</v>
      </c>
      <c r="E785" t="s">
        <v>19</v>
      </c>
      <c r="F785" t="s">
        <v>12</v>
      </c>
      <c r="G785">
        <v>125000</v>
      </c>
      <c r="H785" s="1">
        <v>45287.542395833334</v>
      </c>
      <c r="I785" t="s">
        <v>1262</v>
      </c>
    </row>
    <row r="786" spans="1:9" x14ac:dyDescent="0.45">
      <c r="A786">
        <v>785</v>
      </c>
      <c r="B786">
        <v>727640</v>
      </c>
      <c r="C786" t="s">
        <v>431</v>
      </c>
      <c r="D786" t="s">
        <v>28</v>
      </c>
      <c r="E786" t="s">
        <v>19</v>
      </c>
      <c r="F786" t="s">
        <v>12</v>
      </c>
      <c r="G786">
        <v>125000</v>
      </c>
      <c r="H786" s="1">
        <v>45260.417557870373</v>
      </c>
      <c r="I786" t="s">
        <v>1263</v>
      </c>
    </row>
    <row r="787" spans="1:9" x14ac:dyDescent="0.45">
      <c r="A787">
        <v>786</v>
      </c>
      <c r="B787">
        <v>1784673</v>
      </c>
      <c r="C787" t="s">
        <v>1264</v>
      </c>
      <c r="D787" t="s">
        <v>1265</v>
      </c>
      <c r="E787" t="s">
        <v>19</v>
      </c>
      <c r="F787" t="s">
        <v>12</v>
      </c>
      <c r="G787">
        <v>124640</v>
      </c>
      <c r="H787" s="1">
        <v>44995.461111111108</v>
      </c>
      <c r="I787" t="s">
        <v>1266</v>
      </c>
    </row>
    <row r="788" spans="1:9" x14ac:dyDescent="0.45">
      <c r="A788">
        <v>787</v>
      </c>
      <c r="B788">
        <v>1584198</v>
      </c>
      <c r="C788" t="s">
        <v>1264</v>
      </c>
      <c r="D788" t="s">
        <v>1265</v>
      </c>
      <c r="E788" t="s">
        <v>19</v>
      </c>
      <c r="F788" t="s">
        <v>12</v>
      </c>
      <c r="G788">
        <v>124640</v>
      </c>
      <c r="H788" s="1">
        <v>45041.378321759257</v>
      </c>
      <c r="I788" t="s">
        <v>1266</v>
      </c>
    </row>
    <row r="789" spans="1:9" x14ac:dyDescent="0.45">
      <c r="A789">
        <v>788</v>
      </c>
      <c r="B789">
        <v>1822456</v>
      </c>
      <c r="C789" t="s">
        <v>1267</v>
      </c>
      <c r="D789" t="s">
        <v>44</v>
      </c>
      <c r="E789" t="s">
        <v>19</v>
      </c>
      <c r="F789" t="s">
        <v>12</v>
      </c>
      <c r="G789">
        <v>124500</v>
      </c>
      <c r="H789" s="1">
        <v>45048.54173611111</v>
      </c>
      <c r="I789" t="s">
        <v>1149</v>
      </c>
    </row>
    <row r="790" spans="1:9" x14ac:dyDescent="0.45">
      <c r="A790">
        <v>789</v>
      </c>
      <c r="B790">
        <v>608477</v>
      </c>
      <c r="C790" t="s">
        <v>1268</v>
      </c>
      <c r="D790" t="s">
        <v>1269</v>
      </c>
      <c r="E790" t="s">
        <v>19</v>
      </c>
      <c r="F790" t="s">
        <v>12</v>
      </c>
      <c r="G790">
        <v>124500</v>
      </c>
      <c r="H790" s="1">
        <v>44964.29215277778</v>
      </c>
      <c r="I790" t="s">
        <v>850</v>
      </c>
    </row>
    <row r="791" spans="1:9" x14ac:dyDescent="0.45">
      <c r="A791">
        <v>790</v>
      </c>
      <c r="B791">
        <v>1682817</v>
      </c>
      <c r="C791" t="s">
        <v>1270</v>
      </c>
      <c r="D791" t="s">
        <v>10</v>
      </c>
      <c r="E791" t="s">
        <v>19</v>
      </c>
      <c r="F791" t="s">
        <v>12</v>
      </c>
      <c r="G791">
        <v>124500</v>
      </c>
      <c r="H791" s="1">
        <v>45073.042164351849</v>
      </c>
      <c r="I791" t="s">
        <v>1271</v>
      </c>
    </row>
    <row r="792" spans="1:9" x14ac:dyDescent="0.45">
      <c r="A792">
        <v>791</v>
      </c>
      <c r="B792">
        <v>934466</v>
      </c>
      <c r="C792" t="s">
        <v>1272</v>
      </c>
      <c r="D792" t="s">
        <v>86</v>
      </c>
      <c r="E792" t="s">
        <v>19</v>
      </c>
      <c r="F792" t="s">
        <v>12</v>
      </c>
      <c r="G792">
        <v>124444</v>
      </c>
      <c r="H792" s="1">
        <v>44937.251793981479</v>
      </c>
      <c r="I792" t="s">
        <v>47</v>
      </c>
    </row>
    <row r="793" spans="1:9" x14ac:dyDescent="0.45">
      <c r="A793">
        <v>792</v>
      </c>
      <c r="B793">
        <v>308636</v>
      </c>
      <c r="C793" t="s">
        <v>1273</v>
      </c>
      <c r="D793" t="s">
        <v>1274</v>
      </c>
      <c r="E793" t="s">
        <v>19</v>
      </c>
      <c r="F793" t="s">
        <v>12</v>
      </c>
      <c r="G793">
        <v>124200</v>
      </c>
      <c r="H793" s="1">
        <v>45077.537881944445</v>
      </c>
      <c r="I793" t="s">
        <v>903</v>
      </c>
    </row>
    <row r="794" spans="1:9" x14ac:dyDescent="0.45">
      <c r="A794">
        <v>793</v>
      </c>
      <c r="B794">
        <v>1532226</v>
      </c>
      <c r="C794" t="s">
        <v>1275</v>
      </c>
      <c r="D794" t="s">
        <v>748</v>
      </c>
      <c r="E794" t="s">
        <v>19</v>
      </c>
      <c r="F794" t="s">
        <v>12</v>
      </c>
      <c r="G794">
        <v>124050</v>
      </c>
      <c r="H794" s="1">
        <v>45081.292002314818</v>
      </c>
      <c r="I794" t="s">
        <v>749</v>
      </c>
    </row>
    <row r="795" spans="1:9" x14ac:dyDescent="0.45">
      <c r="A795">
        <v>794</v>
      </c>
      <c r="B795">
        <v>821092</v>
      </c>
      <c r="C795" t="s">
        <v>1276</v>
      </c>
      <c r="D795" t="s">
        <v>10</v>
      </c>
      <c r="E795" t="s">
        <v>19</v>
      </c>
      <c r="F795" t="s">
        <v>12</v>
      </c>
      <c r="G795">
        <v>124000</v>
      </c>
      <c r="H795" s="1">
        <v>44974.793310185189</v>
      </c>
      <c r="I795" t="s">
        <v>1277</v>
      </c>
    </row>
    <row r="796" spans="1:9" x14ac:dyDescent="0.45">
      <c r="A796">
        <v>795</v>
      </c>
      <c r="B796">
        <v>735352</v>
      </c>
      <c r="C796" t="s">
        <v>1278</v>
      </c>
      <c r="D796" t="s">
        <v>28</v>
      </c>
      <c r="E796" t="s">
        <v>19</v>
      </c>
      <c r="F796" t="s">
        <v>12</v>
      </c>
      <c r="G796">
        <v>124000</v>
      </c>
      <c r="H796" s="1">
        <v>45226.000648148147</v>
      </c>
      <c r="I796" t="s">
        <v>1279</v>
      </c>
    </row>
    <row r="797" spans="1:9" x14ac:dyDescent="0.45">
      <c r="A797">
        <v>796</v>
      </c>
      <c r="B797">
        <v>616738</v>
      </c>
      <c r="C797" t="s">
        <v>129</v>
      </c>
      <c r="D797" t="s">
        <v>1280</v>
      </c>
      <c r="E797" t="s">
        <v>19</v>
      </c>
      <c r="F797" t="s">
        <v>12</v>
      </c>
      <c r="G797">
        <v>124000</v>
      </c>
      <c r="H797" s="1">
        <v>45141.918020833335</v>
      </c>
      <c r="I797" t="s">
        <v>556</v>
      </c>
    </row>
    <row r="798" spans="1:9" x14ac:dyDescent="0.45">
      <c r="A798">
        <v>797</v>
      </c>
      <c r="B798">
        <v>128660</v>
      </c>
      <c r="C798" t="s">
        <v>166</v>
      </c>
      <c r="D798" t="s">
        <v>1281</v>
      </c>
      <c r="E798" t="s">
        <v>19</v>
      </c>
      <c r="F798" t="s">
        <v>12</v>
      </c>
      <c r="G798">
        <v>123750</v>
      </c>
      <c r="H798" s="1">
        <v>45159.041921296295</v>
      </c>
      <c r="I798" t="s">
        <v>1282</v>
      </c>
    </row>
    <row r="799" spans="1:9" x14ac:dyDescent="0.45">
      <c r="A799">
        <v>798</v>
      </c>
      <c r="B799">
        <v>1139194</v>
      </c>
      <c r="C799" t="s">
        <v>1283</v>
      </c>
      <c r="D799" t="s">
        <v>1284</v>
      </c>
      <c r="E799" t="s">
        <v>19</v>
      </c>
      <c r="F799" t="s">
        <v>12</v>
      </c>
      <c r="G799">
        <v>123450</v>
      </c>
      <c r="H799" s="1">
        <v>45233.458958333336</v>
      </c>
      <c r="I799" t="s">
        <v>1285</v>
      </c>
    </row>
    <row r="800" spans="1:9" x14ac:dyDescent="0.45">
      <c r="A800">
        <v>799</v>
      </c>
      <c r="B800">
        <v>970857</v>
      </c>
      <c r="C800" t="s">
        <v>1286</v>
      </c>
      <c r="D800" t="s">
        <v>10</v>
      </c>
      <c r="E800" t="s">
        <v>19</v>
      </c>
      <c r="F800" t="s">
        <v>12</v>
      </c>
      <c r="G800">
        <v>123249.5</v>
      </c>
      <c r="H800" s="1">
        <v>45096.917881944442</v>
      </c>
      <c r="I800" t="s">
        <v>1287</v>
      </c>
    </row>
    <row r="801" spans="1:9" x14ac:dyDescent="0.45">
      <c r="A801">
        <v>800</v>
      </c>
      <c r="B801">
        <v>376789</v>
      </c>
      <c r="C801" t="s">
        <v>958</v>
      </c>
      <c r="D801" t="s">
        <v>593</v>
      </c>
      <c r="E801" t="s">
        <v>19</v>
      </c>
      <c r="F801" t="s">
        <v>12</v>
      </c>
      <c r="G801">
        <v>123150</v>
      </c>
      <c r="H801" s="1">
        <v>45041.077997685185</v>
      </c>
      <c r="I801" t="s">
        <v>594</v>
      </c>
    </row>
    <row r="802" spans="1:9" x14ac:dyDescent="0.45">
      <c r="A802">
        <v>801</v>
      </c>
      <c r="B802">
        <v>1272222</v>
      </c>
      <c r="C802" t="s">
        <v>362</v>
      </c>
      <c r="D802" t="s">
        <v>1288</v>
      </c>
      <c r="E802" t="s">
        <v>19</v>
      </c>
      <c r="F802" t="s">
        <v>12</v>
      </c>
      <c r="G802">
        <v>123050</v>
      </c>
      <c r="H802" s="1">
        <v>45126.417361111111</v>
      </c>
      <c r="I802" t="s">
        <v>1289</v>
      </c>
    </row>
    <row r="803" spans="1:9" x14ac:dyDescent="0.45">
      <c r="A803">
        <v>802</v>
      </c>
      <c r="B803">
        <v>631753</v>
      </c>
      <c r="C803" t="s">
        <v>286</v>
      </c>
      <c r="D803" t="s">
        <v>10</v>
      </c>
      <c r="E803" t="s">
        <v>19</v>
      </c>
      <c r="F803" t="s">
        <v>12</v>
      </c>
      <c r="G803">
        <v>123000</v>
      </c>
      <c r="H803" s="1">
        <v>45137.458912037036</v>
      </c>
      <c r="I803" t="s">
        <v>178</v>
      </c>
    </row>
    <row r="804" spans="1:9" x14ac:dyDescent="0.45">
      <c r="A804">
        <v>803</v>
      </c>
      <c r="B804">
        <v>596565</v>
      </c>
      <c r="C804" t="s">
        <v>1290</v>
      </c>
      <c r="D804" t="s">
        <v>10</v>
      </c>
      <c r="E804" t="s">
        <v>19</v>
      </c>
      <c r="F804" t="s">
        <v>12</v>
      </c>
      <c r="G804">
        <v>122769</v>
      </c>
      <c r="H804" s="1">
        <v>45169.854166666664</v>
      </c>
      <c r="I804" t="s">
        <v>1071</v>
      </c>
    </row>
    <row r="805" spans="1:9" x14ac:dyDescent="0.45">
      <c r="A805">
        <v>804</v>
      </c>
      <c r="B805">
        <v>41379</v>
      </c>
      <c r="C805" t="s">
        <v>1291</v>
      </c>
      <c r="D805" t="s">
        <v>1292</v>
      </c>
      <c r="E805" t="s">
        <v>19</v>
      </c>
      <c r="F805" t="s">
        <v>12</v>
      </c>
      <c r="G805">
        <v>122687</v>
      </c>
      <c r="H805" s="1">
        <v>44986.543182870373</v>
      </c>
      <c r="I805" t="s">
        <v>1293</v>
      </c>
    </row>
    <row r="806" spans="1:9" x14ac:dyDescent="0.45">
      <c r="A806">
        <v>805</v>
      </c>
      <c r="B806">
        <v>1619317</v>
      </c>
      <c r="C806" t="s">
        <v>1294</v>
      </c>
      <c r="D806" t="s">
        <v>28</v>
      </c>
      <c r="E806" t="s">
        <v>19</v>
      </c>
      <c r="F806" t="s">
        <v>12</v>
      </c>
      <c r="G806">
        <v>122538</v>
      </c>
      <c r="H806" s="1">
        <v>45012.334791666668</v>
      </c>
      <c r="I806" t="s">
        <v>1083</v>
      </c>
    </row>
    <row r="807" spans="1:9" x14ac:dyDescent="0.45">
      <c r="A807">
        <v>806</v>
      </c>
      <c r="B807">
        <v>1105608</v>
      </c>
      <c r="C807" t="s">
        <v>362</v>
      </c>
      <c r="D807" t="s">
        <v>44</v>
      </c>
      <c r="E807" t="s">
        <v>19</v>
      </c>
      <c r="F807" t="s">
        <v>12</v>
      </c>
      <c r="G807">
        <v>122500</v>
      </c>
      <c r="H807" s="1">
        <v>45071.874942129631</v>
      </c>
      <c r="I807" t="s">
        <v>1295</v>
      </c>
    </row>
    <row r="808" spans="1:9" x14ac:dyDescent="0.45">
      <c r="A808">
        <v>807</v>
      </c>
      <c r="B808">
        <v>789405</v>
      </c>
      <c r="C808" t="s">
        <v>1296</v>
      </c>
      <c r="D808" t="s">
        <v>62</v>
      </c>
      <c r="E808" t="s">
        <v>19</v>
      </c>
      <c r="F808" t="s">
        <v>12</v>
      </c>
      <c r="G808">
        <v>122500</v>
      </c>
      <c r="H808" s="1">
        <v>45251.793136574073</v>
      </c>
      <c r="I808" t="s">
        <v>1297</v>
      </c>
    </row>
    <row r="809" spans="1:9" x14ac:dyDescent="0.45">
      <c r="A809">
        <v>808</v>
      </c>
      <c r="B809">
        <v>1651479</v>
      </c>
      <c r="C809" t="s">
        <v>1298</v>
      </c>
      <c r="D809" t="s">
        <v>1299</v>
      </c>
      <c r="E809" t="s">
        <v>19</v>
      </c>
      <c r="F809" t="s">
        <v>12</v>
      </c>
      <c r="G809">
        <v>122500</v>
      </c>
      <c r="H809" s="1">
        <v>44973.916956018518</v>
      </c>
      <c r="I809" t="s">
        <v>1300</v>
      </c>
    </row>
    <row r="810" spans="1:9" x14ac:dyDescent="0.45">
      <c r="A810">
        <v>809</v>
      </c>
      <c r="B810">
        <v>238020</v>
      </c>
      <c r="C810" t="s">
        <v>1301</v>
      </c>
      <c r="D810" t="s">
        <v>10</v>
      </c>
      <c r="E810" t="s">
        <v>19</v>
      </c>
      <c r="F810" t="s">
        <v>12</v>
      </c>
      <c r="G810">
        <v>122500</v>
      </c>
      <c r="H810" s="1">
        <v>45096.709456018521</v>
      </c>
      <c r="I810" t="s">
        <v>1302</v>
      </c>
    </row>
    <row r="811" spans="1:9" x14ac:dyDescent="0.45">
      <c r="A811">
        <v>810</v>
      </c>
      <c r="B811">
        <v>872824</v>
      </c>
      <c r="C811" t="s">
        <v>1303</v>
      </c>
      <c r="D811" t="s">
        <v>1304</v>
      </c>
      <c r="E811" t="s">
        <v>19</v>
      </c>
      <c r="F811" t="s">
        <v>12</v>
      </c>
      <c r="G811">
        <v>122500</v>
      </c>
      <c r="H811" s="1">
        <v>45113.666932870372</v>
      </c>
      <c r="I811" t="s">
        <v>1039</v>
      </c>
    </row>
    <row r="812" spans="1:9" x14ac:dyDescent="0.45">
      <c r="A812">
        <v>811</v>
      </c>
      <c r="B812">
        <v>789442</v>
      </c>
      <c r="C812" t="s">
        <v>1303</v>
      </c>
      <c r="D812" t="s">
        <v>172</v>
      </c>
      <c r="E812" t="s">
        <v>19</v>
      </c>
      <c r="F812" t="s">
        <v>12</v>
      </c>
      <c r="G812">
        <v>122500</v>
      </c>
      <c r="H812" s="1">
        <v>45113.792719907404</v>
      </c>
      <c r="I812" t="s">
        <v>1039</v>
      </c>
    </row>
    <row r="813" spans="1:9" x14ac:dyDescent="0.45">
      <c r="A813">
        <v>812</v>
      </c>
      <c r="B813">
        <v>790231</v>
      </c>
      <c r="C813" t="s">
        <v>1305</v>
      </c>
      <c r="D813" t="s">
        <v>1306</v>
      </c>
      <c r="E813" t="s">
        <v>19</v>
      </c>
      <c r="F813" t="s">
        <v>12</v>
      </c>
      <c r="G813">
        <v>122500</v>
      </c>
      <c r="H813" s="1">
        <v>45001.58357638889</v>
      </c>
      <c r="I813" t="s">
        <v>1307</v>
      </c>
    </row>
    <row r="814" spans="1:9" x14ac:dyDescent="0.45">
      <c r="A814">
        <v>813</v>
      </c>
      <c r="B814">
        <v>1335676</v>
      </c>
      <c r="C814" t="s">
        <v>1303</v>
      </c>
      <c r="D814" t="s">
        <v>44</v>
      </c>
      <c r="E814" t="s">
        <v>19</v>
      </c>
      <c r="F814" t="s">
        <v>12</v>
      </c>
      <c r="G814">
        <v>122500</v>
      </c>
      <c r="H814" s="1">
        <v>45113.666655092595</v>
      </c>
      <c r="I814" t="s">
        <v>1039</v>
      </c>
    </row>
    <row r="815" spans="1:9" x14ac:dyDescent="0.45">
      <c r="A815">
        <v>814</v>
      </c>
      <c r="B815">
        <v>160289</v>
      </c>
      <c r="C815" t="s">
        <v>1303</v>
      </c>
      <c r="D815" t="s">
        <v>1036</v>
      </c>
      <c r="E815" t="s">
        <v>19</v>
      </c>
      <c r="F815" t="s">
        <v>12</v>
      </c>
      <c r="G815">
        <v>122500</v>
      </c>
      <c r="H815" s="1">
        <v>45113.772557870368</v>
      </c>
      <c r="I815" t="s">
        <v>1039</v>
      </c>
    </row>
    <row r="816" spans="1:9" x14ac:dyDescent="0.45">
      <c r="A816">
        <v>815</v>
      </c>
      <c r="B816">
        <v>1015777</v>
      </c>
      <c r="C816" t="s">
        <v>1308</v>
      </c>
      <c r="D816" t="s">
        <v>10</v>
      </c>
      <c r="E816" t="s">
        <v>19</v>
      </c>
      <c r="F816" t="s">
        <v>12</v>
      </c>
      <c r="G816">
        <v>122500</v>
      </c>
      <c r="H816" s="1">
        <v>44946.807488425926</v>
      </c>
      <c r="I816" t="s">
        <v>1309</v>
      </c>
    </row>
    <row r="817" spans="1:9" x14ac:dyDescent="0.45">
      <c r="A817">
        <v>816</v>
      </c>
      <c r="B817">
        <v>841943</v>
      </c>
      <c r="C817" t="s">
        <v>423</v>
      </c>
      <c r="D817" t="s">
        <v>10</v>
      </c>
      <c r="E817" t="s">
        <v>19</v>
      </c>
      <c r="F817" t="s">
        <v>12</v>
      </c>
      <c r="G817">
        <v>122500</v>
      </c>
      <c r="H817" s="1">
        <v>45108.791886574072</v>
      </c>
      <c r="I817" t="s">
        <v>1310</v>
      </c>
    </row>
    <row r="818" spans="1:9" x14ac:dyDescent="0.45">
      <c r="A818">
        <v>817</v>
      </c>
      <c r="B818">
        <v>144867</v>
      </c>
      <c r="C818" t="s">
        <v>9</v>
      </c>
      <c r="D818" t="s">
        <v>44</v>
      </c>
      <c r="E818" t="s">
        <v>19</v>
      </c>
      <c r="F818" t="s">
        <v>12</v>
      </c>
      <c r="G818">
        <v>122500</v>
      </c>
      <c r="H818" s="1">
        <v>45276.667685185188</v>
      </c>
      <c r="I818" t="s">
        <v>1311</v>
      </c>
    </row>
    <row r="819" spans="1:9" x14ac:dyDescent="0.45">
      <c r="A819">
        <v>818</v>
      </c>
      <c r="B819">
        <v>1648438</v>
      </c>
      <c r="C819" t="s">
        <v>9</v>
      </c>
      <c r="D819" t="s">
        <v>198</v>
      </c>
      <c r="E819" t="s">
        <v>19</v>
      </c>
      <c r="F819" t="s">
        <v>12</v>
      </c>
      <c r="G819">
        <v>122000</v>
      </c>
      <c r="H819" s="1">
        <v>45141.500590277778</v>
      </c>
      <c r="I819" t="s">
        <v>33</v>
      </c>
    </row>
    <row r="820" spans="1:9" x14ac:dyDescent="0.45">
      <c r="A820">
        <v>819</v>
      </c>
      <c r="B820">
        <v>298860</v>
      </c>
      <c r="C820" t="s">
        <v>1312</v>
      </c>
      <c r="D820" t="s">
        <v>10</v>
      </c>
      <c r="E820" t="s">
        <v>19</v>
      </c>
      <c r="F820" t="s">
        <v>12</v>
      </c>
      <c r="G820">
        <v>122000</v>
      </c>
      <c r="H820" s="1">
        <v>45139.959560185183</v>
      </c>
      <c r="I820" t="s">
        <v>1277</v>
      </c>
    </row>
    <row r="821" spans="1:9" x14ac:dyDescent="0.45">
      <c r="A821">
        <v>820</v>
      </c>
      <c r="B821">
        <v>722294</v>
      </c>
      <c r="C821" t="s">
        <v>1313</v>
      </c>
      <c r="D821" t="s">
        <v>41</v>
      </c>
      <c r="E821" t="s">
        <v>19</v>
      </c>
      <c r="F821" t="s">
        <v>12</v>
      </c>
      <c r="G821">
        <v>122000</v>
      </c>
      <c r="H821" s="1">
        <v>45274.981909722221</v>
      </c>
      <c r="I821" t="s">
        <v>455</v>
      </c>
    </row>
    <row r="822" spans="1:9" x14ac:dyDescent="0.45">
      <c r="A822">
        <v>821</v>
      </c>
      <c r="B822">
        <v>426033</v>
      </c>
      <c r="C822" t="s">
        <v>1314</v>
      </c>
      <c r="D822" t="s">
        <v>10</v>
      </c>
      <c r="E822" t="s">
        <v>19</v>
      </c>
      <c r="F822" t="s">
        <v>12</v>
      </c>
      <c r="G822">
        <v>122000</v>
      </c>
      <c r="H822" s="1">
        <v>45139.959016203706</v>
      </c>
      <c r="I822" t="s">
        <v>1315</v>
      </c>
    </row>
    <row r="823" spans="1:9" x14ac:dyDescent="0.45">
      <c r="A823">
        <v>822</v>
      </c>
      <c r="B823">
        <v>143326</v>
      </c>
      <c r="C823" t="s">
        <v>1316</v>
      </c>
      <c r="D823" t="s">
        <v>1317</v>
      </c>
      <c r="E823" t="s">
        <v>19</v>
      </c>
      <c r="F823" t="s">
        <v>12</v>
      </c>
      <c r="G823">
        <v>122000</v>
      </c>
      <c r="H823" s="1">
        <v>45104.500740740739</v>
      </c>
      <c r="I823" t="s">
        <v>534</v>
      </c>
    </row>
    <row r="824" spans="1:9" x14ac:dyDescent="0.45">
      <c r="A824">
        <v>823</v>
      </c>
      <c r="B824">
        <v>662902</v>
      </c>
      <c r="C824" t="s">
        <v>1318</v>
      </c>
      <c r="D824" t="s">
        <v>28</v>
      </c>
      <c r="E824" t="s">
        <v>19</v>
      </c>
      <c r="F824" t="s">
        <v>12</v>
      </c>
      <c r="G824">
        <v>122000</v>
      </c>
      <c r="H824" s="1">
        <v>45204.002835648149</v>
      </c>
      <c r="I824" t="s">
        <v>33</v>
      </c>
    </row>
    <row r="825" spans="1:9" x14ac:dyDescent="0.45">
      <c r="A825">
        <v>824</v>
      </c>
      <c r="B825">
        <v>1689570</v>
      </c>
      <c r="C825" t="s">
        <v>1319</v>
      </c>
      <c r="D825" t="s">
        <v>808</v>
      </c>
      <c r="E825" t="s">
        <v>19</v>
      </c>
      <c r="F825" t="s">
        <v>12</v>
      </c>
      <c r="G825">
        <v>121560</v>
      </c>
      <c r="H825" s="1">
        <v>45123.000983796293</v>
      </c>
      <c r="I825" t="s">
        <v>158</v>
      </c>
    </row>
    <row r="826" spans="1:9" x14ac:dyDescent="0.45">
      <c r="A826">
        <v>825</v>
      </c>
      <c r="B826">
        <v>1174420</v>
      </c>
      <c r="C826" t="s">
        <v>1320</v>
      </c>
      <c r="D826" t="s">
        <v>28</v>
      </c>
      <c r="E826" t="s">
        <v>19</v>
      </c>
      <c r="F826" t="s">
        <v>12</v>
      </c>
      <c r="G826">
        <v>121500</v>
      </c>
      <c r="H826" s="1">
        <v>45185.042303240742</v>
      </c>
      <c r="I826" t="s">
        <v>1321</v>
      </c>
    </row>
    <row r="827" spans="1:9" x14ac:dyDescent="0.45">
      <c r="A827">
        <v>826</v>
      </c>
      <c r="B827">
        <v>264819</v>
      </c>
      <c r="C827" t="s">
        <v>311</v>
      </c>
      <c r="D827" t="s">
        <v>312</v>
      </c>
      <c r="E827" t="s">
        <v>19</v>
      </c>
      <c r="F827" t="s">
        <v>12</v>
      </c>
      <c r="G827">
        <v>121500</v>
      </c>
      <c r="H827" s="1">
        <v>44959.585972222223</v>
      </c>
      <c r="I827" t="s">
        <v>1322</v>
      </c>
    </row>
    <row r="828" spans="1:9" x14ac:dyDescent="0.45">
      <c r="A828">
        <v>827</v>
      </c>
      <c r="B828">
        <v>1718362</v>
      </c>
      <c r="C828" t="s">
        <v>1323</v>
      </c>
      <c r="D828" t="s">
        <v>1281</v>
      </c>
      <c r="E828" t="s">
        <v>19</v>
      </c>
      <c r="F828" t="s">
        <v>12</v>
      </c>
      <c r="G828">
        <v>121065</v>
      </c>
      <c r="H828" s="1">
        <v>44940.583784722221</v>
      </c>
      <c r="I828" t="s">
        <v>91</v>
      </c>
    </row>
    <row r="829" spans="1:9" x14ac:dyDescent="0.45">
      <c r="A829">
        <v>828</v>
      </c>
      <c r="B829">
        <v>1563839</v>
      </c>
      <c r="C829" t="s">
        <v>9</v>
      </c>
      <c r="D829" t="s">
        <v>1324</v>
      </c>
      <c r="E829" t="s">
        <v>19</v>
      </c>
      <c r="F829" t="s">
        <v>12</v>
      </c>
      <c r="G829">
        <v>121025</v>
      </c>
      <c r="H829" s="1">
        <v>45077.042187500003</v>
      </c>
      <c r="I829" t="s">
        <v>1325</v>
      </c>
    </row>
    <row r="830" spans="1:9" x14ac:dyDescent="0.45">
      <c r="A830">
        <v>829</v>
      </c>
      <c r="B830">
        <v>1364346</v>
      </c>
      <c r="C830" t="s">
        <v>306</v>
      </c>
      <c r="D830" t="s">
        <v>72</v>
      </c>
      <c r="E830" t="s">
        <v>19</v>
      </c>
      <c r="F830" t="s">
        <v>12</v>
      </c>
      <c r="G830">
        <v>120739</v>
      </c>
      <c r="H830" s="1">
        <v>44994.500937500001</v>
      </c>
      <c r="I830" t="s">
        <v>307</v>
      </c>
    </row>
    <row r="831" spans="1:9" x14ac:dyDescent="0.45">
      <c r="A831">
        <v>830</v>
      </c>
      <c r="B831">
        <v>354303</v>
      </c>
      <c r="C831" t="s">
        <v>1326</v>
      </c>
      <c r="D831" t="s">
        <v>1327</v>
      </c>
      <c r="E831" t="s">
        <v>19</v>
      </c>
      <c r="F831" t="s">
        <v>12</v>
      </c>
      <c r="G831">
        <v>120710</v>
      </c>
      <c r="H831" s="1">
        <v>44971.751435185186</v>
      </c>
      <c r="I831" t="s">
        <v>158</v>
      </c>
    </row>
    <row r="832" spans="1:9" x14ac:dyDescent="0.45">
      <c r="A832">
        <v>831</v>
      </c>
      <c r="B832">
        <v>82196</v>
      </c>
      <c r="C832" t="s">
        <v>1328</v>
      </c>
      <c r="D832" t="s">
        <v>1329</v>
      </c>
      <c r="E832" t="s">
        <v>19</v>
      </c>
      <c r="F832" t="s">
        <v>12</v>
      </c>
      <c r="G832">
        <v>120710</v>
      </c>
      <c r="H832" s="1">
        <v>44951.376805555556</v>
      </c>
      <c r="I832" t="s">
        <v>158</v>
      </c>
    </row>
    <row r="833" spans="1:9" x14ac:dyDescent="0.45">
      <c r="A833">
        <v>832</v>
      </c>
      <c r="B833">
        <v>1687879</v>
      </c>
      <c r="C833" t="s">
        <v>1330</v>
      </c>
      <c r="D833" t="s">
        <v>157</v>
      </c>
      <c r="E833" t="s">
        <v>19</v>
      </c>
      <c r="F833" t="s">
        <v>12</v>
      </c>
      <c r="G833">
        <v>120710</v>
      </c>
      <c r="H833" s="1">
        <v>44951.335173611114</v>
      </c>
      <c r="I833" t="s">
        <v>158</v>
      </c>
    </row>
    <row r="834" spans="1:9" x14ac:dyDescent="0.45">
      <c r="A834">
        <v>833</v>
      </c>
      <c r="B834">
        <v>635922</v>
      </c>
      <c r="C834" t="s">
        <v>1331</v>
      </c>
      <c r="D834" t="s">
        <v>1206</v>
      </c>
      <c r="E834" t="s">
        <v>19</v>
      </c>
      <c r="F834" t="s">
        <v>12</v>
      </c>
      <c r="G834">
        <v>120624</v>
      </c>
      <c r="H834" s="1">
        <v>45131.334965277776</v>
      </c>
      <c r="I834" t="s">
        <v>728</v>
      </c>
    </row>
    <row r="835" spans="1:9" x14ac:dyDescent="0.45">
      <c r="A835">
        <v>834</v>
      </c>
      <c r="B835">
        <v>1122921</v>
      </c>
      <c r="C835" t="s">
        <v>9</v>
      </c>
      <c r="D835" t="s">
        <v>1206</v>
      </c>
      <c r="E835" t="s">
        <v>19</v>
      </c>
      <c r="F835" t="s">
        <v>12</v>
      </c>
      <c r="G835">
        <v>120624</v>
      </c>
      <c r="H835" s="1">
        <v>45107.376747685186</v>
      </c>
      <c r="I835" t="s">
        <v>728</v>
      </c>
    </row>
    <row r="836" spans="1:9" x14ac:dyDescent="0.45">
      <c r="A836">
        <v>835</v>
      </c>
      <c r="B836">
        <v>381372</v>
      </c>
      <c r="C836" t="s">
        <v>9</v>
      </c>
      <c r="D836" t="s">
        <v>1332</v>
      </c>
      <c r="E836" t="s">
        <v>19</v>
      </c>
      <c r="F836" t="s">
        <v>12</v>
      </c>
      <c r="G836">
        <v>120040</v>
      </c>
      <c r="H836" s="1">
        <v>45244.416886574072</v>
      </c>
      <c r="I836" t="s">
        <v>897</v>
      </c>
    </row>
    <row r="837" spans="1:9" x14ac:dyDescent="0.45">
      <c r="A837">
        <v>836</v>
      </c>
      <c r="B837">
        <v>374175</v>
      </c>
      <c r="C837" t="s">
        <v>1333</v>
      </c>
      <c r="D837" t="s">
        <v>1332</v>
      </c>
      <c r="E837" t="s">
        <v>19</v>
      </c>
      <c r="F837" t="s">
        <v>12</v>
      </c>
      <c r="G837">
        <v>120040</v>
      </c>
      <c r="H837" s="1">
        <v>45189.375474537039</v>
      </c>
      <c r="I837" t="s">
        <v>897</v>
      </c>
    </row>
    <row r="838" spans="1:9" x14ac:dyDescent="0.45">
      <c r="A838">
        <v>837</v>
      </c>
      <c r="B838">
        <v>1521717</v>
      </c>
      <c r="C838" t="s">
        <v>1334</v>
      </c>
      <c r="D838" t="s">
        <v>1332</v>
      </c>
      <c r="E838" t="s">
        <v>19</v>
      </c>
      <c r="F838" t="s">
        <v>12</v>
      </c>
      <c r="G838">
        <v>120040</v>
      </c>
      <c r="H838" s="1">
        <v>45237.417546296296</v>
      </c>
      <c r="I838" t="s">
        <v>897</v>
      </c>
    </row>
    <row r="839" spans="1:9" x14ac:dyDescent="0.45">
      <c r="A839">
        <v>838</v>
      </c>
      <c r="B839">
        <v>1351297</v>
      </c>
      <c r="C839" t="s">
        <v>1335</v>
      </c>
      <c r="D839" t="s">
        <v>284</v>
      </c>
      <c r="E839" t="s">
        <v>19</v>
      </c>
      <c r="F839" t="s">
        <v>12</v>
      </c>
      <c r="G839">
        <v>120000</v>
      </c>
      <c r="H839" s="1">
        <v>45030.708611111113</v>
      </c>
      <c r="I839" t="s">
        <v>1336</v>
      </c>
    </row>
    <row r="840" spans="1:9" x14ac:dyDescent="0.45">
      <c r="A840">
        <v>839</v>
      </c>
      <c r="B840">
        <v>1538052</v>
      </c>
      <c r="C840" t="s">
        <v>1337</v>
      </c>
      <c r="D840" t="s">
        <v>28</v>
      </c>
      <c r="E840" t="s">
        <v>19</v>
      </c>
      <c r="F840" t="s">
        <v>12</v>
      </c>
      <c r="G840">
        <v>120000</v>
      </c>
      <c r="H840" s="1">
        <v>45197.833912037036</v>
      </c>
      <c r="I840" t="s">
        <v>315</v>
      </c>
    </row>
    <row r="841" spans="1:9" x14ac:dyDescent="0.45">
      <c r="A841">
        <v>840</v>
      </c>
      <c r="B841">
        <v>1191992</v>
      </c>
      <c r="C841" t="s">
        <v>568</v>
      </c>
      <c r="D841" t="s">
        <v>10</v>
      </c>
      <c r="E841" t="s">
        <v>19</v>
      </c>
      <c r="F841" t="s">
        <v>292</v>
      </c>
      <c r="G841">
        <v>120000</v>
      </c>
      <c r="H841" s="1">
        <v>45020.664085648146</v>
      </c>
      <c r="I841" t="s">
        <v>296</v>
      </c>
    </row>
    <row r="842" spans="1:9" x14ac:dyDescent="0.45">
      <c r="A842">
        <v>841</v>
      </c>
      <c r="B842">
        <v>138359</v>
      </c>
      <c r="C842" t="s">
        <v>1338</v>
      </c>
      <c r="D842" t="s">
        <v>157</v>
      </c>
      <c r="E842" t="s">
        <v>19</v>
      </c>
      <c r="F842" t="s">
        <v>12</v>
      </c>
      <c r="G842">
        <v>120000</v>
      </c>
      <c r="H842" s="1">
        <v>45125.54315972222</v>
      </c>
      <c r="I842" t="s">
        <v>1339</v>
      </c>
    </row>
    <row r="843" spans="1:9" x14ac:dyDescent="0.45">
      <c r="A843">
        <v>842</v>
      </c>
      <c r="B843">
        <v>1792182</v>
      </c>
      <c r="C843" t="s">
        <v>1340</v>
      </c>
      <c r="D843" t="s">
        <v>1341</v>
      </c>
      <c r="E843" t="s">
        <v>19</v>
      </c>
      <c r="F843" t="s">
        <v>12</v>
      </c>
      <c r="G843">
        <v>120000</v>
      </c>
      <c r="H843" s="1">
        <v>45186.000115740739</v>
      </c>
      <c r="I843" t="s">
        <v>296</v>
      </c>
    </row>
    <row r="844" spans="1:9" x14ac:dyDescent="0.45">
      <c r="A844">
        <v>843</v>
      </c>
      <c r="B844">
        <v>1187071</v>
      </c>
      <c r="C844" t="s">
        <v>149</v>
      </c>
      <c r="D844" t="s">
        <v>172</v>
      </c>
      <c r="E844" t="s">
        <v>19</v>
      </c>
      <c r="F844" t="s">
        <v>12</v>
      </c>
      <c r="G844">
        <v>120000</v>
      </c>
      <c r="H844" s="1">
        <v>45113.334386574075</v>
      </c>
      <c r="I844" t="s">
        <v>250</v>
      </c>
    </row>
    <row r="845" spans="1:9" x14ac:dyDescent="0.45">
      <c r="A845">
        <v>844</v>
      </c>
      <c r="B845">
        <v>436458</v>
      </c>
      <c r="C845" t="s">
        <v>9</v>
      </c>
      <c r="D845" t="s">
        <v>44</v>
      </c>
      <c r="E845" t="s">
        <v>19</v>
      </c>
      <c r="F845" t="s">
        <v>12</v>
      </c>
      <c r="G845">
        <v>120000</v>
      </c>
      <c r="H845" s="1">
        <v>45259.916701388887</v>
      </c>
      <c r="I845" t="s">
        <v>1342</v>
      </c>
    </row>
    <row r="846" spans="1:9" x14ac:dyDescent="0.45">
      <c r="A846">
        <v>845</v>
      </c>
      <c r="B846">
        <v>312234</v>
      </c>
      <c r="C846" t="s">
        <v>568</v>
      </c>
      <c r="D846" t="s">
        <v>284</v>
      </c>
      <c r="E846" t="s">
        <v>19</v>
      </c>
      <c r="F846" t="s">
        <v>12</v>
      </c>
      <c r="G846">
        <v>120000</v>
      </c>
      <c r="H846" s="1">
        <v>45203.708622685182</v>
      </c>
      <c r="I846" t="s">
        <v>1343</v>
      </c>
    </row>
    <row r="847" spans="1:9" x14ac:dyDescent="0.45">
      <c r="A847">
        <v>846</v>
      </c>
      <c r="B847">
        <v>524013</v>
      </c>
      <c r="C847" t="s">
        <v>9</v>
      </c>
      <c r="D847" t="s">
        <v>1344</v>
      </c>
      <c r="E847" t="s">
        <v>19</v>
      </c>
      <c r="F847" t="s">
        <v>12</v>
      </c>
      <c r="G847">
        <v>120000</v>
      </c>
      <c r="H847" s="1">
        <v>45183.875810185185</v>
      </c>
      <c r="I847" t="s">
        <v>470</v>
      </c>
    </row>
    <row r="848" spans="1:9" x14ac:dyDescent="0.45">
      <c r="A848">
        <v>847</v>
      </c>
      <c r="B848">
        <v>1706100</v>
      </c>
      <c r="C848" t="s">
        <v>598</v>
      </c>
      <c r="D848" t="s">
        <v>1345</v>
      </c>
      <c r="E848" t="s">
        <v>19</v>
      </c>
      <c r="F848" t="s">
        <v>12</v>
      </c>
      <c r="G848">
        <v>120000</v>
      </c>
      <c r="H848" s="1">
        <v>45006.803263888891</v>
      </c>
      <c r="I848" t="s">
        <v>1346</v>
      </c>
    </row>
    <row r="849" spans="1:9" x14ac:dyDescent="0.45">
      <c r="A849">
        <v>848</v>
      </c>
      <c r="B849">
        <v>1444365</v>
      </c>
      <c r="C849" t="s">
        <v>1347</v>
      </c>
      <c r="D849" t="s">
        <v>284</v>
      </c>
      <c r="E849" t="s">
        <v>19</v>
      </c>
      <c r="F849" t="s">
        <v>12</v>
      </c>
      <c r="G849">
        <v>120000</v>
      </c>
      <c r="H849" s="1">
        <v>45251.916701388887</v>
      </c>
      <c r="I849" t="s">
        <v>1348</v>
      </c>
    </row>
    <row r="850" spans="1:9" x14ac:dyDescent="0.45">
      <c r="A850">
        <v>849</v>
      </c>
      <c r="B850">
        <v>47853</v>
      </c>
      <c r="C850" t="s">
        <v>568</v>
      </c>
      <c r="D850" t="s">
        <v>26</v>
      </c>
      <c r="E850" t="s">
        <v>19</v>
      </c>
      <c r="F850" t="s">
        <v>12</v>
      </c>
      <c r="G850">
        <v>120000</v>
      </c>
      <c r="H850" s="1">
        <v>45159.919791666667</v>
      </c>
      <c r="I850" t="s">
        <v>360</v>
      </c>
    </row>
    <row r="851" spans="1:9" x14ac:dyDescent="0.45">
      <c r="A851">
        <v>850</v>
      </c>
      <c r="B851">
        <v>1813730</v>
      </c>
      <c r="C851" t="s">
        <v>9</v>
      </c>
      <c r="D851" t="s">
        <v>1349</v>
      </c>
      <c r="E851" t="s">
        <v>19</v>
      </c>
      <c r="F851" t="s">
        <v>12</v>
      </c>
      <c r="G851">
        <v>120000</v>
      </c>
      <c r="H851" s="1">
        <v>45058.835150462961</v>
      </c>
      <c r="I851" t="s">
        <v>1350</v>
      </c>
    </row>
    <row r="852" spans="1:9" x14ac:dyDescent="0.45">
      <c r="A852">
        <v>851</v>
      </c>
      <c r="B852">
        <v>1749783</v>
      </c>
      <c r="C852" t="s">
        <v>568</v>
      </c>
      <c r="D852" t="s">
        <v>867</v>
      </c>
      <c r="E852" t="s">
        <v>19</v>
      </c>
      <c r="F852" t="s">
        <v>12</v>
      </c>
      <c r="G852">
        <v>120000</v>
      </c>
      <c r="H852" s="1">
        <v>45062.708749999998</v>
      </c>
      <c r="I852" t="s">
        <v>1351</v>
      </c>
    </row>
    <row r="853" spans="1:9" x14ac:dyDescent="0.45">
      <c r="A853">
        <v>852</v>
      </c>
      <c r="B853">
        <v>1789275</v>
      </c>
      <c r="C853" t="s">
        <v>9</v>
      </c>
      <c r="D853" t="s">
        <v>44</v>
      </c>
      <c r="E853" t="s">
        <v>19</v>
      </c>
      <c r="F853" t="s">
        <v>12</v>
      </c>
      <c r="G853">
        <v>120000</v>
      </c>
      <c r="H853" s="1">
        <v>45212.541666666664</v>
      </c>
      <c r="I853" t="s">
        <v>742</v>
      </c>
    </row>
    <row r="854" spans="1:9" x14ac:dyDescent="0.45">
      <c r="A854">
        <v>853</v>
      </c>
      <c r="B854">
        <v>1159385</v>
      </c>
      <c r="C854" t="s">
        <v>9</v>
      </c>
      <c r="D854" t="s">
        <v>1352</v>
      </c>
      <c r="E854" t="s">
        <v>19</v>
      </c>
      <c r="F854" t="s">
        <v>12</v>
      </c>
      <c r="G854">
        <v>120000</v>
      </c>
      <c r="H854" s="1">
        <v>45001.022233796299</v>
      </c>
      <c r="I854" t="s">
        <v>742</v>
      </c>
    </row>
    <row r="855" spans="1:9" x14ac:dyDescent="0.45">
      <c r="A855">
        <v>854</v>
      </c>
      <c r="B855">
        <v>1429370</v>
      </c>
      <c r="C855" t="s">
        <v>9</v>
      </c>
      <c r="D855" t="s">
        <v>565</v>
      </c>
      <c r="E855" t="s">
        <v>19</v>
      </c>
      <c r="F855" t="s">
        <v>12</v>
      </c>
      <c r="G855">
        <v>120000</v>
      </c>
      <c r="H855" s="1">
        <v>45124.75105324074</v>
      </c>
      <c r="I855" t="s">
        <v>1353</v>
      </c>
    </row>
    <row r="856" spans="1:9" x14ac:dyDescent="0.45">
      <c r="A856">
        <v>855</v>
      </c>
      <c r="B856">
        <v>455164</v>
      </c>
      <c r="C856" t="s">
        <v>1354</v>
      </c>
      <c r="D856" t="s">
        <v>172</v>
      </c>
      <c r="E856" t="s">
        <v>19</v>
      </c>
      <c r="F856" t="s">
        <v>12</v>
      </c>
      <c r="G856">
        <v>120000</v>
      </c>
      <c r="H856" s="1">
        <v>45001.626550925925</v>
      </c>
      <c r="I856" t="s">
        <v>1355</v>
      </c>
    </row>
    <row r="857" spans="1:9" x14ac:dyDescent="0.45">
      <c r="A857">
        <v>856</v>
      </c>
      <c r="B857">
        <v>84726</v>
      </c>
      <c r="C857" t="s">
        <v>1356</v>
      </c>
      <c r="D857" t="s">
        <v>62</v>
      </c>
      <c r="E857" t="s">
        <v>147</v>
      </c>
      <c r="F857" t="s">
        <v>12</v>
      </c>
      <c r="G857">
        <v>120000</v>
      </c>
      <c r="H857" s="1">
        <v>45220.626481481479</v>
      </c>
      <c r="I857" t="s">
        <v>470</v>
      </c>
    </row>
    <row r="858" spans="1:9" x14ac:dyDescent="0.45">
      <c r="A858">
        <v>857</v>
      </c>
      <c r="B858">
        <v>1152432</v>
      </c>
      <c r="C858" t="s">
        <v>1205</v>
      </c>
      <c r="D858" t="s">
        <v>565</v>
      </c>
      <c r="E858" t="s">
        <v>19</v>
      </c>
      <c r="F858" t="s">
        <v>12</v>
      </c>
      <c r="G858">
        <v>120000</v>
      </c>
      <c r="H858" s="1">
        <v>45138.875625000001</v>
      </c>
      <c r="I858" t="s">
        <v>1357</v>
      </c>
    </row>
    <row r="859" spans="1:9" x14ac:dyDescent="0.45">
      <c r="A859">
        <v>858</v>
      </c>
      <c r="B859">
        <v>1741237</v>
      </c>
      <c r="C859" t="s">
        <v>655</v>
      </c>
      <c r="D859" t="s">
        <v>586</v>
      </c>
      <c r="E859" t="s">
        <v>19</v>
      </c>
      <c r="F859" t="s">
        <v>12</v>
      </c>
      <c r="G859">
        <v>120000</v>
      </c>
      <c r="H859" s="1">
        <v>45275.666689814818</v>
      </c>
      <c r="I859" t="s">
        <v>1358</v>
      </c>
    </row>
    <row r="860" spans="1:9" x14ac:dyDescent="0.45">
      <c r="A860">
        <v>859</v>
      </c>
      <c r="B860">
        <v>600487</v>
      </c>
      <c r="C860" t="s">
        <v>423</v>
      </c>
      <c r="D860" t="s">
        <v>256</v>
      </c>
      <c r="E860" t="s">
        <v>19</v>
      </c>
      <c r="F860" t="s">
        <v>12</v>
      </c>
      <c r="G860">
        <v>120000</v>
      </c>
      <c r="H860" s="1">
        <v>45012.75236111111</v>
      </c>
      <c r="I860" t="s">
        <v>1359</v>
      </c>
    </row>
    <row r="861" spans="1:9" x14ac:dyDescent="0.45">
      <c r="A861">
        <v>860</v>
      </c>
      <c r="B861">
        <v>830874</v>
      </c>
      <c r="C861" t="s">
        <v>9</v>
      </c>
      <c r="D861" t="s">
        <v>284</v>
      </c>
      <c r="E861" t="s">
        <v>19</v>
      </c>
      <c r="F861" t="s">
        <v>12</v>
      </c>
      <c r="G861">
        <v>120000</v>
      </c>
      <c r="H861" s="1">
        <v>45006.553194444445</v>
      </c>
      <c r="I861" t="s">
        <v>776</v>
      </c>
    </row>
    <row r="862" spans="1:9" x14ac:dyDescent="0.45">
      <c r="A862">
        <v>861</v>
      </c>
      <c r="B862">
        <v>69965</v>
      </c>
      <c r="C862" t="s">
        <v>1360</v>
      </c>
      <c r="D862" t="s">
        <v>1361</v>
      </c>
      <c r="E862" t="s">
        <v>19</v>
      </c>
      <c r="F862" t="s">
        <v>12</v>
      </c>
      <c r="G862">
        <v>120000</v>
      </c>
      <c r="H862" s="1">
        <v>45019.874965277777</v>
      </c>
      <c r="I862" t="s">
        <v>296</v>
      </c>
    </row>
    <row r="863" spans="1:9" x14ac:dyDescent="0.45">
      <c r="A863">
        <v>862</v>
      </c>
      <c r="B863">
        <v>419054</v>
      </c>
      <c r="C863" t="s">
        <v>1362</v>
      </c>
      <c r="D863" t="s">
        <v>150</v>
      </c>
      <c r="E863" t="s">
        <v>19</v>
      </c>
      <c r="F863" t="s">
        <v>12</v>
      </c>
      <c r="G863">
        <v>120000</v>
      </c>
      <c r="H863" s="1">
        <v>45055.624976851854</v>
      </c>
      <c r="I863" t="s">
        <v>360</v>
      </c>
    </row>
    <row r="864" spans="1:9" x14ac:dyDescent="0.45">
      <c r="A864">
        <v>863</v>
      </c>
      <c r="B864">
        <v>717908</v>
      </c>
      <c r="C864" t="s">
        <v>1363</v>
      </c>
      <c r="D864" t="s">
        <v>1344</v>
      </c>
      <c r="E864" t="s">
        <v>19</v>
      </c>
      <c r="F864" t="s">
        <v>12</v>
      </c>
      <c r="G864">
        <v>120000</v>
      </c>
      <c r="H864" s="1">
        <v>45187.667754629627</v>
      </c>
      <c r="I864" t="s">
        <v>470</v>
      </c>
    </row>
    <row r="865" spans="1:9" x14ac:dyDescent="0.45">
      <c r="A865">
        <v>864</v>
      </c>
      <c r="B865">
        <v>998378</v>
      </c>
      <c r="C865" t="s">
        <v>1364</v>
      </c>
      <c r="D865" t="s">
        <v>1365</v>
      </c>
      <c r="E865" t="s">
        <v>19</v>
      </c>
      <c r="F865" t="s">
        <v>12</v>
      </c>
      <c r="G865">
        <v>120000</v>
      </c>
      <c r="H865" s="1">
        <v>45125.542650462965</v>
      </c>
      <c r="I865" t="s">
        <v>1339</v>
      </c>
    </row>
    <row r="866" spans="1:9" x14ac:dyDescent="0.45">
      <c r="A866">
        <v>865</v>
      </c>
      <c r="B866">
        <v>1322017</v>
      </c>
      <c r="C866" t="s">
        <v>1366</v>
      </c>
      <c r="D866" t="s">
        <v>1367</v>
      </c>
      <c r="E866" t="s">
        <v>19</v>
      </c>
      <c r="F866" t="s">
        <v>12</v>
      </c>
      <c r="G866">
        <v>120000</v>
      </c>
      <c r="H866" s="1">
        <v>44971.0002662037</v>
      </c>
      <c r="I866" t="s">
        <v>294</v>
      </c>
    </row>
    <row r="867" spans="1:9" x14ac:dyDescent="0.45">
      <c r="A867">
        <v>866</v>
      </c>
      <c r="B867">
        <v>236172</v>
      </c>
      <c r="C867" t="s">
        <v>1368</v>
      </c>
      <c r="D867" t="s">
        <v>10</v>
      </c>
      <c r="E867" t="s">
        <v>19</v>
      </c>
      <c r="F867" t="s">
        <v>12</v>
      </c>
      <c r="G867">
        <v>120000</v>
      </c>
      <c r="H867" s="1">
        <v>45234.375115740739</v>
      </c>
      <c r="I867" t="s">
        <v>178</v>
      </c>
    </row>
    <row r="868" spans="1:9" x14ac:dyDescent="0.45">
      <c r="A868">
        <v>867</v>
      </c>
      <c r="B868">
        <v>182391</v>
      </c>
      <c r="C868" t="s">
        <v>1369</v>
      </c>
      <c r="D868" t="s">
        <v>782</v>
      </c>
      <c r="E868" t="s">
        <v>19</v>
      </c>
      <c r="F868" t="s">
        <v>12</v>
      </c>
      <c r="G868">
        <v>120000</v>
      </c>
      <c r="H868" s="1">
        <v>45125.543055555558</v>
      </c>
      <c r="I868" t="s">
        <v>1339</v>
      </c>
    </row>
    <row r="869" spans="1:9" x14ac:dyDescent="0.45">
      <c r="A869">
        <v>868</v>
      </c>
      <c r="B869">
        <v>1254336</v>
      </c>
      <c r="C869" t="s">
        <v>1370</v>
      </c>
      <c r="D869" t="s">
        <v>44</v>
      </c>
      <c r="E869" t="s">
        <v>19</v>
      </c>
      <c r="F869" t="s">
        <v>12</v>
      </c>
      <c r="G869">
        <v>120000</v>
      </c>
      <c r="H869" s="1">
        <v>45108.333333333336</v>
      </c>
      <c r="I869" t="s">
        <v>315</v>
      </c>
    </row>
    <row r="870" spans="1:9" x14ac:dyDescent="0.45">
      <c r="A870">
        <v>869</v>
      </c>
      <c r="B870">
        <v>157551</v>
      </c>
      <c r="C870" t="s">
        <v>539</v>
      </c>
      <c r="D870" t="s">
        <v>485</v>
      </c>
      <c r="E870" t="s">
        <v>19</v>
      </c>
      <c r="F870" t="s">
        <v>12</v>
      </c>
      <c r="G870">
        <v>120000</v>
      </c>
      <c r="H870" s="1">
        <v>44935.903368055559</v>
      </c>
      <c r="I870" t="s">
        <v>1371</v>
      </c>
    </row>
    <row r="871" spans="1:9" x14ac:dyDescent="0.45">
      <c r="A871">
        <v>870</v>
      </c>
      <c r="B871">
        <v>587198</v>
      </c>
      <c r="C871" t="s">
        <v>311</v>
      </c>
      <c r="D871" t="s">
        <v>10</v>
      </c>
      <c r="E871" t="s">
        <v>436</v>
      </c>
      <c r="F871" t="s">
        <v>12</v>
      </c>
      <c r="G871">
        <v>120000</v>
      </c>
      <c r="H871" s="1">
        <v>45125.274513888886</v>
      </c>
      <c r="I871" t="s">
        <v>294</v>
      </c>
    </row>
    <row r="872" spans="1:9" x14ac:dyDescent="0.45">
      <c r="A872">
        <v>871</v>
      </c>
      <c r="B872">
        <v>999820</v>
      </c>
      <c r="C872" t="s">
        <v>1372</v>
      </c>
      <c r="D872" t="s">
        <v>10</v>
      </c>
      <c r="E872" t="s">
        <v>19</v>
      </c>
      <c r="F872" t="s">
        <v>12</v>
      </c>
      <c r="G872">
        <v>120000</v>
      </c>
      <c r="H872" s="1">
        <v>45259.666701388887</v>
      </c>
      <c r="I872" t="s">
        <v>1373</v>
      </c>
    </row>
    <row r="873" spans="1:9" x14ac:dyDescent="0.45">
      <c r="A873">
        <v>872</v>
      </c>
      <c r="B873">
        <v>229791</v>
      </c>
      <c r="C873" t="s">
        <v>1374</v>
      </c>
      <c r="D873" t="s">
        <v>41</v>
      </c>
      <c r="E873" t="s">
        <v>19</v>
      </c>
      <c r="F873" t="s">
        <v>12</v>
      </c>
      <c r="G873">
        <v>120000</v>
      </c>
      <c r="H873" s="1">
        <v>45244.428530092591</v>
      </c>
      <c r="I873" t="s">
        <v>742</v>
      </c>
    </row>
    <row r="874" spans="1:9" x14ac:dyDescent="0.45">
      <c r="A874">
        <v>873</v>
      </c>
      <c r="B874">
        <v>1611348</v>
      </c>
      <c r="C874" t="s">
        <v>1375</v>
      </c>
      <c r="D874" t="s">
        <v>10</v>
      </c>
      <c r="E874" t="s">
        <v>19</v>
      </c>
      <c r="F874" t="s">
        <v>12</v>
      </c>
      <c r="G874">
        <v>120000</v>
      </c>
      <c r="H874" s="1">
        <v>45033.958298611113</v>
      </c>
      <c r="I874" t="s">
        <v>1376</v>
      </c>
    </row>
    <row r="875" spans="1:9" x14ac:dyDescent="0.45">
      <c r="A875">
        <v>874</v>
      </c>
      <c r="B875">
        <v>946582</v>
      </c>
      <c r="C875" t="s">
        <v>1377</v>
      </c>
      <c r="D875" t="s">
        <v>10</v>
      </c>
      <c r="E875" t="s">
        <v>19</v>
      </c>
      <c r="F875" t="s">
        <v>12</v>
      </c>
      <c r="G875">
        <v>120000</v>
      </c>
      <c r="H875" s="1">
        <v>45187.986550925925</v>
      </c>
      <c r="I875" t="s">
        <v>742</v>
      </c>
    </row>
    <row r="876" spans="1:9" x14ac:dyDescent="0.45">
      <c r="A876">
        <v>875</v>
      </c>
      <c r="B876">
        <v>639523</v>
      </c>
      <c r="C876" t="s">
        <v>1378</v>
      </c>
      <c r="D876" t="s">
        <v>1379</v>
      </c>
      <c r="E876" t="s">
        <v>19</v>
      </c>
      <c r="F876" t="s">
        <v>12</v>
      </c>
      <c r="G876">
        <v>120000</v>
      </c>
      <c r="H876" s="1">
        <v>45038.041875000003</v>
      </c>
      <c r="I876" t="s">
        <v>742</v>
      </c>
    </row>
    <row r="877" spans="1:9" x14ac:dyDescent="0.45">
      <c r="A877">
        <v>876</v>
      </c>
      <c r="B877">
        <v>312210</v>
      </c>
      <c r="C877" t="s">
        <v>9</v>
      </c>
      <c r="D877" t="s">
        <v>1380</v>
      </c>
      <c r="E877" t="s">
        <v>19</v>
      </c>
      <c r="F877" t="s">
        <v>12</v>
      </c>
      <c r="G877">
        <v>120000</v>
      </c>
      <c r="H877" s="1">
        <v>45244.500416666669</v>
      </c>
      <c r="I877" t="s">
        <v>250</v>
      </c>
    </row>
    <row r="878" spans="1:9" x14ac:dyDescent="0.45">
      <c r="A878">
        <v>877</v>
      </c>
      <c r="B878">
        <v>152783</v>
      </c>
      <c r="C878" t="s">
        <v>1381</v>
      </c>
      <c r="D878" t="s">
        <v>26</v>
      </c>
      <c r="E878" t="s">
        <v>19</v>
      </c>
      <c r="F878" t="s">
        <v>12</v>
      </c>
      <c r="G878">
        <v>120000</v>
      </c>
      <c r="H878" s="1">
        <v>45125.513310185182</v>
      </c>
      <c r="I878" t="s">
        <v>1339</v>
      </c>
    </row>
    <row r="879" spans="1:9" x14ac:dyDescent="0.45">
      <c r="A879">
        <v>878</v>
      </c>
      <c r="B879">
        <v>270428</v>
      </c>
      <c r="C879" t="s">
        <v>1382</v>
      </c>
      <c r="D879" t="s">
        <v>41</v>
      </c>
      <c r="E879" t="s">
        <v>19</v>
      </c>
      <c r="F879" t="s">
        <v>12</v>
      </c>
      <c r="G879">
        <v>120000</v>
      </c>
      <c r="H879" s="1">
        <v>45167.177152777775</v>
      </c>
      <c r="I879" t="s">
        <v>913</v>
      </c>
    </row>
    <row r="880" spans="1:9" x14ac:dyDescent="0.45">
      <c r="A880">
        <v>879</v>
      </c>
      <c r="B880">
        <v>1132443</v>
      </c>
      <c r="C880" t="s">
        <v>1383</v>
      </c>
      <c r="D880" t="s">
        <v>10</v>
      </c>
      <c r="E880" t="s">
        <v>19</v>
      </c>
      <c r="F880" t="s">
        <v>12</v>
      </c>
      <c r="G880">
        <v>119908</v>
      </c>
      <c r="H880" s="1">
        <v>45097.667013888888</v>
      </c>
      <c r="I880" t="s">
        <v>1384</v>
      </c>
    </row>
    <row r="881" spans="1:9" x14ac:dyDescent="0.45">
      <c r="A881">
        <v>880</v>
      </c>
      <c r="B881">
        <v>766821</v>
      </c>
      <c r="C881" t="s">
        <v>1385</v>
      </c>
      <c r="D881" t="s">
        <v>508</v>
      </c>
      <c r="E881" t="s">
        <v>19</v>
      </c>
      <c r="F881" t="s">
        <v>12</v>
      </c>
      <c r="G881">
        <v>119908</v>
      </c>
      <c r="H881" s="1">
        <v>45010.458310185182</v>
      </c>
      <c r="I881" t="s">
        <v>1386</v>
      </c>
    </row>
    <row r="882" spans="1:9" x14ac:dyDescent="0.45">
      <c r="A882">
        <v>881</v>
      </c>
      <c r="B882">
        <v>1075856</v>
      </c>
      <c r="C882" t="s">
        <v>1387</v>
      </c>
      <c r="D882" t="s">
        <v>243</v>
      </c>
      <c r="E882" t="s">
        <v>19</v>
      </c>
      <c r="F882" t="s">
        <v>52</v>
      </c>
      <c r="G882">
        <v>119550</v>
      </c>
      <c r="H882" s="1">
        <v>45289.041689814818</v>
      </c>
      <c r="I882" t="s">
        <v>509</v>
      </c>
    </row>
    <row r="883" spans="1:9" x14ac:dyDescent="0.45">
      <c r="A883">
        <v>882</v>
      </c>
      <c r="B883">
        <v>1287723</v>
      </c>
      <c r="C883" t="s">
        <v>1388</v>
      </c>
      <c r="D883" t="s">
        <v>1389</v>
      </c>
      <c r="E883" t="s">
        <v>19</v>
      </c>
      <c r="F883" t="s">
        <v>52</v>
      </c>
      <c r="G883">
        <v>119550</v>
      </c>
      <c r="H883" s="1">
        <v>45266.000208333331</v>
      </c>
      <c r="I883" t="s">
        <v>509</v>
      </c>
    </row>
    <row r="884" spans="1:9" x14ac:dyDescent="0.45">
      <c r="A884">
        <v>883</v>
      </c>
      <c r="B884">
        <v>70981</v>
      </c>
      <c r="C884" t="s">
        <v>1390</v>
      </c>
      <c r="D884" t="s">
        <v>19</v>
      </c>
      <c r="E884" t="s">
        <v>19</v>
      </c>
      <c r="F884" t="s">
        <v>52</v>
      </c>
      <c r="G884">
        <v>119550</v>
      </c>
      <c r="H884" s="1">
        <v>45250.502754629626</v>
      </c>
      <c r="I884" t="s">
        <v>509</v>
      </c>
    </row>
    <row r="885" spans="1:9" x14ac:dyDescent="0.45">
      <c r="A885">
        <v>884</v>
      </c>
      <c r="B885">
        <v>619149</v>
      </c>
      <c r="C885" t="s">
        <v>1391</v>
      </c>
      <c r="D885" t="s">
        <v>284</v>
      </c>
      <c r="E885" t="s">
        <v>19</v>
      </c>
      <c r="F885" t="s">
        <v>12</v>
      </c>
      <c r="G885">
        <v>119550</v>
      </c>
      <c r="H885" s="1">
        <v>45101.094965277778</v>
      </c>
      <c r="I885" t="s">
        <v>509</v>
      </c>
    </row>
    <row r="886" spans="1:9" x14ac:dyDescent="0.45">
      <c r="A886">
        <v>885</v>
      </c>
      <c r="B886">
        <v>1755811</v>
      </c>
      <c r="C886" t="s">
        <v>1390</v>
      </c>
      <c r="D886" t="s">
        <v>88</v>
      </c>
      <c r="E886" t="s">
        <v>19</v>
      </c>
      <c r="F886" t="s">
        <v>52</v>
      </c>
      <c r="G886">
        <v>119550</v>
      </c>
      <c r="H886" s="1">
        <v>45252.500231481485</v>
      </c>
      <c r="I886" t="s">
        <v>1392</v>
      </c>
    </row>
    <row r="887" spans="1:9" x14ac:dyDescent="0.45">
      <c r="A887">
        <v>886</v>
      </c>
      <c r="B887">
        <v>75438</v>
      </c>
      <c r="C887" t="s">
        <v>1393</v>
      </c>
      <c r="D887" t="s">
        <v>338</v>
      </c>
      <c r="E887" t="s">
        <v>339</v>
      </c>
      <c r="F887" t="s">
        <v>12</v>
      </c>
      <c r="G887">
        <v>119459.5</v>
      </c>
      <c r="H887" s="1">
        <v>45195.677858796298</v>
      </c>
      <c r="I887" t="s">
        <v>340</v>
      </c>
    </row>
    <row r="888" spans="1:9" x14ac:dyDescent="0.45">
      <c r="A888">
        <v>887</v>
      </c>
      <c r="B888">
        <v>1127267</v>
      </c>
      <c r="C888" t="s">
        <v>9</v>
      </c>
      <c r="D888" t="s">
        <v>1206</v>
      </c>
      <c r="E888" t="s">
        <v>19</v>
      </c>
      <c r="F888" t="s">
        <v>12</v>
      </c>
      <c r="G888">
        <v>119328.5</v>
      </c>
      <c r="H888" s="1">
        <v>45099.334803240738</v>
      </c>
      <c r="I888" t="s">
        <v>1394</v>
      </c>
    </row>
    <row r="889" spans="1:9" x14ac:dyDescent="0.45">
      <c r="A889">
        <v>888</v>
      </c>
      <c r="B889">
        <v>942462</v>
      </c>
      <c r="C889" t="s">
        <v>245</v>
      </c>
      <c r="D889" t="s">
        <v>88</v>
      </c>
      <c r="E889" t="s">
        <v>19</v>
      </c>
      <c r="F889" t="s">
        <v>12</v>
      </c>
      <c r="G889">
        <v>119268</v>
      </c>
      <c r="H889" s="1">
        <v>45273.750127314815</v>
      </c>
      <c r="I889" t="s">
        <v>704</v>
      </c>
    </row>
    <row r="890" spans="1:9" x14ac:dyDescent="0.45">
      <c r="A890">
        <v>889</v>
      </c>
      <c r="B890">
        <v>325402</v>
      </c>
      <c r="C890" t="s">
        <v>1395</v>
      </c>
      <c r="D890" t="s">
        <v>11</v>
      </c>
      <c r="E890" t="s">
        <v>11</v>
      </c>
      <c r="F890" t="s">
        <v>12</v>
      </c>
      <c r="G890">
        <v>119250</v>
      </c>
      <c r="H890" s="1">
        <v>45251.549837962964</v>
      </c>
      <c r="I890" t="s">
        <v>187</v>
      </c>
    </row>
    <row r="891" spans="1:9" x14ac:dyDescent="0.45">
      <c r="A891">
        <v>890</v>
      </c>
      <c r="B891">
        <v>446029</v>
      </c>
      <c r="C891" t="s">
        <v>1396</v>
      </c>
      <c r="D891" t="s">
        <v>10</v>
      </c>
      <c r="E891" t="s">
        <v>19</v>
      </c>
      <c r="F891" t="s">
        <v>12</v>
      </c>
      <c r="G891">
        <v>119200</v>
      </c>
      <c r="H891" s="1">
        <v>45086.333599537036</v>
      </c>
      <c r="I891" t="s">
        <v>1397</v>
      </c>
    </row>
    <row r="892" spans="1:9" x14ac:dyDescent="0.45">
      <c r="A892">
        <v>891</v>
      </c>
      <c r="B892">
        <v>554946</v>
      </c>
      <c r="C892" t="s">
        <v>1396</v>
      </c>
      <c r="D892" t="s">
        <v>1398</v>
      </c>
      <c r="E892" t="s">
        <v>19</v>
      </c>
      <c r="F892" t="s">
        <v>12</v>
      </c>
      <c r="G892">
        <v>119200</v>
      </c>
      <c r="H892" s="1">
        <v>45086.833414351851</v>
      </c>
      <c r="I892" t="s">
        <v>1397</v>
      </c>
    </row>
    <row r="893" spans="1:9" x14ac:dyDescent="0.45">
      <c r="A893">
        <v>892</v>
      </c>
      <c r="B893">
        <v>876656</v>
      </c>
      <c r="C893" t="s">
        <v>9</v>
      </c>
      <c r="D893" t="s">
        <v>10</v>
      </c>
      <c r="E893" t="s">
        <v>19</v>
      </c>
      <c r="F893" t="s">
        <v>12</v>
      </c>
      <c r="G893">
        <v>119200</v>
      </c>
      <c r="H893" s="1">
        <v>45010.333275462966</v>
      </c>
      <c r="I893" t="s">
        <v>1397</v>
      </c>
    </row>
    <row r="894" spans="1:9" x14ac:dyDescent="0.45">
      <c r="A894">
        <v>893</v>
      </c>
      <c r="B894">
        <v>432640</v>
      </c>
      <c r="C894" t="s">
        <v>1399</v>
      </c>
      <c r="D894" t="s">
        <v>542</v>
      </c>
      <c r="E894" t="s">
        <v>19</v>
      </c>
      <c r="F894" t="s">
        <v>12</v>
      </c>
      <c r="G894">
        <v>119150</v>
      </c>
      <c r="H894" s="1">
        <v>45058.626111111109</v>
      </c>
      <c r="I894" t="s">
        <v>1400</v>
      </c>
    </row>
    <row r="895" spans="1:9" x14ac:dyDescent="0.45">
      <c r="A895">
        <v>894</v>
      </c>
      <c r="B895">
        <v>1625162</v>
      </c>
      <c r="C895" t="s">
        <v>1399</v>
      </c>
      <c r="D895" t="s">
        <v>542</v>
      </c>
      <c r="E895" t="s">
        <v>19</v>
      </c>
      <c r="F895" t="s">
        <v>12</v>
      </c>
      <c r="G895">
        <v>119150</v>
      </c>
      <c r="H895" s="1">
        <v>45080.417442129627</v>
      </c>
      <c r="I895" t="s">
        <v>1401</v>
      </c>
    </row>
    <row r="896" spans="1:9" x14ac:dyDescent="0.45">
      <c r="A896">
        <v>895</v>
      </c>
      <c r="B896">
        <v>751202</v>
      </c>
      <c r="C896" t="s">
        <v>448</v>
      </c>
      <c r="D896" t="s">
        <v>1402</v>
      </c>
      <c r="E896" t="s">
        <v>19</v>
      </c>
      <c r="F896" t="s">
        <v>12</v>
      </c>
      <c r="G896">
        <v>119040</v>
      </c>
      <c r="H896" s="1">
        <v>45146.626145833332</v>
      </c>
      <c r="I896" t="s">
        <v>1403</v>
      </c>
    </row>
    <row r="897" spans="1:9" x14ac:dyDescent="0.45">
      <c r="A897">
        <v>896</v>
      </c>
      <c r="B897">
        <v>174331</v>
      </c>
      <c r="C897" t="s">
        <v>1404</v>
      </c>
      <c r="D897" t="s">
        <v>376</v>
      </c>
      <c r="E897" t="s">
        <v>358</v>
      </c>
      <c r="F897" t="s">
        <v>12</v>
      </c>
      <c r="G897">
        <v>119009</v>
      </c>
      <c r="H897" s="1">
        <v>45201.902187500003</v>
      </c>
      <c r="I897" t="s">
        <v>1405</v>
      </c>
    </row>
    <row r="898" spans="1:9" x14ac:dyDescent="0.45">
      <c r="A898">
        <v>897</v>
      </c>
      <c r="B898">
        <v>63654</v>
      </c>
      <c r="C898" t="s">
        <v>1406</v>
      </c>
      <c r="D898" t="s">
        <v>246</v>
      </c>
      <c r="E898" t="s">
        <v>19</v>
      </c>
      <c r="F898" t="s">
        <v>12</v>
      </c>
      <c r="G898">
        <v>119000</v>
      </c>
      <c r="H898" s="1">
        <v>45206.291747685187</v>
      </c>
      <c r="I898" t="s">
        <v>1407</v>
      </c>
    </row>
    <row r="899" spans="1:9" x14ac:dyDescent="0.45">
      <c r="A899">
        <v>898</v>
      </c>
      <c r="B899">
        <v>44226</v>
      </c>
      <c r="C899" t="s">
        <v>1408</v>
      </c>
      <c r="D899" t="s">
        <v>172</v>
      </c>
      <c r="E899" t="s">
        <v>19</v>
      </c>
      <c r="F899" t="s">
        <v>12</v>
      </c>
      <c r="G899">
        <v>118965</v>
      </c>
      <c r="H899" s="1">
        <v>45146.669409722221</v>
      </c>
      <c r="I899" t="s">
        <v>1409</v>
      </c>
    </row>
    <row r="900" spans="1:9" x14ac:dyDescent="0.45">
      <c r="A900">
        <v>899</v>
      </c>
      <c r="B900">
        <v>1492931</v>
      </c>
      <c r="C900" t="s">
        <v>1408</v>
      </c>
      <c r="D900" t="s">
        <v>172</v>
      </c>
      <c r="E900" t="s">
        <v>147</v>
      </c>
      <c r="F900" t="s">
        <v>12</v>
      </c>
      <c r="G900">
        <v>118965</v>
      </c>
      <c r="H900" s="1">
        <v>45106.101458333331</v>
      </c>
      <c r="I900" t="s">
        <v>1409</v>
      </c>
    </row>
    <row r="901" spans="1:9" x14ac:dyDescent="0.45">
      <c r="A901">
        <v>900</v>
      </c>
      <c r="B901">
        <v>1786626</v>
      </c>
      <c r="C901" t="s">
        <v>1410</v>
      </c>
      <c r="D901" t="s">
        <v>500</v>
      </c>
      <c r="E901" t="s">
        <v>500</v>
      </c>
      <c r="F901" t="s">
        <v>12</v>
      </c>
      <c r="G901">
        <v>118640</v>
      </c>
      <c r="H901" s="1">
        <v>45275.485590277778</v>
      </c>
      <c r="I901" t="s">
        <v>1411</v>
      </c>
    </row>
    <row r="902" spans="1:9" x14ac:dyDescent="0.45">
      <c r="A902">
        <v>901</v>
      </c>
      <c r="B902">
        <v>590012</v>
      </c>
      <c r="C902" t="s">
        <v>1205</v>
      </c>
      <c r="D902" t="s">
        <v>1412</v>
      </c>
      <c r="E902" t="s">
        <v>1413</v>
      </c>
      <c r="F902" t="s">
        <v>12</v>
      </c>
      <c r="G902">
        <v>118640</v>
      </c>
      <c r="H902" s="1">
        <v>45274.476307870369</v>
      </c>
      <c r="I902" t="s">
        <v>1414</v>
      </c>
    </row>
    <row r="903" spans="1:9" x14ac:dyDescent="0.45">
      <c r="A903">
        <v>902</v>
      </c>
      <c r="B903">
        <v>1024135</v>
      </c>
      <c r="C903" t="s">
        <v>1415</v>
      </c>
      <c r="D903" t="s">
        <v>150</v>
      </c>
      <c r="E903" t="s">
        <v>214</v>
      </c>
      <c r="F903" t="s">
        <v>12</v>
      </c>
      <c r="G903">
        <v>118640</v>
      </c>
      <c r="H903" s="1">
        <v>45260.493287037039</v>
      </c>
      <c r="I903" t="s">
        <v>1416</v>
      </c>
    </row>
    <row r="904" spans="1:9" x14ac:dyDescent="0.45">
      <c r="A904">
        <v>903</v>
      </c>
      <c r="B904">
        <v>475135</v>
      </c>
      <c r="C904" t="s">
        <v>1417</v>
      </c>
      <c r="D904" t="s">
        <v>334</v>
      </c>
      <c r="E904" t="s">
        <v>335</v>
      </c>
      <c r="F904" t="s">
        <v>12</v>
      </c>
      <c r="G904">
        <v>118640</v>
      </c>
      <c r="H904" s="1">
        <v>45231.467974537038</v>
      </c>
      <c r="I904" t="s">
        <v>1418</v>
      </c>
    </row>
    <row r="905" spans="1:9" x14ac:dyDescent="0.45">
      <c r="A905">
        <v>904</v>
      </c>
      <c r="B905">
        <v>124123</v>
      </c>
      <c r="C905" t="s">
        <v>1419</v>
      </c>
      <c r="D905" t="s">
        <v>19</v>
      </c>
      <c r="E905" t="s">
        <v>147</v>
      </c>
      <c r="F905" t="s">
        <v>12</v>
      </c>
      <c r="G905">
        <v>118640</v>
      </c>
      <c r="H905" s="1">
        <v>45228.685011574074</v>
      </c>
      <c r="I905" t="s">
        <v>1420</v>
      </c>
    </row>
    <row r="906" spans="1:9" x14ac:dyDescent="0.45">
      <c r="A906">
        <v>905</v>
      </c>
      <c r="B906">
        <v>770302</v>
      </c>
      <c r="C906" t="s">
        <v>9</v>
      </c>
      <c r="D906" t="s">
        <v>376</v>
      </c>
      <c r="E906" t="s">
        <v>358</v>
      </c>
      <c r="F906" t="s">
        <v>12</v>
      </c>
      <c r="G906">
        <v>118640</v>
      </c>
      <c r="H906" s="1">
        <v>45231.68650462963</v>
      </c>
      <c r="I906" t="s">
        <v>1421</v>
      </c>
    </row>
    <row r="907" spans="1:9" x14ac:dyDescent="0.45">
      <c r="A907">
        <v>906</v>
      </c>
      <c r="B907">
        <v>1210765</v>
      </c>
      <c r="C907" t="s">
        <v>1422</v>
      </c>
      <c r="D907" t="s">
        <v>59</v>
      </c>
      <c r="E907" t="s">
        <v>19</v>
      </c>
      <c r="F907" t="s">
        <v>12</v>
      </c>
      <c r="G907">
        <v>118606</v>
      </c>
      <c r="H907" s="1">
        <v>45045.375543981485</v>
      </c>
      <c r="I907" t="s">
        <v>1423</v>
      </c>
    </row>
    <row r="908" spans="1:9" x14ac:dyDescent="0.45">
      <c r="A908">
        <v>907</v>
      </c>
      <c r="B908">
        <v>1061995</v>
      </c>
      <c r="C908" t="s">
        <v>9</v>
      </c>
      <c r="D908" t="s">
        <v>284</v>
      </c>
      <c r="E908" t="s">
        <v>19</v>
      </c>
      <c r="F908" t="s">
        <v>12</v>
      </c>
      <c r="G908">
        <v>118500</v>
      </c>
      <c r="H908" s="1">
        <v>45161.791979166665</v>
      </c>
      <c r="I908" t="s">
        <v>442</v>
      </c>
    </row>
    <row r="909" spans="1:9" x14ac:dyDescent="0.45">
      <c r="A909">
        <v>908</v>
      </c>
      <c r="B909">
        <v>217552</v>
      </c>
      <c r="C909" t="s">
        <v>1424</v>
      </c>
      <c r="D909" t="s">
        <v>44</v>
      </c>
      <c r="E909" t="s">
        <v>19</v>
      </c>
      <c r="F909" t="s">
        <v>12</v>
      </c>
      <c r="G909">
        <v>118500</v>
      </c>
      <c r="H909" s="1">
        <v>45133.75</v>
      </c>
      <c r="I909" t="s">
        <v>1425</v>
      </c>
    </row>
    <row r="910" spans="1:9" x14ac:dyDescent="0.45">
      <c r="A910">
        <v>909</v>
      </c>
      <c r="B910">
        <v>897521</v>
      </c>
      <c r="C910" t="s">
        <v>1426</v>
      </c>
      <c r="D910" t="s">
        <v>880</v>
      </c>
      <c r="E910" t="s">
        <v>880</v>
      </c>
      <c r="F910" t="s">
        <v>12</v>
      </c>
      <c r="G910">
        <v>118500</v>
      </c>
      <c r="H910" s="1">
        <v>45246.677615740744</v>
      </c>
      <c r="I910" t="s">
        <v>1427</v>
      </c>
    </row>
    <row r="911" spans="1:9" x14ac:dyDescent="0.45">
      <c r="A911">
        <v>910</v>
      </c>
      <c r="B911">
        <v>127351</v>
      </c>
      <c r="C911" t="s">
        <v>9</v>
      </c>
      <c r="D911" t="s">
        <v>44</v>
      </c>
      <c r="E911" t="s">
        <v>19</v>
      </c>
      <c r="F911" t="s">
        <v>12</v>
      </c>
      <c r="G911">
        <v>118500</v>
      </c>
      <c r="H911" s="1">
        <v>45159.750069444446</v>
      </c>
      <c r="I911" t="s">
        <v>1425</v>
      </c>
    </row>
    <row r="912" spans="1:9" x14ac:dyDescent="0.45">
      <c r="A912">
        <v>911</v>
      </c>
      <c r="B912">
        <v>563587</v>
      </c>
      <c r="C912" t="s">
        <v>1417</v>
      </c>
      <c r="D912" t="s">
        <v>86</v>
      </c>
      <c r="E912" t="s">
        <v>19</v>
      </c>
      <c r="F912" t="s">
        <v>12</v>
      </c>
      <c r="G912">
        <v>118222</v>
      </c>
      <c r="H912" s="1">
        <v>44937.250787037039</v>
      </c>
      <c r="I912" t="s">
        <v>47</v>
      </c>
    </row>
    <row r="913" spans="1:9" x14ac:dyDescent="0.45">
      <c r="A913">
        <v>912</v>
      </c>
      <c r="B913">
        <v>431768</v>
      </c>
      <c r="C913" t="s">
        <v>1428</v>
      </c>
      <c r="D913" t="s">
        <v>358</v>
      </c>
      <c r="E913" t="s">
        <v>358</v>
      </c>
      <c r="F913" t="s">
        <v>12</v>
      </c>
      <c r="G913">
        <v>118190</v>
      </c>
      <c r="H913" s="1">
        <v>45219.086261574077</v>
      </c>
      <c r="I913" t="s">
        <v>1429</v>
      </c>
    </row>
    <row r="914" spans="1:9" x14ac:dyDescent="0.45">
      <c r="A914">
        <v>913</v>
      </c>
      <c r="B914">
        <v>1308910</v>
      </c>
      <c r="C914" t="s">
        <v>17</v>
      </c>
      <c r="D914" t="s">
        <v>243</v>
      </c>
      <c r="E914" t="s">
        <v>19</v>
      </c>
      <c r="F914" t="s">
        <v>150</v>
      </c>
      <c r="G914">
        <v>118162</v>
      </c>
      <c r="H914" s="1">
        <v>44947.667060185187</v>
      </c>
      <c r="I914" t="s">
        <v>1430</v>
      </c>
    </row>
    <row r="915" spans="1:9" x14ac:dyDescent="0.45">
      <c r="A915">
        <v>914</v>
      </c>
      <c r="B915">
        <v>908967</v>
      </c>
      <c r="C915" t="s">
        <v>1431</v>
      </c>
      <c r="D915" t="s">
        <v>11</v>
      </c>
      <c r="E915" t="s">
        <v>11</v>
      </c>
      <c r="F915" t="s">
        <v>12</v>
      </c>
      <c r="G915">
        <v>118140</v>
      </c>
      <c r="H915" s="1">
        <v>45281.84039351852</v>
      </c>
      <c r="I915" t="s">
        <v>1432</v>
      </c>
    </row>
    <row r="916" spans="1:9" x14ac:dyDescent="0.45">
      <c r="A916">
        <v>915</v>
      </c>
      <c r="B916">
        <v>694461</v>
      </c>
      <c r="C916" t="s">
        <v>17</v>
      </c>
      <c r="D916" t="s">
        <v>186</v>
      </c>
      <c r="E916" t="s">
        <v>186</v>
      </c>
      <c r="F916" t="s">
        <v>12</v>
      </c>
      <c r="G916">
        <v>118140</v>
      </c>
      <c r="H916" s="1">
        <v>45282.342013888891</v>
      </c>
      <c r="I916" t="s">
        <v>1433</v>
      </c>
    </row>
    <row r="917" spans="1:9" x14ac:dyDescent="0.45">
      <c r="A917">
        <v>916</v>
      </c>
      <c r="B917">
        <v>1086100</v>
      </c>
      <c r="C917" t="s">
        <v>1434</v>
      </c>
      <c r="D917" t="s">
        <v>1435</v>
      </c>
      <c r="E917" t="s">
        <v>1435</v>
      </c>
      <c r="F917" t="s">
        <v>12</v>
      </c>
      <c r="G917">
        <v>118140</v>
      </c>
      <c r="H917" s="1">
        <v>45279.483726851853</v>
      </c>
      <c r="I917" t="s">
        <v>1436</v>
      </c>
    </row>
    <row r="918" spans="1:9" x14ac:dyDescent="0.45">
      <c r="A918">
        <v>917</v>
      </c>
      <c r="B918">
        <v>1034417</v>
      </c>
      <c r="C918" t="s">
        <v>9</v>
      </c>
      <c r="D918" t="s">
        <v>62</v>
      </c>
      <c r="E918" t="s">
        <v>19</v>
      </c>
      <c r="F918" t="s">
        <v>12</v>
      </c>
      <c r="G918">
        <v>118050</v>
      </c>
      <c r="H918" s="1">
        <v>45152.209317129629</v>
      </c>
      <c r="I918" t="s">
        <v>574</v>
      </c>
    </row>
    <row r="919" spans="1:9" x14ac:dyDescent="0.45">
      <c r="A919">
        <v>918</v>
      </c>
      <c r="B919">
        <v>702114</v>
      </c>
      <c r="C919" t="s">
        <v>1437</v>
      </c>
      <c r="D919" t="s">
        <v>1269</v>
      </c>
      <c r="E919" t="s">
        <v>19</v>
      </c>
      <c r="F919" t="s">
        <v>12</v>
      </c>
      <c r="G919">
        <v>118000</v>
      </c>
      <c r="H919" s="1">
        <v>44937.626562500001</v>
      </c>
      <c r="I919" t="s">
        <v>849</v>
      </c>
    </row>
    <row r="920" spans="1:9" x14ac:dyDescent="0.45">
      <c r="A920">
        <v>919</v>
      </c>
      <c r="B920">
        <v>892915</v>
      </c>
      <c r="C920" t="s">
        <v>1438</v>
      </c>
      <c r="D920" t="s">
        <v>1439</v>
      </c>
      <c r="E920" t="s">
        <v>19</v>
      </c>
      <c r="F920" t="s">
        <v>12</v>
      </c>
      <c r="G920">
        <v>117967.1953125</v>
      </c>
      <c r="H920" s="1">
        <v>45055.667858796296</v>
      </c>
      <c r="I920" t="s">
        <v>1440</v>
      </c>
    </row>
    <row r="921" spans="1:9" x14ac:dyDescent="0.45">
      <c r="A921">
        <v>920</v>
      </c>
      <c r="B921">
        <v>945180</v>
      </c>
      <c r="C921" t="s">
        <v>9</v>
      </c>
      <c r="D921" t="s">
        <v>10</v>
      </c>
      <c r="E921" t="s">
        <v>19</v>
      </c>
      <c r="F921" t="s">
        <v>12</v>
      </c>
      <c r="G921">
        <v>117713</v>
      </c>
      <c r="H921" s="1">
        <v>45243.458310185182</v>
      </c>
      <c r="I921" t="s">
        <v>528</v>
      </c>
    </row>
    <row r="922" spans="1:9" x14ac:dyDescent="0.45">
      <c r="A922">
        <v>921</v>
      </c>
      <c r="B922">
        <v>438819</v>
      </c>
      <c r="C922" t="s">
        <v>1441</v>
      </c>
      <c r="D922" t="s">
        <v>945</v>
      </c>
      <c r="E922" t="s">
        <v>19</v>
      </c>
      <c r="F922" t="s">
        <v>12</v>
      </c>
      <c r="G922">
        <v>117550</v>
      </c>
      <c r="H922" s="1">
        <v>44944.835046296299</v>
      </c>
      <c r="I922" t="s">
        <v>594</v>
      </c>
    </row>
    <row r="923" spans="1:9" x14ac:dyDescent="0.45">
      <c r="A923">
        <v>922</v>
      </c>
      <c r="B923">
        <v>1596955</v>
      </c>
      <c r="C923" t="s">
        <v>1441</v>
      </c>
      <c r="D923" t="s">
        <v>945</v>
      </c>
      <c r="E923" t="s">
        <v>19</v>
      </c>
      <c r="F923" t="s">
        <v>12</v>
      </c>
      <c r="G923">
        <v>117550</v>
      </c>
      <c r="H923" s="1">
        <v>44992.25203703704</v>
      </c>
      <c r="I923" t="s">
        <v>594</v>
      </c>
    </row>
    <row r="924" spans="1:9" x14ac:dyDescent="0.45">
      <c r="A924">
        <v>923</v>
      </c>
      <c r="B924">
        <v>1426096</v>
      </c>
      <c r="C924" t="s">
        <v>9</v>
      </c>
      <c r="D924" t="s">
        <v>544</v>
      </c>
      <c r="E924" t="s">
        <v>19</v>
      </c>
      <c r="F924" t="s">
        <v>12</v>
      </c>
      <c r="G924">
        <v>117500</v>
      </c>
      <c r="H924" s="1">
        <v>45163.699062500003</v>
      </c>
      <c r="I924" t="s">
        <v>1442</v>
      </c>
    </row>
    <row r="925" spans="1:9" x14ac:dyDescent="0.45">
      <c r="A925">
        <v>924</v>
      </c>
      <c r="B925">
        <v>527700</v>
      </c>
      <c r="C925" t="s">
        <v>1443</v>
      </c>
      <c r="D925" t="s">
        <v>44</v>
      </c>
      <c r="E925" t="s">
        <v>19</v>
      </c>
      <c r="F925" t="s">
        <v>12</v>
      </c>
      <c r="G925">
        <v>117500</v>
      </c>
      <c r="H925" s="1">
        <v>45146.625011574077</v>
      </c>
      <c r="I925" t="s">
        <v>1444</v>
      </c>
    </row>
    <row r="926" spans="1:9" x14ac:dyDescent="0.45">
      <c r="A926">
        <v>925</v>
      </c>
      <c r="B926">
        <v>520573</v>
      </c>
      <c r="C926" t="s">
        <v>598</v>
      </c>
      <c r="D926" t="s">
        <v>1445</v>
      </c>
      <c r="E926" t="s">
        <v>19</v>
      </c>
      <c r="F926" t="s">
        <v>12</v>
      </c>
      <c r="G926">
        <v>117500</v>
      </c>
      <c r="H926" s="1">
        <v>45105.720810185187</v>
      </c>
      <c r="I926" t="s">
        <v>1446</v>
      </c>
    </row>
    <row r="927" spans="1:9" x14ac:dyDescent="0.45">
      <c r="A927">
        <v>926</v>
      </c>
      <c r="B927">
        <v>1124418</v>
      </c>
      <c r="C927" t="s">
        <v>431</v>
      </c>
      <c r="D927" t="s">
        <v>10</v>
      </c>
      <c r="E927" t="s">
        <v>19</v>
      </c>
      <c r="F927" t="s">
        <v>12</v>
      </c>
      <c r="G927">
        <v>117500</v>
      </c>
      <c r="H927" s="1">
        <v>45288.432256944441</v>
      </c>
      <c r="I927" t="s">
        <v>178</v>
      </c>
    </row>
    <row r="928" spans="1:9" x14ac:dyDescent="0.45">
      <c r="A928">
        <v>927</v>
      </c>
      <c r="B928">
        <v>998423</v>
      </c>
      <c r="C928" t="s">
        <v>9</v>
      </c>
      <c r="D928" t="s">
        <v>136</v>
      </c>
      <c r="E928" t="s">
        <v>19</v>
      </c>
      <c r="F928" t="s">
        <v>12</v>
      </c>
      <c r="G928">
        <v>117500</v>
      </c>
      <c r="H928" s="1">
        <v>44931.709189814814</v>
      </c>
      <c r="I928" t="s">
        <v>1447</v>
      </c>
    </row>
    <row r="929" spans="1:9" x14ac:dyDescent="0.45">
      <c r="A929">
        <v>928</v>
      </c>
      <c r="B929">
        <v>1323531</v>
      </c>
      <c r="C929" t="s">
        <v>1448</v>
      </c>
      <c r="D929" t="s">
        <v>72</v>
      </c>
      <c r="E929" t="s">
        <v>19</v>
      </c>
      <c r="F929" t="s">
        <v>12</v>
      </c>
      <c r="G929">
        <v>117500</v>
      </c>
      <c r="H929" s="1">
        <v>45257.958877314813</v>
      </c>
      <c r="I929" t="s">
        <v>1449</v>
      </c>
    </row>
    <row r="930" spans="1:9" x14ac:dyDescent="0.45">
      <c r="A930">
        <v>929</v>
      </c>
      <c r="B930">
        <v>1518066</v>
      </c>
      <c r="C930" t="s">
        <v>9</v>
      </c>
      <c r="D930" t="s">
        <v>41</v>
      </c>
      <c r="E930" t="s">
        <v>19</v>
      </c>
      <c r="F930" t="s">
        <v>12</v>
      </c>
      <c r="G930">
        <v>117500</v>
      </c>
      <c r="H930" s="1">
        <v>45008.579305555555</v>
      </c>
      <c r="I930" t="s">
        <v>470</v>
      </c>
    </row>
    <row r="931" spans="1:9" x14ac:dyDescent="0.45">
      <c r="A931">
        <v>930</v>
      </c>
      <c r="B931">
        <v>436153</v>
      </c>
      <c r="C931" t="s">
        <v>872</v>
      </c>
      <c r="D931" t="s">
        <v>10</v>
      </c>
      <c r="E931" t="s">
        <v>19</v>
      </c>
      <c r="F931" t="s">
        <v>12</v>
      </c>
      <c r="G931">
        <v>117500</v>
      </c>
      <c r="H931" s="1">
        <v>45287.834699074076</v>
      </c>
      <c r="I931" t="s">
        <v>296</v>
      </c>
    </row>
    <row r="932" spans="1:9" x14ac:dyDescent="0.45">
      <c r="A932">
        <v>931</v>
      </c>
      <c r="B932">
        <v>153266</v>
      </c>
      <c r="C932" t="s">
        <v>362</v>
      </c>
      <c r="D932" t="s">
        <v>363</v>
      </c>
      <c r="E932" t="s">
        <v>19</v>
      </c>
      <c r="F932" t="s">
        <v>12</v>
      </c>
      <c r="G932">
        <v>117500</v>
      </c>
      <c r="H932" s="1">
        <v>45123.458877314813</v>
      </c>
      <c r="I932" t="s">
        <v>1450</v>
      </c>
    </row>
    <row r="933" spans="1:9" x14ac:dyDescent="0.45">
      <c r="A933">
        <v>932</v>
      </c>
      <c r="B933">
        <v>314233</v>
      </c>
      <c r="C933" t="s">
        <v>1451</v>
      </c>
      <c r="D933" t="s">
        <v>150</v>
      </c>
      <c r="E933" t="s">
        <v>19</v>
      </c>
      <c r="F933" t="s">
        <v>12</v>
      </c>
      <c r="G933">
        <v>117500</v>
      </c>
      <c r="H933" s="1">
        <v>45176.666724537034</v>
      </c>
      <c r="I933" t="s">
        <v>1452</v>
      </c>
    </row>
    <row r="934" spans="1:9" x14ac:dyDescent="0.45">
      <c r="A934">
        <v>933</v>
      </c>
      <c r="B934">
        <v>646209</v>
      </c>
      <c r="C934" t="s">
        <v>9</v>
      </c>
      <c r="D934" t="s">
        <v>26</v>
      </c>
      <c r="E934" t="s">
        <v>19</v>
      </c>
      <c r="F934" t="s">
        <v>292</v>
      </c>
      <c r="G934">
        <v>117500</v>
      </c>
      <c r="H934" s="1">
        <v>44985.544131944444</v>
      </c>
      <c r="I934" t="s">
        <v>1453</v>
      </c>
    </row>
    <row r="935" spans="1:9" x14ac:dyDescent="0.45">
      <c r="A935">
        <v>934</v>
      </c>
      <c r="B935">
        <v>92071</v>
      </c>
      <c r="C935" t="s">
        <v>1454</v>
      </c>
      <c r="D935" t="s">
        <v>1455</v>
      </c>
      <c r="E935" t="s">
        <v>19</v>
      </c>
      <c r="F935" t="s">
        <v>12</v>
      </c>
      <c r="G935">
        <v>117500</v>
      </c>
      <c r="H935" s="1">
        <v>45150.417199074072</v>
      </c>
      <c r="I935" t="s">
        <v>742</v>
      </c>
    </row>
    <row r="936" spans="1:9" x14ac:dyDescent="0.45">
      <c r="A936">
        <v>935</v>
      </c>
      <c r="B936">
        <v>1131528</v>
      </c>
      <c r="C936" t="s">
        <v>99</v>
      </c>
      <c r="D936" t="s">
        <v>172</v>
      </c>
      <c r="E936" t="s">
        <v>19</v>
      </c>
      <c r="F936" t="s">
        <v>52</v>
      </c>
      <c r="G936">
        <v>117500</v>
      </c>
      <c r="H936" s="1">
        <v>45284.500196759262</v>
      </c>
      <c r="I936" t="s">
        <v>165</v>
      </c>
    </row>
    <row r="937" spans="1:9" x14ac:dyDescent="0.45">
      <c r="A937">
        <v>936</v>
      </c>
      <c r="B937">
        <v>1700540</v>
      </c>
      <c r="C937" t="s">
        <v>1456</v>
      </c>
      <c r="D937" t="s">
        <v>1457</v>
      </c>
      <c r="E937" t="s">
        <v>19</v>
      </c>
      <c r="F937" t="s">
        <v>12</v>
      </c>
      <c r="G937">
        <v>117500</v>
      </c>
      <c r="H937" s="1">
        <v>44974.666770833333</v>
      </c>
      <c r="I937" t="s">
        <v>1458</v>
      </c>
    </row>
    <row r="938" spans="1:9" x14ac:dyDescent="0.45">
      <c r="A938">
        <v>937</v>
      </c>
      <c r="B938">
        <v>685438</v>
      </c>
      <c r="C938" t="s">
        <v>9</v>
      </c>
      <c r="D938" t="s">
        <v>10</v>
      </c>
      <c r="E938" t="s">
        <v>19</v>
      </c>
      <c r="F938" t="s">
        <v>12</v>
      </c>
      <c r="G938">
        <v>117500</v>
      </c>
      <c r="H938" s="1">
        <v>45181.958923611113</v>
      </c>
      <c r="I938" t="s">
        <v>742</v>
      </c>
    </row>
    <row r="939" spans="1:9" x14ac:dyDescent="0.45">
      <c r="A939">
        <v>938</v>
      </c>
      <c r="B939">
        <v>1706743</v>
      </c>
      <c r="C939" t="s">
        <v>674</v>
      </c>
      <c r="D939" t="s">
        <v>44</v>
      </c>
      <c r="E939" t="s">
        <v>19</v>
      </c>
      <c r="F939" t="s">
        <v>12</v>
      </c>
      <c r="G939">
        <v>117500</v>
      </c>
      <c r="H939" s="1">
        <v>45047.708275462966</v>
      </c>
      <c r="I939" t="s">
        <v>1459</v>
      </c>
    </row>
    <row r="940" spans="1:9" x14ac:dyDescent="0.45">
      <c r="A940">
        <v>939</v>
      </c>
      <c r="B940">
        <v>170300</v>
      </c>
      <c r="C940" t="s">
        <v>1454</v>
      </c>
      <c r="D940" t="s">
        <v>1455</v>
      </c>
      <c r="E940" t="s">
        <v>19</v>
      </c>
      <c r="F940" t="s">
        <v>12</v>
      </c>
      <c r="G940">
        <v>117500</v>
      </c>
      <c r="H940" s="1">
        <v>45164.459027777775</v>
      </c>
      <c r="I940" t="s">
        <v>742</v>
      </c>
    </row>
    <row r="941" spans="1:9" x14ac:dyDescent="0.45">
      <c r="A941">
        <v>940</v>
      </c>
      <c r="B941">
        <v>376088</v>
      </c>
      <c r="C941" t="s">
        <v>1460</v>
      </c>
      <c r="D941" t="s">
        <v>150</v>
      </c>
      <c r="E941" t="s">
        <v>19</v>
      </c>
      <c r="F941" t="s">
        <v>12</v>
      </c>
      <c r="G941">
        <v>117500</v>
      </c>
      <c r="H941" s="1">
        <v>45021.874988425923</v>
      </c>
      <c r="I941" t="s">
        <v>360</v>
      </c>
    </row>
    <row r="942" spans="1:9" x14ac:dyDescent="0.45">
      <c r="A942">
        <v>941</v>
      </c>
      <c r="B942">
        <v>186850</v>
      </c>
      <c r="C942" t="s">
        <v>872</v>
      </c>
      <c r="D942" t="s">
        <v>494</v>
      </c>
      <c r="E942" t="s">
        <v>19</v>
      </c>
      <c r="F942" t="s">
        <v>12</v>
      </c>
      <c r="G942">
        <v>117500</v>
      </c>
      <c r="H942" s="1">
        <v>45210.584710648145</v>
      </c>
      <c r="I942" t="s">
        <v>296</v>
      </c>
    </row>
    <row r="943" spans="1:9" x14ac:dyDescent="0.45">
      <c r="A943">
        <v>942</v>
      </c>
      <c r="B943">
        <v>79381</v>
      </c>
      <c r="C943" t="s">
        <v>9</v>
      </c>
      <c r="D943" t="s">
        <v>1445</v>
      </c>
      <c r="E943" t="s">
        <v>19</v>
      </c>
      <c r="F943" t="s">
        <v>292</v>
      </c>
      <c r="G943">
        <v>117500</v>
      </c>
      <c r="H943" s="1">
        <v>45104.872210648151</v>
      </c>
      <c r="I943" t="s">
        <v>1446</v>
      </c>
    </row>
    <row r="944" spans="1:9" x14ac:dyDescent="0.45">
      <c r="A944">
        <v>943</v>
      </c>
      <c r="B944">
        <v>1495006</v>
      </c>
      <c r="C944" t="s">
        <v>1461</v>
      </c>
      <c r="D944" t="s">
        <v>28</v>
      </c>
      <c r="E944" t="s">
        <v>19</v>
      </c>
      <c r="F944" t="s">
        <v>12</v>
      </c>
      <c r="G944">
        <v>117500</v>
      </c>
      <c r="H944" s="1">
        <v>44979.017048611109</v>
      </c>
      <c r="I944" t="s">
        <v>1462</v>
      </c>
    </row>
    <row r="945" spans="1:9" x14ac:dyDescent="0.45">
      <c r="A945">
        <v>944</v>
      </c>
      <c r="B945">
        <v>1562206</v>
      </c>
      <c r="C945" t="s">
        <v>362</v>
      </c>
      <c r="D945" t="s">
        <v>1463</v>
      </c>
      <c r="E945" t="s">
        <v>19</v>
      </c>
      <c r="F945" t="s">
        <v>12</v>
      </c>
      <c r="G945">
        <v>117500</v>
      </c>
      <c r="H945" s="1">
        <v>45124.6252662037</v>
      </c>
      <c r="I945" t="s">
        <v>671</v>
      </c>
    </row>
    <row r="946" spans="1:9" x14ac:dyDescent="0.45">
      <c r="A946">
        <v>945</v>
      </c>
      <c r="B946">
        <v>1267740</v>
      </c>
      <c r="C946" t="s">
        <v>1464</v>
      </c>
      <c r="D946" t="s">
        <v>44</v>
      </c>
      <c r="E946" t="s">
        <v>19</v>
      </c>
      <c r="F946" t="s">
        <v>12</v>
      </c>
      <c r="G946">
        <v>117500</v>
      </c>
      <c r="H946" s="1">
        <v>44958.874942129631</v>
      </c>
      <c r="I946" t="s">
        <v>1465</v>
      </c>
    </row>
    <row r="947" spans="1:9" x14ac:dyDescent="0.45">
      <c r="A947">
        <v>946</v>
      </c>
      <c r="B947">
        <v>624109</v>
      </c>
      <c r="C947" t="s">
        <v>1464</v>
      </c>
      <c r="D947" t="s">
        <v>44</v>
      </c>
      <c r="E947" t="s">
        <v>19</v>
      </c>
      <c r="F947" t="s">
        <v>12</v>
      </c>
      <c r="G947">
        <v>117500</v>
      </c>
      <c r="H947" s="1">
        <v>44964.791631944441</v>
      </c>
      <c r="I947" t="s">
        <v>1465</v>
      </c>
    </row>
    <row r="948" spans="1:9" x14ac:dyDescent="0.45">
      <c r="A948">
        <v>947</v>
      </c>
      <c r="B948">
        <v>1524493</v>
      </c>
      <c r="C948" t="s">
        <v>1466</v>
      </c>
      <c r="D948" t="s">
        <v>485</v>
      </c>
      <c r="E948" t="s">
        <v>19</v>
      </c>
      <c r="F948" t="s">
        <v>12</v>
      </c>
      <c r="G948">
        <v>117500</v>
      </c>
      <c r="H948" s="1">
        <v>45007.99895833333</v>
      </c>
      <c r="I948" t="s">
        <v>470</v>
      </c>
    </row>
    <row r="949" spans="1:9" x14ac:dyDescent="0.45">
      <c r="A949">
        <v>948</v>
      </c>
      <c r="B949">
        <v>1382943</v>
      </c>
      <c r="C949" t="s">
        <v>1467</v>
      </c>
      <c r="D949" t="s">
        <v>1365</v>
      </c>
      <c r="E949" t="s">
        <v>19</v>
      </c>
      <c r="F949" t="s">
        <v>12</v>
      </c>
      <c r="G949">
        <v>117302</v>
      </c>
      <c r="H949" s="1">
        <v>45002.292372685188</v>
      </c>
      <c r="I949" t="s">
        <v>1468</v>
      </c>
    </row>
    <row r="950" spans="1:9" x14ac:dyDescent="0.45">
      <c r="A950">
        <v>949</v>
      </c>
      <c r="B950">
        <v>150797</v>
      </c>
      <c r="C950" t="s">
        <v>1469</v>
      </c>
      <c r="D950" t="s">
        <v>1470</v>
      </c>
      <c r="E950" t="s">
        <v>19</v>
      </c>
      <c r="F950" t="s">
        <v>12</v>
      </c>
      <c r="G950">
        <v>117200</v>
      </c>
      <c r="H950" s="1">
        <v>44935.960196759261</v>
      </c>
      <c r="I950" t="s">
        <v>158</v>
      </c>
    </row>
    <row r="951" spans="1:9" x14ac:dyDescent="0.45">
      <c r="A951">
        <v>950</v>
      </c>
      <c r="B951">
        <v>1224963</v>
      </c>
      <c r="C951" t="s">
        <v>1471</v>
      </c>
      <c r="D951" t="s">
        <v>256</v>
      </c>
      <c r="E951" t="s">
        <v>19</v>
      </c>
      <c r="F951" t="s">
        <v>12</v>
      </c>
      <c r="G951">
        <v>117160</v>
      </c>
      <c r="H951" s="1">
        <v>44963.419212962966</v>
      </c>
      <c r="I951" t="s">
        <v>158</v>
      </c>
    </row>
    <row r="952" spans="1:9" x14ac:dyDescent="0.45">
      <c r="A952">
        <v>951</v>
      </c>
      <c r="B952">
        <v>131427</v>
      </c>
      <c r="C952" t="s">
        <v>9</v>
      </c>
      <c r="D952" t="s">
        <v>10</v>
      </c>
      <c r="E952" t="s">
        <v>19</v>
      </c>
      <c r="F952" t="s">
        <v>12</v>
      </c>
      <c r="G952">
        <v>117000</v>
      </c>
      <c r="H952" s="1">
        <v>45242.375289351854</v>
      </c>
      <c r="I952" t="s">
        <v>178</v>
      </c>
    </row>
    <row r="953" spans="1:9" x14ac:dyDescent="0.45">
      <c r="A953">
        <v>952</v>
      </c>
      <c r="B953">
        <v>599535</v>
      </c>
      <c r="C953" t="s">
        <v>9</v>
      </c>
      <c r="D953" t="s">
        <v>249</v>
      </c>
      <c r="E953" t="s">
        <v>19</v>
      </c>
      <c r="F953" t="s">
        <v>12</v>
      </c>
      <c r="G953">
        <v>117000</v>
      </c>
      <c r="H953" s="1">
        <v>45243.375578703701</v>
      </c>
      <c r="I953" t="s">
        <v>178</v>
      </c>
    </row>
    <row r="954" spans="1:9" x14ac:dyDescent="0.45">
      <c r="A954">
        <v>953</v>
      </c>
      <c r="B954">
        <v>999982</v>
      </c>
      <c r="C954" t="s">
        <v>1472</v>
      </c>
      <c r="D954" t="s">
        <v>19</v>
      </c>
      <c r="E954" t="s">
        <v>19</v>
      </c>
      <c r="F954" t="s">
        <v>12</v>
      </c>
      <c r="G954">
        <v>116950</v>
      </c>
      <c r="H954" s="1">
        <v>44966.503078703703</v>
      </c>
      <c r="I954" t="s">
        <v>1473</v>
      </c>
    </row>
    <row r="955" spans="1:9" x14ac:dyDescent="0.45">
      <c r="A955">
        <v>954</v>
      </c>
      <c r="B955">
        <v>215393</v>
      </c>
      <c r="C955" t="s">
        <v>101</v>
      </c>
      <c r="D955" t="s">
        <v>1474</v>
      </c>
      <c r="E955" t="s">
        <v>19</v>
      </c>
      <c r="F955" t="s">
        <v>12</v>
      </c>
      <c r="G955">
        <v>116700</v>
      </c>
      <c r="H955" s="1">
        <v>44981.419907407406</v>
      </c>
      <c r="I955" t="s">
        <v>1475</v>
      </c>
    </row>
    <row r="956" spans="1:9" x14ac:dyDescent="0.45">
      <c r="A956">
        <v>955</v>
      </c>
      <c r="B956">
        <v>767104</v>
      </c>
      <c r="C956" t="s">
        <v>9</v>
      </c>
      <c r="D956" t="s">
        <v>62</v>
      </c>
      <c r="E956" t="s">
        <v>19</v>
      </c>
      <c r="F956" t="s">
        <v>52</v>
      </c>
      <c r="G956">
        <v>116393</v>
      </c>
      <c r="H956" s="1">
        <v>45189.292638888888</v>
      </c>
      <c r="I956" t="s">
        <v>1476</v>
      </c>
    </row>
    <row r="957" spans="1:9" x14ac:dyDescent="0.45">
      <c r="A957">
        <v>956</v>
      </c>
      <c r="B957">
        <v>203872</v>
      </c>
      <c r="C957" t="s">
        <v>9</v>
      </c>
      <c r="D957" t="s">
        <v>284</v>
      </c>
      <c r="E957" t="s">
        <v>19</v>
      </c>
      <c r="F957" t="s">
        <v>52</v>
      </c>
      <c r="G957">
        <v>116393</v>
      </c>
      <c r="H957" s="1">
        <v>45189.29179398148</v>
      </c>
      <c r="I957" t="s">
        <v>1476</v>
      </c>
    </row>
    <row r="958" spans="1:9" x14ac:dyDescent="0.45">
      <c r="A958">
        <v>957</v>
      </c>
      <c r="B958">
        <v>572014</v>
      </c>
      <c r="C958" t="s">
        <v>1477</v>
      </c>
      <c r="D958" t="s">
        <v>1349</v>
      </c>
      <c r="E958" t="s">
        <v>19</v>
      </c>
      <c r="F958" t="s">
        <v>1478</v>
      </c>
      <c r="G958">
        <v>116393</v>
      </c>
      <c r="H958" s="1">
        <v>45261.334398148145</v>
      </c>
      <c r="I958" t="s">
        <v>1479</v>
      </c>
    </row>
    <row r="959" spans="1:9" x14ac:dyDescent="0.45">
      <c r="A959">
        <v>958</v>
      </c>
      <c r="B959">
        <v>62876</v>
      </c>
      <c r="C959" t="s">
        <v>1480</v>
      </c>
      <c r="D959" t="s">
        <v>508</v>
      </c>
      <c r="E959" t="s">
        <v>19</v>
      </c>
      <c r="F959" t="s">
        <v>12</v>
      </c>
      <c r="G959">
        <v>116250</v>
      </c>
      <c r="H959" s="1">
        <v>45093.917118055557</v>
      </c>
      <c r="I959" t="s">
        <v>89</v>
      </c>
    </row>
    <row r="960" spans="1:9" x14ac:dyDescent="0.45">
      <c r="A960">
        <v>959</v>
      </c>
      <c r="B960">
        <v>199178</v>
      </c>
      <c r="C960" t="s">
        <v>1480</v>
      </c>
      <c r="D960" t="s">
        <v>88</v>
      </c>
      <c r="E960" t="s">
        <v>19</v>
      </c>
      <c r="F960" t="s">
        <v>12</v>
      </c>
      <c r="G960">
        <v>116250</v>
      </c>
      <c r="H960" s="1">
        <v>45093.916909722226</v>
      </c>
      <c r="I960" t="s">
        <v>89</v>
      </c>
    </row>
    <row r="961" spans="1:9" x14ac:dyDescent="0.45">
      <c r="A961">
        <v>960</v>
      </c>
      <c r="B961">
        <v>715108</v>
      </c>
      <c r="C961" t="s">
        <v>164</v>
      </c>
      <c r="D961" t="s">
        <v>1481</v>
      </c>
      <c r="E961" t="s">
        <v>19</v>
      </c>
      <c r="F961" t="s">
        <v>12</v>
      </c>
      <c r="G961">
        <v>116000</v>
      </c>
      <c r="H961" s="1">
        <v>44998.334282407406</v>
      </c>
      <c r="I961" t="s">
        <v>1482</v>
      </c>
    </row>
    <row r="962" spans="1:9" x14ac:dyDescent="0.45">
      <c r="A962">
        <v>961</v>
      </c>
      <c r="B962">
        <v>874533</v>
      </c>
      <c r="C962" t="s">
        <v>1483</v>
      </c>
      <c r="D962" t="s">
        <v>1484</v>
      </c>
      <c r="E962" t="s">
        <v>19</v>
      </c>
      <c r="F962" t="s">
        <v>12</v>
      </c>
      <c r="G962">
        <v>116000</v>
      </c>
      <c r="H962" s="1">
        <v>45196.708495370367</v>
      </c>
      <c r="I962" t="s">
        <v>1485</v>
      </c>
    </row>
    <row r="963" spans="1:9" x14ac:dyDescent="0.45">
      <c r="A963">
        <v>962</v>
      </c>
      <c r="B963">
        <v>152425</v>
      </c>
      <c r="C963" t="s">
        <v>1486</v>
      </c>
      <c r="D963" t="s">
        <v>41</v>
      </c>
      <c r="E963" t="s">
        <v>19</v>
      </c>
      <c r="F963" t="s">
        <v>12</v>
      </c>
      <c r="G963">
        <v>115800</v>
      </c>
      <c r="H963" s="1">
        <v>45167.505798611113</v>
      </c>
      <c r="I963" t="s">
        <v>1487</v>
      </c>
    </row>
    <row r="964" spans="1:9" x14ac:dyDescent="0.45">
      <c r="A964">
        <v>963</v>
      </c>
      <c r="B964">
        <v>775776</v>
      </c>
      <c r="C964" t="s">
        <v>1488</v>
      </c>
      <c r="D964" t="s">
        <v>22</v>
      </c>
      <c r="E964" t="s">
        <v>19</v>
      </c>
      <c r="F964" t="s">
        <v>12</v>
      </c>
      <c r="G964">
        <v>115800</v>
      </c>
      <c r="H964" s="1">
        <v>45186.500960648147</v>
      </c>
      <c r="I964" t="s">
        <v>1487</v>
      </c>
    </row>
    <row r="965" spans="1:9" x14ac:dyDescent="0.45">
      <c r="A965">
        <v>964</v>
      </c>
      <c r="B965">
        <v>855629</v>
      </c>
      <c r="C965" t="s">
        <v>1486</v>
      </c>
      <c r="D965" t="s">
        <v>1489</v>
      </c>
      <c r="E965" t="s">
        <v>147</v>
      </c>
      <c r="F965" t="s">
        <v>12</v>
      </c>
      <c r="G965">
        <v>115800</v>
      </c>
      <c r="H965" s="1">
        <v>45167.502002314817</v>
      </c>
      <c r="I965" t="s">
        <v>1487</v>
      </c>
    </row>
    <row r="966" spans="1:9" x14ac:dyDescent="0.45">
      <c r="A966">
        <v>965</v>
      </c>
      <c r="B966">
        <v>1138136</v>
      </c>
      <c r="C966" t="s">
        <v>1486</v>
      </c>
      <c r="D966" t="s">
        <v>67</v>
      </c>
      <c r="E966" t="s">
        <v>19</v>
      </c>
      <c r="F966" t="s">
        <v>12</v>
      </c>
      <c r="G966">
        <v>115800</v>
      </c>
      <c r="H966" s="1">
        <v>45167.500543981485</v>
      </c>
      <c r="I966" t="s">
        <v>1487</v>
      </c>
    </row>
    <row r="967" spans="1:9" x14ac:dyDescent="0.45">
      <c r="A967">
        <v>966</v>
      </c>
      <c r="B967">
        <v>1779987</v>
      </c>
      <c r="C967" t="s">
        <v>1486</v>
      </c>
      <c r="D967" t="s">
        <v>100</v>
      </c>
      <c r="E967" t="s">
        <v>19</v>
      </c>
      <c r="F967" t="s">
        <v>12</v>
      </c>
      <c r="G967">
        <v>115800</v>
      </c>
      <c r="H967" s="1">
        <v>45165.25072916667</v>
      </c>
      <c r="I967" t="s">
        <v>1487</v>
      </c>
    </row>
    <row r="968" spans="1:9" x14ac:dyDescent="0.45">
      <c r="A968">
        <v>967</v>
      </c>
      <c r="B968">
        <v>761627</v>
      </c>
      <c r="C968" t="s">
        <v>1490</v>
      </c>
      <c r="D968" t="s">
        <v>100</v>
      </c>
      <c r="E968" t="s">
        <v>19</v>
      </c>
      <c r="F968" t="s">
        <v>12</v>
      </c>
      <c r="G968">
        <v>115800</v>
      </c>
      <c r="H968" s="1">
        <v>45138.250613425924</v>
      </c>
      <c r="I968" t="s">
        <v>1487</v>
      </c>
    </row>
    <row r="969" spans="1:9" x14ac:dyDescent="0.45">
      <c r="A969">
        <v>968</v>
      </c>
      <c r="B969">
        <v>811546</v>
      </c>
      <c r="C969" t="s">
        <v>1486</v>
      </c>
      <c r="D969" t="s">
        <v>1491</v>
      </c>
      <c r="E969" t="s">
        <v>19</v>
      </c>
      <c r="F969" t="s">
        <v>12</v>
      </c>
      <c r="G969">
        <v>115800</v>
      </c>
      <c r="H969" s="1">
        <v>45167.500879629632</v>
      </c>
      <c r="I969" t="s">
        <v>1487</v>
      </c>
    </row>
    <row r="970" spans="1:9" x14ac:dyDescent="0.45">
      <c r="A970">
        <v>969</v>
      </c>
      <c r="B970">
        <v>1747203</v>
      </c>
      <c r="C970" t="s">
        <v>1490</v>
      </c>
      <c r="D970" t="s">
        <v>1492</v>
      </c>
      <c r="E970" t="s">
        <v>19</v>
      </c>
      <c r="F970" t="s">
        <v>12</v>
      </c>
      <c r="G970">
        <v>115800</v>
      </c>
      <c r="H970" s="1">
        <v>45003.584027777775</v>
      </c>
      <c r="I970" t="s">
        <v>1493</v>
      </c>
    </row>
    <row r="971" spans="1:9" x14ac:dyDescent="0.45">
      <c r="A971">
        <v>970</v>
      </c>
      <c r="B971">
        <v>1788827</v>
      </c>
      <c r="C971" t="s">
        <v>9</v>
      </c>
      <c r="D971" t="s">
        <v>10</v>
      </c>
      <c r="E971" t="s">
        <v>19</v>
      </c>
      <c r="F971" t="s">
        <v>12</v>
      </c>
      <c r="G971">
        <v>115791.5</v>
      </c>
      <c r="H971" s="1">
        <v>45030.834085648145</v>
      </c>
      <c r="I971" t="s">
        <v>1494</v>
      </c>
    </row>
    <row r="972" spans="1:9" x14ac:dyDescent="0.45">
      <c r="A972">
        <v>971</v>
      </c>
      <c r="B972">
        <v>1574716</v>
      </c>
      <c r="C972" t="s">
        <v>1495</v>
      </c>
      <c r="D972" t="s">
        <v>10</v>
      </c>
      <c r="E972" t="s">
        <v>19</v>
      </c>
      <c r="F972" t="s">
        <v>12</v>
      </c>
      <c r="G972">
        <v>115791.5</v>
      </c>
      <c r="H972" s="1">
        <v>44931.167500000003</v>
      </c>
      <c r="I972" t="s">
        <v>1494</v>
      </c>
    </row>
    <row r="973" spans="1:9" x14ac:dyDescent="0.45">
      <c r="A973">
        <v>972</v>
      </c>
      <c r="B973">
        <v>16358</v>
      </c>
      <c r="C973" t="s">
        <v>1495</v>
      </c>
      <c r="D973" t="s">
        <v>10</v>
      </c>
      <c r="E973" t="s">
        <v>19</v>
      </c>
      <c r="F973" t="s">
        <v>12</v>
      </c>
      <c r="G973">
        <v>115791.5</v>
      </c>
      <c r="H973" s="1">
        <v>44932.667627314811</v>
      </c>
      <c r="I973" t="s">
        <v>1494</v>
      </c>
    </row>
    <row r="974" spans="1:9" x14ac:dyDescent="0.45">
      <c r="A974">
        <v>973</v>
      </c>
      <c r="B974">
        <v>1116509</v>
      </c>
      <c r="C974" t="s">
        <v>1496</v>
      </c>
      <c r="D974" t="s">
        <v>1489</v>
      </c>
      <c r="E974" t="s">
        <v>147</v>
      </c>
      <c r="F974" t="s">
        <v>12</v>
      </c>
      <c r="G974">
        <v>115775</v>
      </c>
      <c r="H974" s="1">
        <v>44932.162893518522</v>
      </c>
      <c r="I974" t="s">
        <v>909</v>
      </c>
    </row>
    <row r="975" spans="1:9" x14ac:dyDescent="0.45">
      <c r="A975">
        <v>974</v>
      </c>
      <c r="B975">
        <v>158300</v>
      </c>
      <c r="C975" t="s">
        <v>1497</v>
      </c>
      <c r="D975" t="s">
        <v>1498</v>
      </c>
      <c r="E975" t="s">
        <v>19</v>
      </c>
      <c r="F975" t="s">
        <v>12</v>
      </c>
      <c r="G975">
        <v>115700</v>
      </c>
      <c r="H975" s="1">
        <v>44937.407638888886</v>
      </c>
      <c r="I975" t="s">
        <v>1475</v>
      </c>
    </row>
    <row r="976" spans="1:9" x14ac:dyDescent="0.45">
      <c r="A976">
        <v>975</v>
      </c>
      <c r="B976">
        <v>478753</v>
      </c>
      <c r="C976" t="s">
        <v>1499</v>
      </c>
      <c r="D976" t="s">
        <v>26</v>
      </c>
      <c r="E976" t="s">
        <v>19</v>
      </c>
      <c r="F976" t="s">
        <v>12</v>
      </c>
      <c r="G976">
        <v>115575</v>
      </c>
      <c r="H976" s="1">
        <v>45209.735509259262</v>
      </c>
      <c r="I976" t="s">
        <v>1500</v>
      </c>
    </row>
    <row r="977" spans="1:9" x14ac:dyDescent="0.45">
      <c r="A977">
        <v>976</v>
      </c>
      <c r="B977">
        <v>1090353</v>
      </c>
      <c r="C977" t="s">
        <v>1501</v>
      </c>
      <c r="D977" t="s">
        <v>62</v>
      </c>
      <c r="E977" t="s">
        <v>19</v>
      </c>
      <c r="F977" t="s">
        <v>12</v>
      </c>
      <c r="G977">
        <v>115560</v>
      </c>
      <c r="H977" s="1">
        <v>45006.638090277775</v>
      </c>
      <c r="I977" t="s">
        <v>1502</v>
      </c>
    </row>
    <row r="978" spans="1:9" x14ac:dyDescent="0.45">
      <c r="A978">
        <v>977</v>
      </c>
      <c r="B978">
        <v>1328890</v>
      </c>
      <c r="C978" t="s">
        <v>166</v>
      </c>
      <c r="D978" t="s">
        <v>1503</v>
      </c>
      <c r="E978" t="s">
        <v>19</v>
      </c>
      <c r="F978" t="s">
        <v>12</v>
      </c>
      <c r="G978">
        <v>115500</v>
      </c>
      <c r="H978" s="1">
        <v>44998.666643518518</v>
      </c>
      <c r="I978" t="s">
        <v>732</v>
      </c>
    </row>
    <row r="979" spans="1:9" x14ac:dyDescent="0.45">
      <c r="A979">
        <v>978</v>
      </c>
      <c r="B979">
        <v>315851</v>
      </c>
      <c r="C979" t="s">
        <v>431</v>
      </c>
      <c r="D979" t="s">
        <v>1503</v>
      </c>
      <c r="E979" t="s">
        <v>19</v>
      </c>
      <c r="F979" t="s">
        <v>12</v>
      </c>
      <c r="G979">
        <v>115500</v>
      </c>
      <c r="H979" s="1">
        <v>44994.333344907405</v>
      </c>
      <c r="I979" t="s">
        <v>732</v>
      </c>
    </row>
    <row r="980" spans="1:9" x14ac:dyDescent="0.45">
      <c r="A980">
        <v>979</v>
      </c>
      <c r="B980">
        <v>677233</v>
      </c>
      <c r="C980" t="s">
        <v>1504</v>
      </c>
      <c r="D980" t="s">
        <v>1505</v>
      </c>
      <c r="E980" t="s">
        <v>19</v>
      </c>
      <c r="F980" t="s">
        <v>12</v>
      </c>
      <c r="G980">
        <v>115500</v>
      </c>
      <c r="H980" s="1">
        <v>44968.794502314813</v>
      </c>
      <c r="I980" t="s">
        <v>1506</v>
      </c>
    </row>
    <row r="981" spans="1:9" x14ac:dyDescent="0.45">
      <c r="A981">
        <v>980</v>
      </c>
      <c r="B981">
        <v>761539</v>
      </c>
      <c r="C981" t="s">
        <v>9</v>
      </c>
      <c r="D981" t="s">
        <v>284</v>
      </c>
      <c r="E981" t="s">
        <v>19</v>
      </c>
      <c r="F981" t="s">
        <v>12</v>
      </c>
      <c r="G981">
        <v>115150.5</v>
      </c>
      <c r="H981" s="1">
        <v>45076.583506944444</v>
      </c>
      <c r="I981" t="s">
        <v>1507</v>
      </c>
    </row>
    <row r="982" spans="1:9" x14ac:dyDescent="0.45">
      <c r="A982">
        <v>981</v>
      </c>
      <c r="B982">
        <v>147590</v>
      </c>
      <c r="C982" t="s">
        <v>1508</v>
      </c>
      <c r="D982" t="s">
        <v>28</v>
      </c>
      <c r="E982" t="s">
        <v>19</v>
      </c>
      <c r="F982" t="s">
        <v>12</v>
      </c>
      <c r="G982">
        <v>115000</v>
      </c>
      <c r="H982" s="1">
        <v>45104.292442129627</v>
      </c>
      <c r="I982" t="s">
        <v>1509</v>
      </c>
    </row>
    <row r="983" spans="1:9" x14ac:dyDescent="0.45">
      <c r="A983">
        <v>982</v>
      </c>
      <c r="B983">
        <v>1166865</v>
      </c>
      <c r="C983" t="s">
        <v>1510</v>
      </c>
      <c r="D983" t="s">
        <v>593</v>
      </c>
      <c r="E983" t="s">
        <v>19</v>
      </c>
      <c r="F983" t="s">
        <v>12</v>
      </c>
      <c r="G983">
        <v>115000</v>
      </c>
      <c r="H983" s="1">
        <v>45174.500555555554</v>
      </c>
      <c r="I983" t="s">
        <v>1511</v>
      </c>
    </row>
    <row r="984" spans="1:9" x14ac:dyDescent="0.45">
      <c r="A984">
        <v>983</v>
      </c>
      <c r="B984">
        <v>164800</v>
      </c>
      <c r="C984" t="s">
        <v>1512</v>
      </c>
      <c r="D984" t="s">
        <v>590</v>
      </c>
      <c r="E984" t="s">
        <v>19</v>
      </c>
      <c r="F984" t="s">
        <v>12</v>
      </c>
      <c r="G984">
        <v>115000</v>
      </c>
      <c r="H984" s="1">
        <v>45159.500243055554</v>
      </c>
      <c r="I984" t="s">
        <v>1513</v>
      </c>
    </row>
    <row r="985" spans="1:9" x14ac:dyDescent="0.45">
      <c r="A985">
        <v>984</v>
      </c>
      <c r="B985">
        <v>398326</v>
      </c>
      <c r="C985" t="s">
        <v>9</v>
      </c>
      <c r="D985" t="s">
        <v>1038</v>
      </c>
      <c r="E985" t="s">
        <v>19</v>
      </c>
      <c r="F985" t="s">
        <v>12</v>
      </c>
      <c r="G985">
        <v>115000</v>
      </c>
      <c r="H985" s="1">
        <v>44942.375081018516</v>
      </c>
      <c r="I985" t="s">
        <v>1514</v>
      </c>
    </row>
    <row r="986" spans="1:9" x14ac:dyDescent="0.45">
      <c r="A986">
        <v>985</v>
      </c>
      <c r="B986">
        <v>738078</v>
      </c>
      <c r="C986" t="s">
        <v>1515</v>
      </c>
      <c r="D986" t="s">
        <v>1135</v>
      </c>
      <c r="E986" t="s">
        <v>19</v>
      </c>
      <c r="F986" t="s">
        <v>12</v>
      </c>
      <c r="G986">
        <v>115000</v>
      </c>
      <c r="H986" s="1">
        <v>45063.291747685187</v>
      </c>
      <c r="I986" t="s">
        <v>1516</v>
      </c>
    </row>
    <row r="987" spans="1:9" x14ac:dyDescent="0.45">
      <c r="A987">
        <v>986</v>
      </c>
      <c r="B987">
        <v>335765</v>
      </c>
      <c r="C987" t="s">
        <v>1517</v>
      </c>
      <c r="D987" t="s">
        <v>72</v>
      </c>
      <c r="E987" t="s">
        <v>19</v>
      </c>
      <c r="F987" t="s">
        <v>12</v>
      </c>
      <c r="G987">
        <v>115000</v>
      </c>
      <c r="H987" s="1">
        <v>44945.303668981483</v>
      </c>
      <c r="I987" t="s">
        <v>1516</v>
      </c>
    </row>
    <row r="988" spans="1:9" x14ac:dyDescent="0.45">
      <c r="A988">
        <v>987</v>
      </c>
      <c r="B988">
        <v>475854</v>
      </c>
      <c r="C988" t="s">
        <v>1518</v>
      </c>
      <c r="D988" t="s">
        <v>144</v>
      </c>
      <c r="E988" t="s">
        <v>19</v>
      </c>
      <c r="F988" t="s">
        <v>12</v>
      </c>
      <c r="G988">
        <v>115000</v>
      </c>
      <c r="H988" s="1">
        <v>45014.376319444447</v>
      </c>
      <c r="I988" t="s">
        <v>630</v>
      </c>
    </row>
    <row r="989" spans="1:9" x14ac:dyDescent="0.45">
      <c r="A989">
        <v>988</v>
      </c>
      <c r="B989">
        <v>102172</v>
      </c>
      <c r="C989" t="s">
        <v>9</v>
      </c>
      <c r="D989" t="s">
        <v>243</v>
      </c>
      <c r="E989" t="s">
        <v>19</v>
      </c>
      <c r="F989" t="s">
        <v>12</v>
      </c>
      <c r="G989">
        <v>115000</v>
      </c>
      <c r="H989" s="1">
        <v>45071.416747685187</v>
      </c>
      <c r="I989" t="s">
        <v>509</v>
      </c>
    </row>
    <row r="990" spans="1:9" x14ac:dyDescent="0.45">
      <c r="A990">
        <v>989</v>
      </c>
      <c r="B990">
        <v>317875</v>
      </c>
      <c r="C990" t="s">
        <v>1519</v>
      </c>
      <c r="D990" t="s">
        <v>243</v>
      </c>
      <c r="E990" t="s">
        <v>19</v>
      </c>
      <c r="F990" t="s">
        <v>12</v>
      </c>
      <c r="G990">
        <v>115000</v>
      </c>
      <c r="H990" s="1">
        <v>45131.500381944446</v>
      </c>
      <c r="I990" t="s">
        <v>1520</v>
      </c>
    </row>
    <row r="991" spans="1:9" x14ac:dyDescent="0.45">
      <c r="A991">
        <v>990</v>
      </c>
      <c r="B991">
        <v>316560</v>
      </c>
      <c r="C991" t="s">
        <v>164</v>
      </c>
      <c r="D991" t="s">
        <v>605</v>
      </c>
      <c r="E991" t="s">
        <v>19</v>
      </c>
      <c r="F991" t="s">
        <v>12</v>
      </c>
      <c r="G991">
        <v>115000</v>
      </c>
      <c r="H991" s="1">
        <v>44986.503217592595</v>
      </c>
      <c r="I991" t="s">
        <v>1521</v>
      </c>
    </row>
    <row r="992" spans="1:9" x14ac:dyDescent="0.45">
      <c r="A992">
        <v>991</v>
      </c>
      <c r="B992">
        <v>1742631</v>
      </c>
      <c r="C992" t="s">
        <v>1522</v>
      </c>
      <c r="D992" t="s">
        <v>1349</v>
      </c>
      <c r="E992" t="s">
        <v>19</v>
      </c>
      <c r="F992" t="s">
        <v>12</v>
      </c>
      <c r="G992">
        <v>115000</v>
      </c>
      <c r="H992" s="1">
        <v>45055.878599537034</v>
      </c>
      <c r="I992" t="s">
        <v>1523</v>
      </c>
    </row>
    <row r="993" spans="1:9" x14ac:dyDescent="0.45">
      <c r="A993">
        <v>992</v>
      </c>
      <c r="B993">
        <v>750568</v>
      </c>
      <c r="C993" t="s">
        <v>1524</v>
      </c>
      <c r="D993" t="s">
        <v>555</v>
      </c>
      <c r="E993" t="s">
        <v>19</v>
      </c>
      <c r="F993" t="s">
        <v>12</v>
      </c>
      <c r="G993">
        <v>115000</v>
      </c>
      <c r="H993" s="1">
        <v>45092.304016203707</v>
      </c>
      <c r="I993" t="s">
        <v>556</v>
      </c>
    </row>
    <row r="994" spans="1:9" x14ac:dyDescent="0.45">
      <c r="A994">
        <v>993</v>
      </c>
      <c r="B994">
        <v>1556822</v>
      </c>
      <c r="C994" t="s">
        <v>1525</v>
      </c>
      <c r="D994" t="s">
        <v>1526</v>
      </c>
      <c r="E994" t="s">
        <v>19</v>
      </c>
      <c r="F994" t="s">
        <v>12</v>
      </c>
      <c r="G994">
        <v>115000</v>
      </c>
      <c r="H994" s="1">
        <v>45146.33457175926</v>
      </c>
      <c r="I994" t="s">
        <v>1527</v>
      </c>
    </row>
    <row r="995" spans="1:9" x14ac:dyDescent="0.45">
      <c r="A995">
        <v>994</v>
      </c>
      <c r="B995">
        <v>840678</v>
      </c>
      <c r="C995" t="s">
        <v>1528</v>
      </c>
      <c r="D995" t="s">
        <v>1176</v>
      </c>
      <c r="E995" t="s">
        <v>19</v>
      </c>
      <c r="F995" t="s">
        <v>12</v>
      </c>
      <c r="G995">
        <v>115000</v>
      </c>
      <c r="H995" s="1">
        <v>45166.291909722226</v>
      </c>
      <c r="I995" t="s">
        <v>1177</v>
      </c>
    </row>
    <row r="996" spans="1:9" x14ac:dyDescent="0.45">
      <c r="A996">
        <v>995</v>
      </c>
      <c r="B996">
        <v>232549</v>
      </c>
      <c r="C996" t="s">
        <v>1529</v>
      </c>
      <c r="D996" t="s">
        <v>593</v>
      </c>
      <c r="E996" t="s">
        <v>19</v>
      </c>
      <c r="F996" t="s">
        <v>12</v>
      </c>
      <c r="G996">
        <v>115000</v>
      </c>
      <c r="H996" s="1">
        <v>45029.277777777781</v>
      </c>
      <c r="I996" t="s">
        <v>1511</v>
      </c>
    </row>
    <row r="997" spans="1:9" x14ac:dyDescent="0.45">
      <c r="A997">
        <v>996</v>
      </c>
      <c r="B997">
        <v>1561562</v>
      </c>
      <c r="C997" t="s">
        <v>1530</v>
      </c>
      <c r="D997" t="s">
        <v>72</v>
      </c>
      <c r="E997" t="s">
        <v>19</v>
      </c>
      <c r="F997" t="s">
        <v>12</v>
      </c>
      <c r="G997">
        <v>115000</v>
      </c>
      <c r="H997" s="1">
        <v>45034.334201388891</v>
      </c>
      <c r="I997" t="s">
        <v>1531</v>
      </c>
    </row>
    <row r="998" spans="1:9" x14ac:dyDescent="0.45">
      <c r="A998">
        <v>997</v>
      </c>
      <c r="B998">
        <v>367975</v>
      </c>
      <c r="C998" t="s">
        <v>1532</v>
      </c>
      <c r="D998" t="s">
        <v>559</v>
      </c>
      <c r="E998" t="s">
        <v>19</v>
      </c>
      <c r="F998" t="s">
        <v>12</v>
      </c>
      <c r="G998">
        <v>115000</v>
      </c>
      <c r="H998" s="1">
        <v>44976.250555555554</v>
      </c>
      <c r="I998" t="s">
        <v>560</v>
      </c>
    </row>
    <row r="999" spans="1:9" x14ac:dyDescent="0.45">
      <c r="A999">
        <v>998</v>
      </c>
      <c r="B999">
        <v>997264</v>
      </c>
      <c r="C999" t="s">
        <v>1533</v>
      </c>
      <c r="D999" t="s">
        <v>1534</v>
      </c>
      <c r="E999" t="s">
        <v>147</v>
      </c>
      <c r="F999" t="s">
        <v>12</v>
      </c>
      <c r="G999">
        <v>115000</v>
      </c>
      <c r="H999" s="1">
        <v>45078.545231481483</v>
      </c>
      <c r="I999" t="s">
        <v>1535</v>
      </c>
    </row>
    <row r="1000" spans="1:9" x14ac:dyDescent="0.45">
      <c r="A1000">
        <v>999</v>
      </c>
      <c r="B1000">
        <v>974359</v>
      </c>
      <c r="C1000" t="s">
        <v>1536</v>
      </c>
      <c r="D1000" t="s">
        <v>1402</v>
      </c>
      <c r="E1000" t="s">
        <v>19</v>
      </c>
      <c r="F1000" t="s">
        <v>12</v>
      </c>
      <c r="G1000">
        <v>115000</v>
      </c>
      <c r="H1000" s="1">
        <v>45093.292928240742</v>
      </c>
      <c r="I1000" t="s">
        <v>1537</v>
      </c>
    </row>
    <row r="1001" spans="1:9" x14ac:dyDescent="0.45">
      <c r="A1001">
        <v>1000</v>
      </c>
      <c r="B1001">
        <v>1061571</v>
      </c>
      <c r="C1001" t="s">
        <v>9</v>
      </c>
      <c r="D1001" t="s">
        <v>28</v>
      </c>
      <c r="E1001" t="s">
        <v>19</v>
      </c>
      <c r="F1001" t="s">
        <v>12</v>
      </c>
      <c r="G1001">
        <v>115000</v>
      </c>
      <c r="H1001" s="1">
        <v>44937.33489583333</v>
      </c>
      <c r="I1001" t="s">
        <v>1538</v>
      </c>
    </row>
    <row r="1002" spans="1:9" x14ac:dyDescent="0.45">
      <c r="A1002">
        <v>1001</v>
      </c>
      <c r="B1002">
        <v>1763202</v>
      </c>
      <c r="C1002" t="s">
        <v>1539</v>
      </c>
      <c r="D1002" t="s">
        <v>284</v>
      </c>
      <c r="E1002" t="s">
        <v>19</v>
      </c>
      <c r="F1002" t="s">
        <v>12</v>
      </c>
      <c r="G1002">
        <v>115000</v>
      </c>
      <c r="H1002" s="1">
        <v>44965.583634259259</v>
      </c>
      <c r="I1002" t="s">
        <v>1540</v>
      </c>
    </row>
    <row r="1003" spans="1:9" x14ac:dyDescent="0.45">
      <c r="A1003">
        <v>1002</v>
      </c>
      <c r="B1003">
        <v>1422623</v>
      </c>
      <c r="C1003" t="s">
        <v>1541</v>
      </c>
      <c r="D1003" t="s">
        <v>72</v>
      </c>
      <c r="E1003" t="s">
        <v>19</v>
      </c>
      <c r="F1003" t="s">
        <v>12</v>
      </c>
      <c r="G1003">
        <v>115000</v>
      </c>
      <c r="H1003" s="1">
        <v>45119.333935185183</v>
      </c>
      <c r="I1003" t="s">
        <v>1531</v>
      </c>
    </row>
    <row r="1004" spans="1:9" x14ac:dyDescent="0.45">
      <c r="A1004">
        <v>1003</v>
      </c>
      <c r="B1004">
        <v>185298</v>
      </c>
      <c r="C1004" t="s">
        <v>1536</v>
      </c>
      <c r="D1004" t="s">
        <v>1542</v>
      </c>
      <c r="E1004" t="s">
        <v>1543</v>
      </c>
      <c r="F1004" t="s">
        <v>12</v>
      </c>
      <c r="G1004">
        <v>115000</v>
      </c>
      <c r="H1004" s="1">
        <v>45092.463402777779</v>
      </c>
      <c r="I1004" t="s">
        <v>1537</v>
      </c>
    </row>
    <row r="1005" spans="1:9" x14ac:dyDescent="0.45">
      <c r="A1005">
        <v>1004</v>
      </c>
      <c r="B1005">
        <v>1235212</v>
      </c>
      <c r="C1005" t="s">
        <v>1544</v>
      </c>
      <c r="D1005" t="s">
        <v>256</v>
      </c>
      <c r="E1005" t="s">
        <v>19</v>
      </c>
      <c r="F1005" t="s">
        <v>12</v>
      </c>
      <c r="G1005">
        <v>115000</v>
      </c>
      <c r="H1005" s="1">
        <v>45008.251597222225</v>
      </c>
      <c r="I1005" t="s">
        <v>618</v>
      </c>
    </row>
    <row r="1006" spans="1:9" x14ac:dyDescent="0.45">
      <c r="A1006">
        <v>1005</v>
      </c>
      <c r="B1006">
        <v>324261</v>
      </c>
      <c r="C1006" t="s">
        <v>1390</v>
      </c>
      <c r="D1006" t="s">
        <v>1545</v>
      </c>
      <c r="E1006" t="s">
        <v>19</v>
      </c>
      <c r="F1006" t="s">
        <v>12</v>
      </c>
      <c r="G1006">
        <v>115000</v>
      </c>
      <c r="H1006" s="1">
        <v>45057.042372685188</v>
      </c>
      <c r="I1006" t="s">
        <v>1546</v>
      </c>
    </row>
    <row r="1007" spans="1:9" x14ac:dyDescent="0.45">
      <c r="A1007">
        <v>1006</v>
      </c>
      <c r="B1007">
        <v>1746177</v>
      </c>
      <c r="C1007" t="s">
        <v>9</v>
      </c>
      <c r="D1007" t="s">
        <v>253</v>
      </c>
      <c r="E1007" t="s">
        <v>19</v>
      </c>
      <c r="F1007" t="s">
        <v>12</v>
      </c>
      <c r="G1007">
        <v>115000</v>
      </c>
      <c r="H1007" s="1">
        <v>45089.417222222219</v>
      </c>
      <c r="I1007" t="s">
        <v>1547</v>
      </c>
    </row>
    <row r="1008" spans="1:9" x14ac:dyDescent="0.45">
      <c r="A1008">
        <v>1007</v>
      </c>
      <c r="B1008">
        <v>1299050</v>
      </c>
      <c r="C1008" t="s">
        <v>1548</v>
      </c>
      <c r="D1008" t="s">
        <v>44</v>
      </c>
      <c r="E1008" t="s">
        <v>19</v>
      </c>
      <c r="F1008" t="s">
        <v>12</v>
      </c>
      <c r="G1008">
        <v>115000</v>
      </c>
      <c r="H1008" s="1">
        <v>44981.291678240741</v>
      </c>
      <c r="I1008" t="s">
        <v>1549</v>
      </c>
    </row>
    <row r="1009" spans="1:9" x14ac:dyDescent="0.45">
      <c r="A1009">
        <v>1008</v>
      </c>
      <c r="B1009">
        <v>1139755</v>
      </c>
      <c r="C1009" t="s">
        <v>9</v>
      </c>
      <c r="D1009" t="s">
        <v>10</v>
      </c>
      <c r="E1009" t="s">
        <v>19</v>
      </c>
      <c r="F1009" t="s">
        <v>12</v>
      </c>
      <c r="G1009">
        <v>115000</v>
      </c>
      <c r="H1009" s="1">
        <v>45078.791747685187</v>
      </c>
      <c r="I1009" t="s">
        <v>1550</v>
      </c>
    </row>
    <row r="1010" spans="1:9" x14ac:dyDescent="0.45">
      <c r="A1010">
        <v>1009</v>
      </c>
      <c r="B1010">
        <v>662412</v>
      </c>
      <c r="C1010" t="s">
        <v>1551</v>
      </c>
      <c r="D1010" t="s">
        <v>1269</v>
      </c>
      <c r="E1010" t="s">
        <v>19</v>
      </c>
      <c r="F1010" t="s">
        <v>12</v>
      </c>
      <c r="G1010">
        <v>115000</v>
      </c>
      <c r="H1010" s="1">
        <v>44937.250509259262</v>
      </c>
      <c r="I1010" t="s">
        <v>1552</v>
      </c>
    </row>
    <row r="1011" spans="1:9" x14ac:dyDescent="0.45">
      <c r="A1011">
        <v>1010</v>
      </c>
      <c r="B1011">
        <v>514847</v>
      </c>
      <c r="C1011" t="s">
        <v>1055</v>
      </c>
      <c r="D1011" t="s">
        <v>945</v>
      </c>
      <c r="E1011" t="s">
        <v>19</v>
      </c>
      <c r="F1011" t="s">
        <v>12</v>
      </c>
      <c r="G1011">
        <v>115000</v>
      </c>
      <c r="H1011" s="1">
        <v>45005.544108796297</v>
      </c>
      <c r="I1011" t="s">
        <v>594</v>
      </c>
    </row>
    <row r="1012" spans="1:9" x14ac:dyDescent="0.45">
      <c r="A1012">
        <v>1011</v>
      </c>
      <c r="B1012">
        <v>1160842</v>
      </c>
      <c r="C1012" t="s">
        <v>1553</v>
      </c>
      <c r="D1012" t="s">
        <v>28</v>
      </c>
      <c r="E1012" t="s">
        <v>19</v>
      </c>
      <c r="F1012" t="s">
        <v>12</v>
      </c>
      <c r="G1012">
        <v>115000</v>
      </c>
      <c r="H1012" s="1">
        <v>45100.762060185189</v>
      </c>
      <c r="I1012" t="s">
        <v>296</v>
      </c>
    </row>
    <row r="1013" spans="1:9" x14ac:dyDescent="0.45">
      <c r="A1013">
        <v>1012</v>
      </c>
      <c r="B1013">
        <v>735803</v>
      </c>
      <c r="C1013" t="s">
        <v>1519</v>
      </c>
      <c r="D1013" t="s">
        <v>1554</v>
      </c>
      <c r="E1013" t="s">
        <v>19</v>
      </c>
      <c r="F1013" t="s">
        <v>12</v>
      </c>
      <c r="G1013">
        <v>115000</v>
      </c>
      <c r="H1013" s="1">
        <v>44968.291759259257</v>
      </c>
      <c r="I1013" t="s">
        <v>1520</v>
      </c>
    </row>
    <row r="1014" spans="1:9" x14ac:dyDescent="0.45">
      <c r="A1014">
        <v>1013</v>
      </c>
      <c r="B1014">
        <v>573391</v>
      </c>
      <c r="C1014" t="s">
        <v>1555</v>
      </c>
      <c r="D1014" t="s">
        <v>256</v>
      </c>
      <c r="E1014" t="s">
        <v>19</v>
      </c>
      <c r="F1014" t="s">
        <v>12</v>
      </c>
      <c r="G1014">
        <v>115000</v>
      </c>
      <c r="H1014" s="1">
        <v>45170.542557870373</v>
      </c>
      <c r="I1014" t="s">
        <v>1556</v>
      </c>
    </row>
    <row r="1015" spans="1:9" x14ac:dyDescent="0.45">
      <c r="A1015">
        <v>1014</v>
      </c>
      <c r="B1015">
        <v>1449325</v>
      </c>
      <c r="C1015" t="s">
        <v>1372</v>
      </c>
      <c r="D1015" t="s">
        <v>44</v>
      </c>
      <c r="E1015" t="s">
        <v>19</v>
      </c>
      <c r="F1015" t="s">
        <v>12</v>
      </c>
      <c r="G1015">
        <v>115000</v>
      </c>
      <c r="H1015" s="1">
        <v>45255.708310185182</v>
      </c>
      <c r="I1015" t="s">
        <v>1557</v>
      </c>
    </row>
    <row r="1016" spans="1:9" x14ac:dyDescent="0.45">
      <c r="A1016">
        <v>1015</v>
      </c>
      <c r="B1016">
        <v>901226</v>
      </c>
      <c r="C1016" t="s">
        <v>727</v>
      </c>
      <c r="D1016" t="s">
        <v>44</v>
      </c>
      <c r="E1016" t="s">
        <v>19</v>
      </c>
      <c r="F1016" t="s">
        <v>12</v>
      </c>
      <c r="G1016">
        <v>115000</v>
      </c>
      <c r="H1016" s="1">
        <v>45006.416689814818</v>
      </c>
      <c r="I1016" t="s">
        <v>1558</v>
      </c>
    </row>
    <row r="1017" spans="1:9" x14ac:dyDescent="0.45">
      <c r="A1017">
        <v>1016</v>
      </c>
      <c r="B1017">
        <v>247060</v>
      </c>
      <c r="C1017" t="s">
        <v>9</v>
      </c>
      <c r="D1017" t="s">
        <v>243</v>
      </c>
      <c r="E1017" t="s">
        <v>19</v>
      </c>
      <c r="F1017" t="s">
        <v>12</v>
      </c>
      <c r="G1017">
        <v>115000</v>
      </c>
      <c r="H1017" s="1">
        <v>45160.333634259259</v>
      </c>
      <c r="I1017" t="s">
        <v>509</v>
      </c>
    </row>
    <row r="1018" spans="1:9" x14ac:dyDescent="0.45">
      <c r="A1018">
        <v>1017</v>
      </c>
      <c r="B1018">
        <v>419409</v>
      </c>
      <c r="C1018" t="s">
        <v>1559</v>
      </c>
      <c r="D1018" t="s">
        <v>1560</v>
      </c>
      <c r="E1018" t="s">
        <v>19</v>
      </c>
      <c r="F1018" t="s">
        <v>52</v>
      </c>
      <c r="G1018">
        <v>115000</v>
      </c>
      <c r="H1018" s="1">
        <v>45268.001030092593</v>
      </c>
      <c r="I1018" t="s">
        <v>1561</v>
      </c>
    </row>
    <row r="1019" spans="1:9" x14ac:dyDescent="0.45">
      <c r="A1019">
        <v>1018</v>
      </c>
      <c r="B1019">
        <v>1539305</v>
      </c>
      <c r="C1019" t="s">
        <v>9</v>
      </c>
      <c r="D1019" t="s">
        <v>172</v>
      </c>
      <c r="E1019" t="s">
        <v>19</v>
      </c>
      <c r="F1019" t="s">
        <v>12</v>
      </c>
      <c r="G1019">
        <v>115000</v>
      </c>
      <c r="H1019" s="1">
        <v>44986.293796296297</v>
      </c>
      <c r="I1019" t="s">
        <v>1562</v>
      </c>
    </row>
    <row r="1020" spans="1:9" x14ac:dyDescent="0.45">
      <c r="A1020">
        <v>1019</v>
      </c>
      <c r="B1020">
        <v>201108</v>
      </c>
      <c r="C1020" t="s">
        <v>1563</v>
      </c>
      <c r="D1020" t="s">
        <v>1036</v>
      </c>
      <c r="E1020" t="s">
        <v>19</v>
      </c>
      <c r="F1020" t="s">
        <v>12</v>
      </c>
      <c r="G1020">
        <v>115000</v>
      </c>
      <c r="H1020" s="1">
        <v>45169.354016203702</v>
      </c>
      <c r="I1020" t="s">
        <v>1513</v>
      </c>
    </row>
    <row r="1021" spans="1:9" x14ac:dyDescent="0.45">
      <c r="A1021">
        <v>1020</v>
      </c>
      <c r="B1021">
        <v>1055806</v>
      </c>
      <c r="C1021" t="s">
        <v>423</v>
      </c>
      <c r="D1021" t="s">
        <v>253</v>
      </c>
      <c r="E1021" t="s">
        <v>19</v>
      </c>
      <c r="F1021" t="s">
        <v>12</v>
      </c>
      <c r="G1021">
        <v>115000</v>
      </c>
      <c r="H1021" s="1">
        <v>45000.417523148149</v>
      </c>
      <c r="I1021" t="s">
        <v>1564</v>
      </c>
    </row>
    <row r="1022" spans="1:9" x14ac:dyDescent="0.45">
      <c r="A1022">
        <v>1021</v>
      </c>
      <c r="B1022">
        <v>1723501</v>
      </c>
      <c r="C1022" t="s">
        <v>1565</v>
      </c>
      <c r="D1022" t="s">
        <v>1566</v>
      </c>
      <c r="E1022" t="s">
        <v>19</v>
      </c>
      <c r="F1022" t="s">
        <v>12</v>
      </c>
      <c r="G1022">
        <v>115000</v>
      </c>
      <c r="H1022" s="1">
        <v>45155.708437499998</v>
      </c>
      <c r="I1022" t="s">
        <v>1567</v>
      </c>
    </row>
    <row r="1023" spans="1:9" x14ac:dyDescent="0.45">
      <c r="A1023">
        <v>1022</v>
      </c>
      <c r="B1023">
        <v>833557</v>
      </c>
      <c r="C1023" t="s">
        <v>1226</v>
      </c>
      <c r="D1023" t="s">
        <v>1568</v>
      </c>
      <c r="E1023" t="s">
        <v>19</v>
      </c>
      <c r="F1023" t="s">
        <v>12</v>
      </c>
      <c r="G1023">
        <v>115000</v>
      </c>
      <c r="H1023" s="1">
        <v>45035.791678240741</v>
      </c>
      <c r="I1023" t="s">
        <v>1569</v>
      </c>
    </row>
    <row r="1024" spans="1:9" x14ac:dyDescent="0.45">
      <c r="A1024">
        <v>1023</v>
      </c>
      <c r="B1024">
        <v>412232</v>
      </c>
      <c r="C1024" t="s">
        <v>1570</v>
      </c>
      <c r="D1024" t="s">
        <v>1571</v>
      </c>
      <c r="E1024" t="s">
        <v>19</v>
      </c>
      <c r="F1024" t="s">
        <v>12</v>
      </c>
      <c r="G1024">
        <v>115000</v>
      </c>
      <c r="H1024" s="1">
        <v>45029.416666666664</v>
      </c>
      <c r="I1024" t="s">
        <v>1572</v>
      </c>
    </row>
    <row r="1025" spans="1:9" x14ac:dyDescent="0.45">
      <c r="A1025">
        <v>1024</v>
      </c>
      <c r="B1025">
        <v>1210876</v>
      </c>
      <c r="C1025" t="s">
        <v>9</v>
      </c>
      <c r="D1025" t="s">
        <v>86</v>
      </c>
      <c r="E1025" t="s">
        <v>19</v>
      </c>
      <c r="F1025" t="s">
        <v>12</v>
      </c>
      <c r="G1025">
        <v>115000</v>
      </c>
      <c r="H1025" s="1">
        <v>45079.333877314813</v>
      </c>
      <c r="I1025" t="s">
        <v>894</v>
      </c>
    </row>
    <row r="1026" spans="1:9" x14ac:dyDescent="0.45">
      <c r="A1026">
        <v>1025</v>
      </c>
      <c r="B1026">
        <v>1031572</v>
      </c>
      <c r="C1026" t="s">
        <v>1573</v>
      </c>
      <c r="D1026" t="s">
        <v>1574</v>
      </c>
      <c r="E1026" t="s">
        <v>19</v>
      </c>
      <c r="F1026" t="s">
        <v>12</v>
      </c>
      <c r="G1026">
        <v>115000</v>
      </c>
      <c r="H1026" s="1">
        <v>44942.386504629627</v>
      </c>
      <c r="I1026" t="s">
        <v>1400</v>
      </c>
    </row>
    <row r="1027" spans="1:9" x14ac:dyDescent="0.45">
      <c r="A1027">
        <v>1026</v>
      </c>
      <c r="B1027">
        <v>755657</v>
      </c>
      <c r="C1027" t="s">
        <v>9</v>
      </c>
      <c r="D1027" t="s">
        <v>1349</v>
      </c>
      <c r="E1027" t="s">
        <v>19</v>
      </c>
      <c r="F1027" t="s">
        <v>12</v>
      </c>
      <c r="G1027">
        <v>115000</v>
      </c>
      <c r="H1027" s="1">
        <v>45012.794895833336</v>
      </c>
      <c r="I1027" t="s">
        <v>1575</v>
      </c>
    </row>
    <row r="1028" spans="1:9" x14ac:dyDescent="0.45">
      <c r="A1028">
        <v>1027</v>
      </c>
      <c r="B1028">
        <v>786461</v>
      </c>
      <c r="C1028" t="s">
        <v>1576</v>
      </c>
      <c r="D1028" t="s">
        <v>44</v>
      </c>
      <c r="E1028" t="s">
        <v>19</v>
      </c>
      <c r="F1028" t="s">
        <v>12</v>
      </c>
      <c r="G1028">
        <v>115000</v>
      </c>
      <c r="H1028" s="1">
        <v>45040.833298611113</v>
      </c>
      <c r="I1028" t="s">
        <v>1577</v>
      </c>
    </row>
    <row r="1029" spans="1:9" x14ac:dyDescent="0.45">
      <c r="A1029">
        <v>1028</v>
      </c>
      <c r="B1029">
        <v>1092555</v>
      </c>
      <c r="C1029" t="s">
        <v>1578</v>
      </c>
      <c r="D1029" t="s">
        <v>1579</v>
      </c>
      <c r="E1029" t="s">
        <v>19</v>
      </c>
      <c r="F1029" t="s">
        <v>12</v>
      </c>
      <c r="G1029">
        <v>115000</v>
      </c>
      <c r="H1029" s="1">
        <v>45008.500833333332</v>
      </c>
      <c r="I1029" t="s">
        <v>1580</v>
      </c>
    </row>
    <row r="1030" spans="1:9" x14ac:dyDescent="0.45">
      <c r="A1030">
        <v>1029</v>
      </c>
      <c r="B1030">
        <v>1160737</v>
      </c>
      <c r="C1030" t="s">
        <v>1581</v>
      </c>
      <c r="D1030" t="s">
        <v>1036</v>
      </c>
      <c r="E1030" t="s">
        <v>19</v>
      </c>
      <c r="F1030" t="s">
        <v>12</v>
      </c>
      <c r="G1030">
        <v>115000</v>
      </c>
      <c r="H1030" s="1">
        <v>45158.371736111112</v>
      </c>
      <c r="I1030" t="s">
        <v>1582</v>
      </c>
    </row>
    <row r="1031" spans="1:9" x14ac:dyDescent="0.45">
      <c r="A1031">
        <v>1030</v>
      </c>
      <c r="B1031">
        <v>770844</v>
      </c>
      <c r="C1031" t="s">
        <v>9</v>
      </c>
      <c r="D1031" t="s">
        <v>150</v>
      </c>
      <c r="E1031" t="s">
        <v>19</v>
      </c>
      <c r="F1031" t="s">
        <v>12</v>
      </c>
      <c r="G1031">
        <v>115000</v>
      </c>
      <c r="H1031" s="1">
        <v>45161.86310185185</v>
      </c>
      <c r="I1031" t="s">
        <v>470</v>
      </c>
    </row>
    <row r="1032" spans="1:9" x14ac:dyDescent="0.45">
      <c r="A1032">
        <v>1031</v>
      </c>
      <c r="B1032">
        <v>1561277</v>
      </c>
      <c r="C1032" t="s">
        <v>9</v>
      </c>
      <c r="D1032" t="s">
        <v>1583</v>
      </c>
      <c r="E1032" t="s">
        <v>19</v>
      </c>
      <c r="F1032" t="s">
        <v>12</v>
      </c>
      <c r="G1032">
        <v>115000</v>
      </c>
      <c r="H1032" s="1">
        <v>45019.542407407411</v>
      </c>
      <c r="I1032" t="s">
        <v>700</v>
      </c>
    </row>
    <row r="1033" spans="1:9" x14ac:dyDescent="0.45">
      <c r="A1033">
        <v>1032</v>
      </c>
      <c r="B1033">
        <v>198747</v>
      </c>
      <c r="C1033" t="s">
        <v>568</v>
      </c>
      <c r="D1033" t="s">
        <v>10</v>
      </c>
      <c r="E1033" t="s">
        <v>19</v>
      </c>
      <c r="F1033" t="s">
        <v>292</v>
      </c>
      <c r="G1033">
        <v>115000</v>
      </c>
      <c r="H1033" s="1">
        <v>44964.822893518518</v>
      </c>
      <c r="I1033" t="s">
        <v>296</v>
      </c>
    </row>
    <row r="1034" spans="1:9" x14ac:dyDescent="0.45">
      <c r="A1034">
        <v>1033</v>
      </c>
      <c r="B1034">
        <v>309921</v>
      </c>
      <c r="C1034" t="s">
        <v>1584</v>
      </c>
      <c r="D1034" t="s">
        <v>1585</v>
      </c>
      <c r="E1034" t="s">
        <v>19</v>
      </c>
      <c r="F1034" t="s">
        <v>12</v>
      </c>
      <c r="G1034">
        <v>115000</v>
      </c>
      <c r="H1034" s="1">
        <v>45084.291724537034</v>
      </c>
      <c r="I1034" t="s">
        <v>849</v>
      </c>
    </row>
    <row r="1035" spans="1:9" x14ac:dyDescent="0.45">
      <c r="A1035">
        <v>1034</v>
      </c>
      <c r="B1035">
        <v>243278</v>
      </c>
      <c r="C1035" t="s">
        <v>423</v>
      </c>
      <c r="D1035" t="s">
        <v>256</v>
      </c>
      <c r="E1035" t="s">
        <v>19</v>
      </c>
      <c r="F1035" t="s">
        <v>12</v>
      </c>
      <c r="G1035">
        <v>115000</v>
      </c>
      <c r="H1035" s="1">
        <v>45230.625844907408</v>
      </c>
      <c r="I1035" t="s">
        <v>1586</v>
      </c>
    </row>
    <row r="1036" spans="1:9" x14ac:dyDescent="0.45">
      <c r="A1036">
        <v>1035</v>
      </c>
      <c r="B1036">
        <v>1517817</v>
      </c>
      <c r="C1036" t="s">
        <v>9</v>
      </c>
      <c r="D1036" t="s">
        <v>1587</v>
      </c>
      <c r="E1036" t="s">
        <v>19</v>
      </c>
      <c r="F1036" t="s">
        <v>12</v>
      </c>
      <c r="G1036">
        <v>115000</v>
      </c>
      <c r="H1036" s="1">
        <v>45251.958877314813</v>
      </c>
      <c r="I1036" t="s">
        <v>1588</v>
      </c>
    </row>
    <row r="1037" spans="1:9" x14ac:dyDescent="0.45">
      <c r="A1037">
        <v>1036</v>
      </c>
      <c r="B1037">
        <v>1153940</v>
      </c>
      <c r="C1037" t="s">
        <v>9</v>
      </c>
      <c r="D1037" t="s">
        <v>44</v>
      </c>
      <c r="E1037" t="s">
        <v>19</v>
      </c>
      <c r="F1037" t="s">
        <v>12</v>
      </c>
      <c r="G1037">
        <v>115000</v>
      </c>
      <c r="H1037" s="1">
        <v>45174.876770833333</v>
      </c>
      <c r="I1037" t="s">
        <v>1452</v>
      </c>
    </row>
    <row r="1038" spans="1:9" x14ac:dyDescent="0.45">
      <c r="A1038">
        <v>1037</v>
      </c>
      <c r="B1038">
        <v>59301</v>
      </c>
      <c r="C1038" t="s">
        <v>958</v>
      </c>
      <c r="D1038" t="s">
        <v>44</v>
      </c>
      <c r="E1038" t="s">
        <v>19</v>
      </c>
      <c r="F1038" t="s">
        <v>12</v>
      </c>
      <c r="G1038">
        <v>115000</v>
      </c>
      <c r="H1038" s="1">
        <v>45044.416689814818</v>
      </c>
      <c r="I1038" t="s">
        <v>594</v>
      </c>
    </row>
    <row r="1039" spans="1:9" x14ac:dyDescent="0.45">
      <c r="A1039">
        <v>1038</v>
      </c>
      <c r="B1039">
        <v>572059</v>
      </c>
      <c r="C1039" t="s">
        <v>1589</v>
      </c>
      <c r="D1039" t="s">
        <v>1023</v>
      </c>
      <c r="E1039" t="s">
        <v>19</v>
      </c>
      <c r="F1039" t="s">
        <v>12</v>
      </c>
      <c r="G1039">
        <v>115000</v>
      </c>
      <c r="H1039" s="1">
        <v>44953.417986111112</v>
      </c>
      <c r="I1039" t="s">
        <v>1590</v>
      </c>
    </row>
    <row r="1040" spans="1:9" x14ac:dyDescent="0.45">
      <c r="A1040">
        <v>1039</v>
      </c>
      <c r="B1040">
        <v>996138</v>
      </c>
      <c r="C1040" t="s">
        <v>970</v>
      </c>
      <c r="D1040" t="s">
        <v>62</v>
      </c>
      <c r="E1040" t="s">
        <v>19</v>
      </c>
      <c r="F1040" t="s">
        <v>12</v>
      </c>
      <c r="G1040">
        <v>115000</v>
      </c>
      <c r="H1040" s="1">
        <v>45058.418078703704</v>
      </c>
      <c r="I1040" t="s">
        <v>1591</v>
      </c>
    </row>
    <row r="1041" spans="1:9" x14ac:dyDescent="0.45">
      <c r="A1041">
        <v>1040</v>
      </c>
      <c r="B1041">
        <v>1041475</v>
      </c>
      <c r="C1041" t="s">
        <v>1592</v>
      </c>
      <c r="D1041" t="s">
        <v>1593</v>
      </c>
      <c r="E1041" t="s">
        <v>19</v>
      </c>
      <c r="F1041" t="s">
        <v>12</v>
      </c>
      <c r="G1041">
        <v>115000</v>
      </c>
      <c r="H1041" s="1">
        <v>45104.417511574073</v>
      </c>
      <c r="I1041" t="s">
        <v>1594</v>
      </c>
    </row>
    <row r="1042" spans="1:9" x14ac:dyDescent="0.45">
      <c r="A1042">
        <v>1041</v>
      </c>
      <c r="B1042">
        <v>1766955</v>
      </c>
      <c r="C1042" t="s">
        <v>1595</v>
      </c>
      <c r="D1042" t="s">
        <v>1596</v>
      </c>
      <c r="E1042" t="s">
        <v>19</v>
      </c>
      <c r="F1042" t="s">
        <v>12</v>
      </c>
      <c r="G1042">
        <v>115000</v>
      </c>
      <c r="H1042" s="1">
        <v>45160.462060185186</v>
      </c>
      <c r="I1042" t="s">
        <v>1597</v>
      </c>
    </row>
    <row r="1043" spans="1:9" x14ac:dyDescent="0.45">
      <c r="A1043">
        <v>1042</v>
      </c>
      <c r="B1043">
        <v>1770196</v>
      </c>
      <c r="C1043" t="s">
        <v>1598</v>
      </c>
      <c r="D1043" t="s">
        <v>639</v>
      </c>
      <c r="E1043" t="s">
        <v>19</v>
      </c>
      <c r="F1043" t="s">
        <v>12</v>
      </c>
      <c r="G1043">
        <v>115000</v>
      </c>
      <c r="H1043" s="1">
        <v>44955.625208333331</v>
      </c>
      <c r="I1043" t="s">
        <v>700</v>
      </c>
    </row>
    <row r="1044" spans="1:9" x14ac:dyDescent="0.45">
      <c r="A1044">
        <v>1043</v>
      </c>
      <c r="B1044">
        <v>70264</v>
      </c>
      <c r="C1044" t="s">
        <v>1205</v>
      </c>
      <c r="D1044" t="s">
        <v>565</v>
      </c>
      <c r="E1044" t="s">
        <v>19</v>
      </c>
      <c r="F1044" t="s">
        <v>12</v>
      </c>
      <c r="G1044">
        <v>115000</v>
      </c>
      <c r="H1044" s="1">
        <v>45159.875555555554</v>
      </c>
      <c r="I1044" t="s">
        <v>1357</v>
      </c>
    </row>
    <row r="1045" spans="1:9" x14ac:dyDescent="0.45">
      <c r="A1045">
        <v>1044</v>
      </c>
      <c r="B1045">
        <v>864327</v>
      </c>
      <c r="C1045" t="s">
        <v>1599</v>
      </c>
      <c r="D1045" t="s">
        <v>243</v>
      </c>
      <c r="E1045" t="s">
        <v>19</v>
      </c>
      <c r="F1045" t="s">
        <v>12</v>
      </c>
      <c r="G1045">
        <v>115000</v>
      </c>
      <c r="H1045" s="1">
        <v>44930.91710648148</v>
      </c>
      <c r="I1045" t="s">
        <v>1600</v>
      </c>
    </row>
    <row r="1046" spans="1:9" x14ac:dyDescent="0.45">
      <c r="A1046">
        <v>1045</v>
      </c>
      <c r="B1046">
        <v>12339</v>
      </c>
      <c r="C1046" t="s">
        <v>568</v>
      </c>
      <c r="D1046" t="s">
        <v>67</v>
      </c>
      <c r="E1046" t="s">
        <v>19</v>
      </c>
      <c r="F1046" t="s">
        <v>292</v>
      </c>
      <c r="G1046">
        <v>115000</v>
      </c>
      <c r="H1046" s="1">
        <v>44942.803240740737</v>
      </c>
      <c r="I1046" t="s">
        <v>1575</v>
      </c>
    </row>
    <row r="1047" spans="1:9" x14ac:dyDescent="0.45">
      <c r="A1047">
        <v>1046</v>
      </c>
      <c r="B1047">
        <v>156483</v>
      </c>
      <c r="C1047" t="s">
        <v>1601</v>
      </c>
      <c r="D1047" t="s">
        <v>10</v>
      </c>
      <c r="E1047" t="s">
        <v>19</v>
      </c>
      <c r="F1047" t="s">
        <v>12</v>
      </c>
      <c r="G1047">
        <v>115000</v>
      </c>
      <c r="H1047" s="1">
        <v>45113.815266203703</v>
      </c>
      <c r="I1047" t="s">
        <v>296</v>
      </c>
    </row>
    <row r="1048" spans="1:9" x14ac:dyDescent="0.45">
      <c r="A1048">
        <v>1047</v>
      </c>
      <c r="B1048">
        <v>504429</v>
      </c>
      <c r="C1048" t="s">
        <v>1226</v>
      </c>
      <c r="D1048" t="s">
        <v>26</v>
      </c>
      <c r="E1048" t="s">
        <v>19</v>
      </c>
      <c r="F1048" t="s">
        <v>12</v>
      </c>
      <c r="G1048">
        <v>115000</v>
      </c>
      <c r="H1048" s="1">
        <v>45001.627175925925</v>
      </c>
      <c r="I1048" t="s">
        <v>1602</v>
      </c>
    </row>
    <row r="1049" spans="1:9" x14ac:dyDescent="0.45">
      <c r="A1049">
        <v>1048</v>
      </c>
      <c r="B1049">
        <v>634238</v>
      </c>
      <c r="C1049" t="s">
        <v>1603</v>
      </c>
      <c r="D1049" t="s">
        <v>1265</v>
      </c>
      <c r="E1049" t="s">
        <v>19</v>
      </c>
      <c r="F1049" t="s">
        <v>12</v>
      </c>
      <c r="G1049">
        <v>115000</v>
      </c>
      <c r="H1049" s="1">
        <v>44943.252349537041</v>
      </c>
      <c r="I1049" t="s">
        <v>1465</v>
      </c>
    </row>
    <row r="1050" spans="1:9" x14ac:dyDescent="0.45">
      <c r="A1050">
        <v>1049</v>
      </c>
      <c r="B1050">
        <v>24351</v>
      </c>
      <c r="C1050" t="s">
        <v>9</v>
      </c>
      <c r="D1050" t="s">
        <v>10</v>
      </c>
      <c r="E1050" t="s">
        <v>19</v>
      </c>
      <c r="F1050" t="s">
        <v>12</v>
      </c>
      <c r="G1050">
        <v>115000</v>
      </c>
      <c r="H1050" s="1">
        <v>45037.62164351852</v>
      </c>
      <c r="I1050" t="s">
        <v>1604</v>
      </c>
    </row>
    <row r="1051" spans="1:9" x14ac:dyDescent="0.45">
      <c r="A1051">
        <v>1050</v>
      </c>
      <c r="B1051">
        <v>890604</v>
      </c>
      <c r="C1051" t="s">
        <v>1605</v>
      </c>
      <c r="D1051" t="s">
        <v>1606</v>
      </c>
      <c r="E1051" t="s">
        <v>19</v>
      </c>
      <c r="F1051" t="s">
        <v>12</v>
      </c>
      <c r="G1051">
        <v>115000</v>
      </c>
      <c r="H1051" s="1">
        <v>45013.25199074074</v>
      </c>
      <c r="I1051" t="s">
        <v>509</v>
      </c>
    </row>
    <row r="1052" spans="1:9" x14ac:dyDescent="0.45">
      <c r="A1052">
        <v>1051</v>
      </c>
      <c r="B1052">
        <v>25476</v>
      </c>
      <c r="C1052" t="s">
        <v>1607</v>
      </c>
      <c r="D1052" t="s">
        <v>1608</v>
      </c>
      <c r="E1052" t="s">
        <v>19</v>
      </c>
      <c r="F1052" t="s">
        <v>12</v>
      </c>
      <c r="G1052">
        <v>115000</v>
      </c>
      <c r="H1052" s="1">
        <v>45151.583449074074</v>
      </c>
      <c r="I1052" t="s">
        <v>1609</v>
      </c>
    </row>
    <row r="1053" spans="1:9" x14ac:dyDescent="0.45">
      <c r="A1053">
        <v>1052</v>
      </c>
      <c r="B1053">
        <v>872875</v>
      </c>
      <c r="C1053" t="s">
        <v>1610</v>
      </c>
      <c r="D1053" t="s">
        <v>22</v>
      </c>
      <c r="E1053" t="s">
        <v>19</v>
      </c>
      <c r="F1053" t="s">
        <v>12</v>
      </c>
      <c r="G1053">
        <v>115000</v>
      </c>
      <c r="H1053" s="1">
        <v>45019.376261574071</v>
      </c>
      <c r="I1053" t="s">
        <v>1611</v>
      </c>
    </row>
    <row r="1054" spans="1:9" x14ac:dyDescent="0.45">
      <c r="A1054">
        <v>1053</v>
      </c>
      <c r="B1054">
        <v>628948</v>
      </c>
      <c r="C1054" t="s">
        <v>1612</v>
      </c>
      <c r="D1054" t="s">
        <v>1613</v>
      </c>
      <c r="E1054" t="s">
        <v>19</v>
      </c>
      <c r="F1054" t="s">
        <v>12</v>
      </c>
      <c r="G1054">
        <v>115000</v>
      </c>
      <c r="H1054" s="1">
        <v>45092.375532407408</v>
      </c>
      <c r="I1054" t="s">
        <v>1614</v>
      </c>
    </row>
    <row r="1055" spans="1:9" x14ac:dyDescent="0.45">
      <c r="A1055">
        <v>1054</v>
      </c>
      <c r="B1055">
        <v>585210</v>
      </c>
      <c r="C1055" t="s">
        <v>9</v>
      </c>
      <c r="D1055" t="s">
        <v>284</v>
      </c>
      <c r="E1055" t="s">
        <v>19</v>
      </c>
      <c r="F1055" t="s">
        <v>12</v>
      </c>
      <c r="G1055">
        <v>115000</v>
      </c>
      <c r="H1055" s="1">
        <v>45013.375127314815</v>
      </c>
      <c r="I1055" t="s">
        <v>1615</v>
      </c>
    </row>
    <row r="1056" spans="1:9" x14ac:dyDescent="0.45">
      <c r="A1056">
        <v>1055</v>
      </c>
      <c r="B1056">
        <v>1124924</v>
      </c>
      <c r="C1056" t="s">
        <v>1616</v>
      </c>
      <c r="D1056" t="s">
        <v>157</v>
      </c>
      <c r="E1056" t="s">
        <v>19</v>
      </c>
      <c r="F1056" t="s">
        <v>12</v>
      </c>
      <c r="G1056">
        <v>115000</v>
      </c>
      <c r="H1056" s="1">
        <v>44994.251956018517</v>
      </c>
      <c r="I1056" t="s">
        <v>27</v>
      </c>
    </row>
    <row r="1057" spans="1:9" x14ac:dyDescent="0.45">
      <c r="A1057">
        <v>1056</v>
      </c>
      <c r="B1057">
        <v>1336570</v>
      </c>
      <c r="C1057" t="s">
        <v>1617</v>
      </c>
      <c r="D1057" t="s">
        <v>41</v>
      </c>
      <c r="E1057" t="s">
        <v>19</v>
      </c>
      <c r="F1057" t="s">
        <v>12</v>
      </c>
      <c r="G1057">
        <v>115000</v>
      </c>
      <c r="H1057" s="1">
        <v>45195.610219907408</v>
      </c>
      <c r="I1057" t="s">
        <v>1618</v>
      </c>
    </row>
    <row r="1058" spans="1:9" x14ac:dyDescent="0.45">
      <c r="A1058">
        <v>1057</v>
      </c>
      <c r="B1058">
        <v>1670822</v>
      </c>
      <c r="C1058" t="s">
        <v>1040</v>
      </c>
      <c r="D1058" t="s">
        <v>485</v>
      </c>
      <c r="E1058" t="s">
        <v>19</v>
      </c>
      <c r="F1058" t="s">
        <v>12</v>
      </c>
      <c r="G1058">
        <v>115000</v>
      </c>
      <c r="H1058" s="1">
        <v>44987.617581018516</v>
      </c>
      <c r="I1058" t="s">
        <v>1042</v>
      </c>
    </row>
    <row r="1059" spans="1:9" x14ac:dyDescent="0.45">
      <c r="A1059">
        <v>1058</v>
      </c>
      <c r="B1059">
        <v>1714219</v>
      </c>
      <c r="C1059" t="s">
        <v>362</v>
      </c>
      <c r="D1059" t="s">
        <v>1619</v>
      </c>
      <c r="E1059" t="s">
        <v>19</v>
      </c>
      <c r="F1059" t="s">
        <v>12</v>
      </c>
      <c r="G1059">
        <v>115000</v>
      </c>
      <c r="H1059" s="1">
        <v>45101.29184027778</v>
      </c>
      <c r="I1059" t="s">
        <v>1081</v>
      </c>
    </row>
    <row r="1060" spans="1:9" x14ac:dyDescent="0.45">
      <c r="A1060">
        <v>1059</v>
      </c>
      <c r="B1060">
        <v>203103</v>
      </c>
      <c r="C1060" t="s">
        <v>1620</v>
      </c>
      <c r="D1060" t="s">
        <v>633</v>
      </c>
      <c r="E1060" t="s">
        <v>19</v>
      </c>
      <c r="F1060" t="s">
        <v>12</v>
      </c>
      <c r="G1060">
        <v>115000</v>
      </c>
      <c r="H1060" s="1">
        <v>45138.542800925927</v>
      </c>
      <c r="I1060" t="s">
        <v>1621</v>
      </c>
    </row>
    <row r="1061" spans="1:9" x14ac:dyDescent="0.45">
      <c r="A1061">
        <v>1060</v>
      </c>
      <c r="B1061">
        <v>1478050</v>
      </c>
      <c r="C1061" t="s">
        <v>1622</v>
      </c>
      <c r="D1061" t="s">
        <v>62</v>
      </c>
      <c r="E1061" t="s">
        <v>19</v>
      </c>
      <c r="F1061" t="s">
        <v>12</v>
      </c>
      <c r="G1061">
        <v>115000</v>
      </c>
      <c r="H1061" s="1">
        <v>44972.293275462966</v>
      </c>
      <c r="I1061" t="s">
        <v>1623</v>
      </c>
    </row>
    <row r="1062" spans="1:9" x14ac:dyDescent="0.45">
      <c r="A1062">
        <v>1061</v>
      </c>
      <c r="B1062">
        <v>1274429</v>
      </c>
      <c r="C1062" t="s">
        <v>955</v>
      </c>
      <c r="D1062" t="s">
        <v>572</v>
      </c>
      <c r="E1062" t="s">
        <v>147</v>
      </c>
      <c r="F1062" t="s">
        <v>12</v>
      </c>
      <c r="G1062">
        <v>115000</v>
      </c>
      <c r="H1062" s="1">
        <v>44981.327430555553</v>
      </c>
      <c r="I1062" t="s">
        <v>573</v>
      </c>
    </row>
    <row r="1063" spans="1:9" x14ac:dyDescent="0.45">
      <c r="A1063">
        <v>1062</v>
      </c>
      <c r="B1063">
        <v>196672</v>
      </c>
      <c r="C1063" t="s">
        <v>1624</v>
      </c>
      <c r="D1063" t="s">
        <v>1332</v>
      </c>
      <c r="E1063" t="s">
        <v>19</v>
      </c>
      <c r="F1063" t="s">
        <v>12</v>
      </c>
      <c r="G1063">
        <v>115000</v>
      </c>
      <c r="H1063" s="1">
        <v>45083.375601851854</v>
      </c>
      <c r="I1063" t="s">
        <v>1625</v>
      </c>
    </row>
    <row r="1064" spans="1:9" x14ac:dyDescent="0.45">
      <c r="A1064">
        <v>1063</v>
      </c>
      <c r="B1064">
        <v>1420239</v>
      </c>
      <c r="C1064" t="s">
        <v>767</v>
      </c>
      <c r="D1064" t="s">
        <v>1626</v>
      </c>
      <c r="E1064" t="s">
        <v>19</v>
      </c>
      <c r="F1064" t="s">
        <v>12</v>
      </c>
      <c r="G1064">
        <v>115000</v>
      </c>
      <c r="H1064" s="1">
        <v>45259.835520833331</v>
      </c>
      <c r="I1064" t="s">
        <v>1627</v>
      </c>
    </row>
    <row r="1065" spans="1:9" x14ac:dyDescent="0.45">
      <c r="A1065">
        <v>1064</v>
      </c>
      <c r="B1065">
        <v>1155631</v>
      </c>
      <c r="C1065" t="s">
        <v>1628</v>
      </c>
      <c r="D1065" t="s">
        <v>1629</v>
      </c>
      <c r="E1065" t="s">
        <v>19</v>
      </c>
      <c r="F1065" t="s">
        <v>12</v>
      </c>
      <c r="G1065">
        <v>115000</v>
      </c>
      <c r="H1065" s="1">
        <v>45079.292291666665</v>
      </c>
      <c r="I1065" t="s">
        <v>509</v>
      </c>
    </row>
    <row r="1066" spans="1:9" x14ac:dyDescent="0.45">
      <c r="A1066">
        <v>1065</v>
      </c>
      <c r="B1066">
        <v>1067767</v>
      </c>
      <c r="C1066" t="s">
        <v>1630</v>
      </c>
      <c r="D1066" t="s">
        <v>157</v>
      </c>
      <c r="E1066" t="s">
        <v>19</v>
      </c>
      <c r="F1066" t="s">
        <v>12</v>
      </c>
      <c r="G1066">
        <v>115000</v>
      </c>
      <c r="H1066" s="1">
        <v>45029.543541666666</v>
      </c>
      <c r="I1066" t="s">
        <v>27</v>
      </c>
    </row>
    <row r="1067" spans="1:9" x14ac:dyDescent="0.45">
      <c r="A1067">
        <v>1066</v>
      </c>
      <c r="B1067">
        <v>1528100</v>
      </c>
      <c r="C1067" t="s">
        <v>1631</v>
      </c>
      <c r="D1067" t="s">
        <v>1632</v>
      </c>
      <c r="E1067" t="s">
        <v>19</v>
      </c>
      <c r="F1067" t="s">
        <v>12</v>
      </c>
      <c r="G1067">
        <v>115000</v>
      </c>
      <c r="H1067" s="1">
        <v>45057.541608796295</v>
      </c>
      <c r="I1067" t="s">
        <v>1633</v>
      </c>
    </row>
    <row r="1068" spans="1:9" x14ac:dyDescent="0.45">
      <c r="A1068">
        <v>1067</v>
      </c>
      <c r="B1068">
        <v>1533887</v>
      </c>
      <c r="C1068" t="s">
        <v>1634</v>
      </c>
      <c r="D1068" t="s">
        <v>1299</v>
      </c>
      <c r="E1068" t="s">
        <v>19</v>
      </c>
      <c r="F1068" t="s">
        <v>12</v>
      </c>
      <c r="G1068">
        <v>115000</v>
      </c>
      <c r="H1068" s="1">
        <v>45147.541898148149</v>
      </c>
      <c r="I1068" t="s">
        <v>1635</v>
      </c>
    </row>
    <row r="1069" spans="1:9" x14ac:dyDescent="0.45">
      <c r="A1069">
        <v>1068</v>
      </c>
      <c r="B1069">
        <v>1551803</v>
      </c>
      <c r="C1069" t="s">
        <v>1636</v>
      </c>
      <c r="D1069" t="s">
        <v>18</v>
      </c>
      <c r="E1069" t="s">
        <v>19</v>
      </c>
      <c r="F1069" t="s">
        <v>12</v>
      </c>
      <c r="G1069">
        <v>115000</v>
      </c>
      <c r="H1069" s="1">
        <v>45007.541701388887</v>
      </c>
      <c r="I1069" t="s">
        <v>700</v>
      </c>
    </row>
    <row r="1070" spans="1:9" x14ac:dyDescent="0.45">
      <c r="A1070">
        <v>1069</v>
      </c>
      <c r="B1070">
        <v>1615545</v>
      </c>
      <c r="C1070" t="s">
        <v>1637</v>
      </c>
      <c r="D1070" t="s">
        <v>1023</v>
      </c>
      <c r="E1070" t="s">
        <v>19</v>
      </c>
      <c r="F1070" t="s">
        <v>12</v>
      </c>
      <c r="G1070">
        <v>115000</v>
      </c>
      <c r="H1070" s="1">
        <v>44983.541944444441</v>
      </c>
      <c r="I1070" t="s">
        <v>1558</v>
      </c>
    </row>
    <row r="1071" spans="1:9" x14ac:dyDescent="0.45">
      <c r="A1071">
        <v>1070</v>
      </c>
      <c r="B1071">
        <v>150898</v>
      </c>
      <c r="C1071" t="s">
        <v>1638</v>
      </c>
      <c r="D1071" t="s">
        <v>1106</v>
      </c>
      <c r="E1071" t="s">
        <v>19</v>
      </c>
      <c r="F1071" t="s">
        <v>12</v>
      </c>
      <c r="G1071">
        <v>115000</v>
      </c>
      <c r="H1071" s="1">
        <v>44967.500659722224</v>
      </c>
      <c r="I1071" t="s">
        <v>1107</v>
      </c>
    </row>
    <row r="1072" spans="1:9" x14ac:dyDescent="0.45">
      <c r="A1072">
        <v>1071</v>
      </c>
      <c r="B1072">
        <v>524273</v>
      </c>
      <c r="C1072" t="s">
        <v>1639</v>
      </c>
      <c r="D1072" t="s">
        <v>26</v>
      </c>
      <c r="E1072" t="s">
        <v>19</v>
      </c>
      <c r="F1072" t="s">
        <v>12</v>
      </c>
      <c r="G1072">
        <v>115000</v>
      </c>
      <c r="H1072" s="1">
        <v>44930.501932870371</v>
      </c>
      <c r="I1072" t="s">
        <v>27</v>
      </c>
    </row>
    <row r="1073" spans="1:9" x14ac:dyDescent="0.45">
      <c r="A1073">
        <v>1072</v>
      </c>
      <c r="B1073">
        <v>685135</v>
      </c>
      <c r="C1073" t="s">
        <v>1515</v>
      </c>
      <c r="D1073" t="s">
        <v>1135</v>
      </c>
      <c r="E1073" t="s">
        <v>19</v>
      </c>
      <c r="F1073" t="s">
        <v>12</v>
      </c>
      <c r="G1073">
        <v>115000</v>
      </c>
      <c r="H1073" s="1">
        <v>45113.291805555556</v>
      </c>
      <c r="I1073" t="s">
        <v>1516</v>
      </c>
    </row>
    <row r="1074" spans="1:9" x14ac:dyDescent="0.45">
      <c r="A1074">
        <v>1073</v>
      </c>
      <c r="B1074">
        <v>642615</v>
      </c>
      <c r="C1074" t="s">
        <v>1640</v>
      </c>
      <c r="D1074" t="s">
        <v>590</v>
      </c>
      <c r="E1074" t="s">
        <v>19</v>
      </c>
      <c r="F1074" t="s">
        <v>12</v>
      </c>
      <c r="G1074">
        <v>115000</v>
      </c>
      <c r="H1074" s="1">
        <v>45117.291817129626</v>
      </c>
      <c r="I1074" t="s">
        <v>1641</v>
      </c>
    </row>
    <row r="1075" spans="1:9" x14ac:dyDescent="0.45">
      <c r="A1075">
        <v>1074</v>
      </c>
      <c r="B1075">
        <v>1070658</v>
      </c>
      <c r="C1075" t="s">
        <v>1642</v>
      </c>
      <c r="D1075" t="s">
        <v>1349</v>
      </c>
      <c r="E1075" t="s">
        <v>19</v>
      </c>
      <c r="F1075" t="s">
        <v>12</v>
      </c>
      <c r="G1075">
        <v>115000</v>
      </c>
      <c r="H1075" s="1">
        <v>45026.50099537037</v>
      </c>
      <c r="I1075" t="s">
        <v>1523</v>
      </c>
    </row>
    <row r="1076" spans="1:9" x14ac:dyDescent="0.45">
      <c r="A1076">
        <v>1075</v>
      </c>
      <c r="B1076">
        <v>1283786</v>
      </c>
      <c r="C1076" t="s">
        <v>1643</v>
      </c>
      <c r="D1076" t="s">
        <v>22</v>
      </c>
      <c r="E1076" t="s">
        <v>19</v>
      </c>
      <c r="F1076" t="s">
        <v>12</v>
      </c>
      <c r="G1076">
        <v>115000</v>
      </c>
      <c r="H1076" s="1">
        <v>45005.502199074072</v>
      </c>
      <c r="I1076" t="s">
        <v>1644</v>
      </c>
    </row>
    <row r="1077" spans="1:9" x14ac:dyDescent="0.45">
      <c r="A1077">
        <v>1076</v>
      </c>
      <c r="B1077">
        <v>1531444</v>
      </c>
      <c r="C1077" t="s">
        <v>9</v>
      </c>
      <c r="D1077" t="s">
        <v>1645</v>
      </c>
      <c r="E1077" t="s">
        <v>19</v>
      </c>
      <c r="F1077" t="s">
        <v>12</v>
      </c>
      <c r="G1077">
        <v>115000</v>
      </c>
      <c r="H1077" s="1">
        <v>45006.513067129628</v>
      </c>
      <c r="I1077" t="s">
        <v>509</v>
      </c>
    </row>
    <row r="1078" spans="1:9" x14ac:dyDescent="0.45">
      <c r="A1078">
        <v>1077</v>
      </c>
      <c r="B1078">
        <v>50933</v>
      </c>
      <c r="C1078" t="s">
        <v>1646</v>
      </c>
      <c r="D1078" t="s">
        <v>656</v>
      </c>
      <c r="E1078" t="s">
        <v>19</v>
      </c>
      <c r="F1078" t="s">
        <v>12</v>
      </c>
      <c r="G1078">
        <v>115000</v>
      </c>
      <c r="H1078" s="1">
        <v>45094.334247685183</v>
      </c>
      <c r="I1078" t="s">
        <v>1251</v>
      </c>
    </row>
    <row r="1079" spans="1:9" x14ac:dyDescent="0.45">
      <c r="A1079">
        <v>1078</v>
      </c>
      <c r="B1079">
        <v>164576</v>
      </c>
      <c r="C1079" t="s">
        <v>1647</v>
      </c>
      <c r="D1079" t="s">
        <v>1648</v>
      </c>
      <c r="E1079" t="s">
        <v>19</v>
      </c>
      <c r="F1079" t="s">
        <v>12</v>
      </c>
      <c r="G1079">
        <v>115000</v>
      </c>
      <c r="H1079" s="1">
        <v>45118.334074074075</v>
      </c>
      <c r="I1079" t="s">
        <v>1649</v>
      </c>
    </row>
    <row r="1080" spans="1:9" x14ac:dyDescent="0.45">
      <c r="A1080">
        <v>1079</v>
      </c>
      <c r="B1080">
        <v>640588</v>
      </c>
      <c r="C1080" t="s">
        <v>1530</v>
      </c>
      <c r="D1080" t="s">
        <v>72</v>
      </c>
      <c r="E1080" t="s">
        <v>19</v>
      </c>
      <c r="F1080" t="s">
        <v>12</v>
      </c>
      <c r="G1080">
        <v>115000</v>
      </c>
      <c r="H1080" s="1">
        <v>45103.334131944444</v>
      </c>
      <c r="I1080" t="s">
        <v>1531</v>
      </c>
    </row>
    <row r="1081" spans="1:9" x14ac:dyDescent="0.45">
      <c r="A1081">
        <v>1080</v>
      </c>
      <c r="B1081">
        <v>741916</v>
      </c>
      <c r="C1081" t="s">
        <v>1650</v>
      </c>
      <c r="D1081" t="s">
        <v>26</v>
      </c>
      <c r="E1081" t="s">
        <v>19</v>
      </c>
      <c r="F1081" t="s">
        <v>12</v>
      </c>
      <c r="G1081">
        <v>115000</v>
      </c>
      <c r="H1081" s="1">
        <v>44984.334560185183</v>
      </c>
      <c r="I1081" t="s">
        <v>1651</v>
      </c>
    </row>
    <row r="1082" spans="1:9" x14ac:dyDescent="0.45">
      <c r="A1082">
        <v>1081</v>
      </c>
      <c r="B1082">
        <v>984436</v>
      </c>
      <c r="C1082" t="s">
        <v>1652</v>
      </c>
      <c r="D1082" t="s">
        <v>44</v>
      </c>
      <c r="E1082" t="s">
        <v>19</v>
      </c>
      <c r="F1082" t="s">
        <v>12</v>
      </c>
      <c r="G1082">
        <v>115000</v>
      </c>
      <c r="H1082" s="1">
        <v>45172.333368055559</v>
      </c>
      <c r="I1082" t="s">
        <v>1653</v>
      </c>
    </row>
    <row r="1083" spans="1:9" x14ac:dyDescent="0.45">
      <c r="A1083">
        <v>1082</v>
      </c>
      <c r="B1083">
        <v>1474853</v>
      </c>
      <c r="C1083" t="s">
        <v>1654</v>
      </c>
      <c r="D1083" t="s">
        <v>72</v>
      </c>
      <c r="E1083" t="s">
        <v>19</v>
      </c>
      <c r="F1083" t="s">
        <v>12</v>
      </c>
      <c r="G1083">
        <v>115000</v>
      </c>
      <c r="H1083" s="1">
        <v>45103.334131944444</v>
      </c>
      <c r="I1083" t="s">
        <v>1531</v>
      </c>
    </row>
    <row r="1084" spans="1:9" x14ac:dyDescent="0.45">
      <c r="A1084">
        <v>1083</v>
      </c>
      <c r="B1084">
        <v>56281</v>
      </c>
      <c r="C1084" t="s">
        <v>1655</v>
      </c>
      <c r="D1084" t="s">
        <v>1284</v>
      </c>
      <c r="E1084" t="s">
        <v>19</v>
      </c>
      <c r="F1084" t="s">
        <v>12</v>
      </c>
      <c r="G1084">
        <v>115000</v>
      </c>
      <c r="H1084" s="1">
        <v>44980.292361111111</v>
      </c>
      <c r="I1084" t="s">
        <v>1656</v>
      </c>
    </row>
    <row r="1085" spans="1:9" x14ac:dyDescent="0.45">
      <c r="A1085">
        <v>1084</v>
      </c>
      <c r="B1085">
        <v>1476799</v>
      </c>
      <c r="C1085" t="s">
        <v>1657</v>
      </c>
      <c r="D1085" t="s">
        <v>157</v>
      </c>
      <c r="E1085" t="s">
        <v>19</v>
      </c>
      <c r="F1085" t="s">
        <v>12</v>
      </c>
      <c r="G1085">
        <v>115000</v>
      </c>
      <c r="H1085" s="1">
        <v>44952.336192129631</v>
      </c>
      <c r="I1085" t="s">
        <v>700</v>
      </c>
    </row>
    <row r="1086" spans="1:9" x14ac:dyDescent="0.45">
      <c r="A1086">
        <v>1085</v>
      </c>
      <c r="B1086">
        <v>1422506</v>
      </c>
      <c r="C1086" t="s">
        <v>1524</v>
      </c>
      <c r="D1086" t="s">
        <v>1658</v>
      </c>
      <c r="E1086" t="s">
        <v>19</v>
      </c>
      <c r="F1086" t="s">
        <v>12</v>
      </c>
      <c r="G1086">
        <v>115000</v>
      </c>
      <c r="H1086" s="1">
        <v>45079.251458333332</v>
      </c>
      <c r="I1086" t="s">
        <v>556</v>
      </c>
    </row>
    <row r="1087" spans="1:9" x14ac:dyDescent="0.45">
      <c r="A1087">
        <v>1086</v>
      </c>
      <c r="B1087">
        <v>653477</v>
      </c>
      <c r="C1087" t="s">
        <v>1659</v>
      </c>
      <c r="D1087" t="s">
        <v>1660</v>
      </c>
      <c r="E1087" t="s">
        <v>19</v>
      </c>
      <c r="F1087" t="s">
        <v>12</v>
      </c>
      <c r="G1087">
        <v>115000</v>
      </c>
      <c r="H1087" s="1">
        <v>45021.666990740741</v>
      </c>
      <c r="I1087" t="s">
        <v>671</v>
      </c>
    </row>
    <row r="1088" spans="1:9" x14ac:dyDescent="0.45">
      <c r="A1088">
        <v>1087</v>
      </c>
      <c r="B1088">
        <v>202607</v>
      </c>
      <c r="C1088" t="s">
        <v>457</v>
      </c>
      <c r="D1088" t="s">
        <v>1661</v>
      </c>
      <c r="E1088" t="s">
        <v>19</v>
      </c>
      <c r="F1088" t="s">
        <v>12</v>
      </c>
      <c r="G1088">
        <v>115000</v>
      </c>
      <c r="H1088" s="1">
        <v>45049.752766203703</v>
      </c>
      <c r="I1088" t="s">
        <v>1662</v>
      </c>
    </row>
    <row r="1089" spans="1:9" x14ac:dyDescent="0.45">
      <c r="A1089">
        <v>1088</v>
      </c>
      <c r="B1089">
        <v>357990</v>
      </c>
      <c r="C1089" t="s">
        <v>9</v>
      </c>
      <c r="D1089" t="s">
        <v>10</v>
      </c>
      <c r="E1089" t="s">
        <v>19</v>
      </c>
      <c r="F1089" t="s">
        <v>12</v>
      </c>
      <c r="G1089">
        <v>115000</v>
      </c>
      <c r="H1089" s="1">
        <v>44945.708414351851</v>
      </c>
      <c r="I1089" t="s">
        <v>296</v>
      </c>
    </row>
    <row r="1090" spans="1:9" x14ac:dyDescent="0.45">
      <c r="A1090">
        <v>1089</v>
      </c>
      <c r="B1090">
        <v>863819</v>
      </c>
      <c r="C1090" t="s">
        <v>1663</v>
      </c>
      <c r="D1090" t="s">
        <v>1048</v>
      </c>
      <c r="E1090" t="s">
        <v>147</v>
      </c>
      <c r="F1090" t="s">
        <v>12</v>
      </c>
      <c r="G1090">
        <v>115000</v>
      </c>
      <c r="H1090" s="1">
        <v>45128.500879629632</v>
      </c>
      <c r="I1090" t="s">
        <v>1664</v>
      </c>
    </row>
    <row r="1091" spans="1:9" x14ac:dyDescent="0.45">
      <c r="A1091">
        <v>1090</v>
      </c>
      <c r="B1091">
        <v>522492</v>
      </c>
      <c r="C1091" t="s">
        <v>1665</v>
      </c>
      <c r="D1091" t="s">
        <v>1666</v>
      </c>
      <c r="E1091" t="s">
        <v>19</v>
      </c>
      <c r="F1091" t="s">
        <v>12</v>
      </c>
      <c r="G1091">
        <v>115000</v>
      </c>
      <c r="H1091" s="1">
        <v>45252.125590277778</v>
      </c>
      <c r="I1091" t="s">
        <v>1667</v>
      </c>
    </row>
    <row r="1092" spans="1:9" x14ac:dyDescent="0.45">
      <c r="A1092">
        <v>1091</v>
      </c>
      <c r="B1092">
        <v>1609032</v>
      </c>
      <c r="C1092" t="s">
        <v>1668</v>
      </c>
      <c r="D1092" t="s">
        <v>284</v>
      </c>
      <c r="E1092" t="s">
        <v>19</v>
      </c>
      <c r="F1092" t="s">
        <v>12</v>
      </c>
      <c r="G1092">
        <v>115000</v>
      </c>
      <c r="H1092" s="1">
        <v>45175.125254629631</v>
      </c>
      <c r="I1092" t="s">
        <v>1177</v>
      </c>
    </row>
    <row r="1093" spans="1:9" x14ac:dyDescent="0.45">
      <c r="A1093">
        <v>1092</v>
      </c>
      <c r="B1093">
        <v>728112</v>
      </c>
      <c r="C1093" t="s">
        <v>1669</v>
      </c>
      <c r="D1093" t="s">
        <v>10</v>
      </c>
      <c r="E1093" t="s">
        <v>19</v>
      </c>
      <c r="F1093" t="s">
        <v>12</v>
      </c>
      <c r="G1093">
        <v>115000</v>
      </c>
      <c r="H1093" s="1">
        <v>45054.835613425923</v>
      </c>
      <c r="I1093" t="s">
        <v>1670</v>
      </c>
    </row>
    <row r="1094" spans="1:9" x14ac:dyDescent="0.45">
      <c r="A1094">
        <v>1093</v>
      </c>
      <c r="B1094">
        <v>280119</v>
      </c>
      <c r="C1094" t="s">
        <v>1671</v>
      </c>
      <c r="D1094" t="s">
        <v>44</v>
      </c>
      <c r="E1094" t="s">
        <v>19</v>
      </c>
      <c r="F1094" t="s">
        <v>12</v>
      </c>
      <c r="G1094">
        <v>115000</v>
      </c>
      <c r="H1094" s="1">
        <v>44963.458310185182</v>
      </c>
      <c r="I1094" t="s">
        <v>1672</v>
      </c>
    </row>
    <row r="1095" spans="1:9" x14ac:dyDescent="0.45">
      <c r="A1095">
        <v>1094</v>
      </c>
      <c r="B1095">
        <v>224626</v>
      </c>
      <c r="C1095" t="s">
        <v>1673</v>
      </c>
      <c r="D1095" t="s">
        <v>1674</v>
      </c>
      <c r="E1095" t="s">
        <v>19</v>
      </c>
      <c r="F1095" t="s">
        <v>12</v>
      </c>
      <c r="G1095">
        <v>115000</v>
      </c>
      <c r="H1095" s="1">
        <v>45147.458506944444</v>
      </c>
      <c r="I1095" t="s">
        <v>627</v>
      </c>
    </row>
    <row r="1096" spans="1:9" x14ac:dyDescent="0.45">
      <c r="A1096">
        <v>1095</v>
      </c>
      <c r="B1096">
        <v>1188079</v>
      </c>
      <c r="C1096" t="s">
        <v>17</v>
      </c>
      <c r="D1096" t="s">
        <v>94</v>
      </c>
      <c r="E1096" t="s">
        <v>19</v>
      </c>
      <c r="F1096" t="s">
        <v>12</v>
      </c>
      <c r="G1096">
        <v>115000</v>
      </c>
      <c r="H1096" s="1">
        <v>45108.334120370368</v>
      </c>
      <c r="I1096" t="s">
        <v>1675</v>
      </c>
    </row>
    <row r="1097" spans="1:9" x14ac:dyDescent="0.45">
      <c r="A1097">
        <v>1096</v>
      </c>
      <c r="B1097">
        <v>489046</v>
      </c>
      <c r="C1097" t="s">
        <v>1676</v>
      </c>
      <c r="D1097" t="s">
        <v>1677</v>
      </c>
      <c r="E1097" t="s">
        <v>19</v>
      </c>
      <c r="F1097" t="s">
        <v>12</v>
      </c>
      <c r="G1097">
        <v>115000</v>
      </c>
      <c r="H1097" s="1">
        <v>45099.291759259257</v>
      </c>
      <c r="I1097" t="s">
        <v>1678</v>
      </c>
    </row>
    <row r="1098" spans="1:9" x14ac:dyDescent="0.45">
      <c r="A1098">
        <v>1097</v>
      </c>
      <c r="B1098">
        <v>1772547</v>
      </c>
      <c r="C1098" t="s">
        <v>1679</v>
      </c>
      <c r="D1098" t="s">
        <v>10</v>
      </c>
      <c r="E1098" t="s">
        <v>19</v>
      </c>
      <c r="F1098" t="s">
        <v>12</v>
      </c>
      <c r="G1098">
        <v>115000</v>
      </c>
      <c r="H1098" s="1">
        <v>44937.668622685182</v>
      </c>
      <c r="I1098" t="s">
        <v>1680</v>
      </c>
    </row>
    <row r="1099" spans="1:9" x14ac:dyDescent="0.45">
      <c r="A1099">
        <v>1098</v>
      </c>
      <c r="B1099">
        <v>804577</v>
      </c>
      <c r="C1099" t="s">
        <v>1681</v>
      </c>
      <c r="D1099" t="s">
        <v>586</v>
      </c>
      <c r="E1099" t="s">
        <v>19</v>
      </c>
      <c r="F1099" t="s">
        <v>12</v>
      </c>
      <c r="G1099">
        <v>115000</v>
      </c>
      <c r="H1099" s="1">
        <v>44970.250023148146</v>
      </c>
      <c r="I1099" t="s">
        <v>543</v>
      </c>
    </row>
    <row r="1100" spans="1:9" x14ac:dyDescent="0.45">
      <c r="A1100">
        <v>1099</v>
      </c>
      <c r="B1100">
        <v>1263949</v>
      </c>
      <c r="C1100" t="s">
        <v>1682</v>
      </c>
      <c r="D1100" t="s">
        <v>1683</v>
      </c>
      <c r="E1100" t="s">
        <v>19</v>
      </c>
      <c r="F1100" t="s">
        <v>12</v>
      </c>
      <c r="G1100">
        <v>115000</v>
      </c>
      <c r="H1100" s="1">
        <v>44987.333483796298</v>
      </c>
      <c r="I1100" t="s">
        <v>1684</v>
      </c>
    </row>
    <row r="1101" spans="1:9" x14ac:dyDescent="0.45">
      <c r="A1101">
        <v>1100</v>
      </c>
      <c r="B1101">
        <v>886219</v>
      </c>
      <c r="C1101" t="s">
        <v>958</v>
      </c>
      <c r="D1101" t="s">
        <v>172</v>
      </c>
      <c r="E1101" t="s">
        <v>19</v>
      </c>
      <c r="F1101" t="s">
        <v>12</v>
      </c>
      <c r="G1101">
        <v>115000</v>
      </c>
      <c r="H1101" s="1">
        <v>45097.250856481478</v>
      </c>
      <c r="I1101" t="s">
        <v>594</v>
      </c>
    </row>
    <row r="1102" spans="1:9" x14ac:dyDescent="0.45">
      <c r="A1102">
        <v>1101</v>
      </c>
      <c r="B1102">
        <v>777697</v>
      </c>
      <c r="C1102" t="s">
        <v>1685</v>
      </c>
      <c r="D1102" t="s">
        <v>256</v>
      </c>
      <c r="E1102" t="s">
        <v>19</v>
      </c>
      <c r="F1102" t="s">
        <v>12</v>
      </c>
      <c r="G1102">
        <v>115000</v>
      </c>
      <c r="H1102" s="1">
        <v>44942.42931712963</v>
      </c>
      <c r="I1102" t="s">
        <v>27</v>
      </c>
    </row>
    <row r="1103" spans="1:9" x14ac:dyDescent="0.45">
      <c r="A1103">
        <v>1102</v>
      </c>
      <c r="B1103">
        <v>1550111</v>
      </c>
      <c r="C1103" t="s">
        <v>1340</v>
      </c>
      <c r="D1103" t="s">
        <v>1048</v>
      </c>
      <c r="E1103" t="s">
        <v>147</v>
      </c>
      <c r="F1103" t="s">
        <v>12</v>
      </c>
      <c r="G1103">
        <v>115000</v>
      </c>
      <c r="H1103" s="1">
        <v>44933.087199074071</v>
      </c>
      <c r="I1103" t="s">
        <v>1664</v>
      </c>
    </row>
    <row r="1104" spans="1:9" x14ac:dyDescent="0.45">
      <c r="A1104">
        <v>1103</v>
      </c>
      <c r="B1104">
        <v>789890</v>
      </c>
      <c r="C1104" t="s">
        <v>1686</v>
      </c>
      <c r="D1104" t="s">
        <v>44</v>
      </c>
      <c r="E1104" t="s">
        <v>19</v>
      </c>
      <c r="F1104" t="s">
        <v>12</v>
      </c>
      <c r="G1104">
        <v>115000</v>
      </c>
      <c r="H1104" s="1">
        <v>44943.541770833333</v>
      </c>
      <c r="I1104" t="s">
        <v>1217</v>
      </c>
    </row>
    <row r="1105" spans="1:9" x14ac:dyDescent="0.45">
      <c r="A1105">
        <v>1104</v>
      </c>
      <c r="B1105">
        <v>1527005</v>
      </c>
      <c r="C1105" t="s">
        <v>9</v>
      </c>
      <c r="D1105" t="s">
        <v>1349</v>
      </c>
      <c r="E1105" t="s">
        <v>19</v>
      </c>
      <c r="F1105" t="s">
        <v>12</v>
      </c>
      <c r="G1105">
        <v>115000</v>
      </c>
      <c r="H1105" s="1">
        <v>45076.626388888886</v>
      </c>
      <c r="I1105" t="s">
        <v>1575</v>
      </c>
    </row>
    <row r="1106" spans="1:9" x14ac:dyDescent="0.45">
      <c r="A1106">
        <v>1105</v>
      </c>
      <c r="B1106">
        <v>815874</v>
      </c>
      <c r="C1106" t="s">
        <v>1687</v>
      </c>
      <c r="D1106" t="s">
        <v>1688</v>
      </c>
      <c r="E1106" t="s">
        <v>19</v>
      </c>
      <c r="F1106" t="s">
        <v>12</v>
      </c>
      <c r="G1106">
        <v>115000</v>
      </c>
      <c r="H1106" s="1">
        <v>44956.667557870373</v>
      </c>
      <c r="I1106" t="s">
        <v>1689</v>
      </c>
    </row>
    <row r="1107" spans="1:9" x14ac:dyDescent="0.45">
      <c r="A1107">
        <v>1106</v>
      </c>
      <c r="B1107">
        <v>282372</v>
      </c>
      <c r="C1107" t="s">
        <v>1690</v>
      </c>
      <c r="D1107" t="s">
        <v>26</v>
      </c>
      <c r="E1107" t="s">
        <v>19</v>
      </c>
      <c r="F1107" t="s">
        <v>12</v>
      </c>
      <c r="G1107">
        <v>115000</v>
      </c>
      <c r="H1107" s="1">
        <v>44930.420393518521</v>
      </c>
      <c r="I1107" t="s">
        <v>27</v>
      </c>
    </row>
    <row r="1108" spans="1:9" x14ac:dyDescent="0.45">
      <c r="A1108">
        <v>1107</v>
      </c>
      <c r="B1108">
        <v>1581904</v>
      </c>
      <c r="C1108" t="s">
        <v>670</v>
      </c>
      <c r="D1108" t="s">
        <v>608</v>
      </c>
      <c r="E1108" t="s">
        <v>19</v>
      </c>
      <c r="F1108" t="s">
        <v>12</v>
      </c>
      <c r="G1108">
        <v>115000</v>
      </c>
      <c r="H1108" s="1">
        <v>44994.750462962962</v>
      </c>
      <c r="I1108" t="s">
        <v>671</v>
      </c>
    </row>
    <row r="1109" spans="1:9" x14ac:dyDescent="0.45">
      <c r="A1109">
        <v>1108</v>
      </c>
      <c r="B1109">
        <v>58490</v>
      </c>
      <c r="C1109" t="s">
        <v>1691</v>
      </c>
      <c r="D1109" t="s">
        <v>243</v>
      </c>
      <c r="E1109" t="s">
        <v>19</v>
      </c>
      <c r="F1109" t="s">
        <v>12</v>
      </c>
      <c r="G1109">
        <v>115000</v>
      </c>
      <c r="H1109" s="1">
        <v>45110.333425925928</v>
      </c>
      <c r="I1109" t="s">
        <v>1520</v>
      </c>
    </row>
    <row r="1110" spans="1:9" x14ac:dyDescent="0.45">
      <c r="A1110">
        <v>1109</v>
      </c>
      <c r="B1110">
        <v>238139</v>
      </c>
      <c r="C1110" t="s">
        <v>568</v>
      </c>
      <c r="D1110" t="s">
        <v>44</v>
      </c>
      <c r="E1110" t="s">
        <v>19</v>
      </c>
      <c r="F1110" t="s">
        <v>12</v>
      </c>
      <c r="G1110">
        <v>115000</v>
      </c>
      <c r="H1110" s="1">
        <v>45078.291631944441</v>
      </c>
      <c r="I1110" t="s">
        <v>1692</v>
      </c>
    </row>
    <row r="1111" spans="1:9" x14ac:dyDescent="0.45">
      <c r="A1111">
        <v>1110</v>
      </c>
      <c r="B1111">
        <v>904087</v>
      </c>
      <c r="C1111" t="s">
        <v>362</v>
      </c>
      <c r="D1111" t="s">
        <v>748</v>
      </c>
      <c r="E1111" t="s">
        <v>19</v>
      </c>
      <c r="F1111" t="s">
        <v>12</v>
      </c>
      <c r="G1111">
        <v>115000</v>
      </c>
      <c r="H1111" s="1">
        <v>44962.54173611111</v>
      </c>
      <c r="I1111" t="s">
        <v>1693</v>
      </c>
    </row>
    <row r="1112" spans="1:9" x14ac:dyDescent="0.45">
      <c r="A1112">
        <v>1111</v>
      </c>
      <c r="B1112">
        <v>893289</v>
      </c>
      <c r="C1112" t="s">
        <v>1694</v>
      </c>
      <c r="D1112" t="s">
        <v>44</v>
      </c>
      <c r="E1112" t="s">
        <v>19</v>
      </c>
      <c r="F1112" t="s">
        <v>12</v>
      </c>
      <c r="G1112">
        <v>115000</v>
      </c>
      <c r="H1112" s="1">
        <v>44979.458321759259</v>
      </c>
      <c r="I1112" t="s">
        <v>1695</v>
      </c>
    </row>
    <row r="1113" spans="1:9" x14ac:dyDescent="0.45">
      <c r="A1113">
        <v>1112</v>
      </c>
      <c r="B1113">
        <v>909007</v>
      </c>
      <c r="C1113" t="s">
        <v>9</v>
      </c>
      <c r="D1113" t="s">
        <v>44</v>
      </c>
      <c r="E1113" t="s">
        <v>19</v>
      </c>
      <c r="F1113" t="s">
        <v>12</v>
      </c>
      <c r="G1113">
        <v>115000</v>
      </c>
      <c r="H1113" s="1">
        <v>45058.45826388889</v>
      </c>
      <c r="I1113" t="s">
        <v>1465</v>
      </c>
    </row>
    <row r="1114" spans="1:9" x14ac:dyDescent="0.45">
      <c r="A1114">
        <v>1113</v>
      </c>
      <c r="B1114">
        <v>1137073</v>
      </c>
      <c r="C1114" t="s">
        <v>9</v>
      </c>
      <c r="D1114" t="s">
        <v>62</v>
      </c>
      <c r="E1114" t="s">
        <v>19</v>
      </c>
      <c r="F1114" t="s">
        <v>12</v>
      </c>
      <c r="G1114">
        <v>115000</v>
      </c>
      <c r="H1114" s="1">
        <v>45016.084837962961</v>
      </c>
      <c r="I1114" t="s">
        <v>1696</v>
      </c>
    </row>
    <row r="1115" spans="1:9" x14ac:dyDescent="0.45">
      <c r="A1115">
        <v>1114</v>
      </c>
      <c r="B1115">
        <v>1020637</v>
      </c>
      <c r="C1115" t="s">
        <v>1697</v>
      </c>
      <c r="D1115" t="s">
        <v>51</v>
      </c>
      <c r="E1115" t="s">
        <v>19</v>
      </c>
      <c r="F1115" t="s">
        <v>12</v>
      </c>
      <c r="G1115">
        <v>115000</v>
      </c>
      <c r="H1115" s="1">
        <v>44937.543194444443</v>
      </c>
      <c r="I1115" t="s">
        <v>1656</v>
      </c>
    </row>
    <row r="1116" spans="1:9" x14ac:dyDescent="0.45">
      <c r="A1116">
        <v>1115</v>
      </c>
      <c r="B1116">
        <v>22981</v>
      </c>
      <c r="C1116" t="s">
        <v>1698</v>
      </c>
      <c r="D1116" t="s">
        <v>157</v>
      </c>
      <c r="E1116" t="s">
        <v>19</v>
      </c>
      <c r="F1116" t="s">
        <v>12</v>
      </c>
      <c r="G1116">
        <v>115000</v>
      </c>
      <c r="H1116" s="1">
        <v>44930.063148148147</v>
      </c>
      <c r="I1116" t="s">
        <v>27</v>
      </c>
    </row>
    <row r="1117" spans="1:9" x14ac:dyDescent="0.45">
      <c r="A1117">
        <v>1116</v>
      </c>
      <c r="B1117">
        <v>188079</v>
      </c>
      <c r="C1117" t="s">
        <v>1699</v>
      </c>
      <c r="D1117" t="s">
        <v>1700</v>
      </c>
      <c r="E1117" t="s">
        <v>19</v>
      </c>
      <c r="F1117" t="s">
        <v>12</v>
      </c>
      <c r="G1117">
        <v>115000</v>
      </c>
      <c r="H1117" s="1">
        <v>44930.293182870373</v>
      </c>
      <c r="I1117" t="s">
        <v>1701</v>
      </c>
    </row>
    <row r="1118" spans="1:9" x14ac:dyDescent="0.45">
      <c r="A1118">
        <v>1117</v>
      </c>
      <c r="B1118">
        <v>423014</v>
      </c>
      <c r="C1118" t="s">
        <v>9</v>
      </c>
      <c r="D1118" t="s">
        <v>1702</v>
      </c>
      <c r="E1118" t="s">
        <v>19</v>
      </c>
      <c r="F1118" t="s">
        <v>12</v>
      </c>
      <c r="G1118">
        <v>115000</v>
      </c>
      <c r="H1118" s="1">
        <v>44963.500740740739</v>
      </c>
      <c r="I1118" t="s">
        <v>1703</v>
      </c>
    </row>
    <row r="1119" spans="1:9" x14ac:dyDescent="0.45">
      <c r="A1119">
        <v>1118</v>
      </c>
      <c r="B1119">
        <v>415535</v>
      </c>
      <c r="C1119" t="s">
        <v>9</v>
      </c>
      <c r="D1119" t="s">
        <v>1008</v>
      </c>
      <c r="E1119" t="s">
        <v>19</v>
      </c>
      <c r="F1119" t="s">
        <v>12</v>
      </c>
      <c r="G1119">
        <v>115000</v>
      </c>
      <c r="H1119" s="1">
        <v>45021.584861111114</v>
      </c>
      <c r="I1119" t="s">
        <v>1575</v>
      </c>
    </row>
    <row r="1120" spans="1:9" x14ac:dyDescent="0.45">
      <c r="A1120">
        <v>1119</v>
      </c>
      <c r="B1120">
        <v>1642400</v>
      </c>
      <c r="C1120" t="s">
        <v>9</v>
      </c>
      <c r="D1120" t="s">
        <v>515</v>
      </c>
      <c r="E1120" t="s">
        <v>19</v>
      </c>
      <c r="F1120" t="s">
        <v>12</v>
      </c>
      <c r="G1120">
        <v>115000</v>
      </c>
      <c r="H1120" s="1">
        <v>45000.708634259259</v>
      </c>
      <c r="I1120" t="s">
        <v>1704</v>
      </c>
    </row>
    <row r="1121" spans="1:9" x14ac:dyDescent="0.45">
      <c r="A1121">
        <v>1120</v>
      </c>
      <c r="B1121">
        <v>1082106</v>
      </c>
      <c r="C1121" t="s">
        <v>1705</v>
      </c>
      <c r="D1121" t="s">
        <v>656</v>
      </c>
      <c r="E1121" t="s">
        <v>19</v>
      </c>
      <c r="F1121" t="s">
        <v>12</v>
      </c>
      <c r="G1121">
        <v>115000</v>
      </c>
      <c r="H1121" s="1">
        <v>45121.543055555558</v>
      </c>
      <c r="I1121" t="s">
        <v>657</v>
      </c>
    </row>
    <row r="1122" spans="1:9" x14ac:dyDescent="0.45">
      <c r="A1122">
        <v>1121</v>
      </c>
      <c r="B1122">
        <v>470077</v>
      </c>
      <c r="C1122" t="s">
        <v>1565</v>
      </c>
      <c r="D1122" t="s">
        <v>44</v>
      </c>
      <c r="E1122" t="s">
        <v>19</v>
      </c>
      <c r="F1122" t="s">
        <v>12</v>
      </c>
      <c r="G1122">
        <v>115000</v>
      </c>
      <c r="H1122" s="1">
        <v>45174.833460648151</v>
      </c>
      <c r="I1122" t="s">
        <v>1706</v>
      </c>
    </row>
    <row r="1123" spans="1:9" x14ac:dyDescent="0.45">
      <c r="A1123">
        <v>1122</v>
      </c>
      <c r="B1123">
        <v>410352</v>
      </c>
      <c r="C1123" t="s">
        <v>1480</v>
      </c>
      <c r="D1123" t="s">
        <v>88</v>
      </c>
      <c r="E1123" t="s">
        <v>19</v>
      </c>
      <c r="F1123" t="s">
        <v>12</v>
      </c>
      <c r="G1123">
        <v>115000</v>
      </c>
      <c r="H1123" s="1">
        <v>45090.333368055559</v>
      </c>
      <c r="I1123" t="s">
        <v>89</v>
      </c>
    </row>
    <row r="1124" spans="1:9" x14ac:dyDescent="0.45">
      <c r="A1124">
        <v>1123</v>
      </c>
      <c r="B1124">
        <v>288289</v>
      </c>
      <c r="C1124" t="s">
        <v>1707</v>
      </c>
      <c r="D1124" t="s">
        <v>1708</v>
      </c>
      <c r="E1124" t="s">
        <v>19</v>
      </c>
      <c r="F1124" t="s">
        <v>12</v>
      </c>
      <c r="G1124">
        <v>115000</v>
      </c>
      <c r="H1124" s="1">
        <v>45113.500775462962</v>
      </c>
      <c r="I1124" t="s">
        <v>1107</v>
      </c>
    </row>
    <row r="1125" spans="1:9" x14ac:dyDescent="0.45">
      <c r="A1125">
        <v>1124</v>
      </c>
      <c r="B1125">
        <v>472195</v>
      </c>
      <c r="C1125" t="s">
        <v>9</v>
      </c>
      <c r="D1125" t="s">
        <v>1709</v>
      </c>
      <c r="E1125" t="s">
        <v>19</v>
      </c>
      <c r="F1125" t="s">
        <v>12</v>
      </c>
      <c r="G1125">
        <v>115000</v>
      </c>
      <c r="H1125" s="1">
        <v>45127.836284722223</v>
      </c>
      <c r="I1125" t="s">
        <v>1710</v>
      </c>
    </row>
    <row r="1126" spans="1:9" x14ac:dyDescent="0.45">
      <c r="A1126">
        <v>1125</v>
      </c>
      <c r="B1126">
        <v>69608</v>
      </c>
      <c r="C1126" t="s">
        <v>9</v>
      </c>
      <c r="D1126" t="s">
        <v>593</v>
      </c>
      <c r="E1126" t="s">
        <v>19</v>
      </c>
      <c r="F1126" t="s">
        <v>12</v>
      </c>
      <c r="G1126">
        <v>115000</v>
      </c>
      <c r="H1126" s="1">
        <v>45154.3434375</v>
      </c>
      <c r="I1126" t="s">
        <v>1711</v>
      </c>
    </row>
    <row r="1127" spans="1:9" x14ac:dyDescent="0.45">
      <c r="A1127">
        <v>1126</v>
      </c>
      <c r="B1127">
        <v>257984</v>
      </c>
      <c r="C1127" t="s">
        <v>1712</v>
      </c>
      <c r="D1127" t="s">
        <v>1284</v>
      </c>
      <c r="E1127" t="s">
        <v>19</v>
      </c>
      <c r="F1127" t="s">
        <v>12</v>
      </c>
      <c r="G1127">
        <v>115000</v>
      </c>
      <c r="H1127" s="1">
        <v>45100.512037037035</v>
      </c>
      <c r="I1127" t="s">
        <v>1656</v>
      </c>
    </row>
    <row r="1128" spans="1:9" x14ac:dyDescent="0.45">
      <c r="A1128">
        <v>1127</v>
      </c>
      <c r="B1128">
        <v>1471061</v>
      </c>
      <c r="C1128" t="s">
        <v>1713</v>
      </c>
      <c r="D1128" t="s">
        <v>1714</v>
      </c>
      <c r="E1128" t="s">
        <v>19</v>
      </c>
      <c r="F1128" t="s">
        <v>12</v>
      </c>
      <c r="G1128">
        <v>115000</v>
      </c>
      <c r="H1128" s="1">
        <v>44931.458935185183</v>
      </c>
      <c r="I1128" t="s">
        <v>1715</v>
      </c>
    </row>
    <row r="1129" spans="1:9" x14ac:dyDescent="0.45">
      <c r="A1129">
        <v>1128</v>
      </c>
      <c r="B1129">
        <v>959453</v>
      </c>
      <c r="C1129" t="s">
        <v>1716</v>
      </c>
      <c r="D1129" t="s">
        <v>449</v>
      </c>
      <c r="E1129" t="s">
        <v>19</v>
      </c>
      <c r="F1129" t="s">
        <v>12</v>
      </c>
      <c r="G1129">
        <v>115000</v>
      </c>
      <c r="H1129" s="1">
        <v>45098.292372685188</v>
      </c>
      <c r="I1129" t="s">
        <v>1717</v>
      </c>
    </row>
    <row r="1130" spans="1:9" x14ac:dyDescent="0.45">
      <c r="A1130">
        <v>1129</v>
      </c>
      <c r="B1130">
        <v>1346847</v>
      </c>
      <c r="C1130" t="s">
        <v>362</v>
      </c>
      <c r="D1130" t="s">
        <v>26</v>
      </c>
      <c r="E1130" t="s">
        <v>19</v>
      </c>
      <c r="F1130" t="s">
        <v>12</v>
      </c>
      <c r="G1130">
        <v>115000</v>
      </c>
      <c r="H1130" s="1">
        <v>44963.416319444441</v>
      </c>
      <c r="I1130" t="s">
        <v>594</v>
      </c>
    </row>
    <row r="1131" spans="1:9" x14ac:dyDescent="0.45">
      <c r="A1131">
        <v>1130</v>
      </c>
      <c r="B1131">
        <v>1033892</v>
      </c>
      <c r="C1131" t="s">
        <v>1718</v>
      </c>
      <c r="D1131" t="s">
        <v>1719</v>
      </c>
      <c r="E1131" t="s">
        <v>19</v>
      </c>
      <c r="F1131" t="s">
        <v>12</v>
      </c>
      <c r="G1131">
        <v>115000</v>
      </c>
      <c r="H1131" s="1">
        <v>45125.500740740739</v>
      </c>
      <c r="I1131" t="s">
        <v>1720</v>
      </c>
    </row>
    <row r="1132" spans="1:9" x14ac:dyDescent="0.45">
      <c r="A1132">
        <v>1131</v>
      </c>
      <c r="B1132">
        <v>1503929</v>
      </c>
      <c r="C1132" t="s">
        <v>9</v>
      </c>
      <c r="D1132" t="s">
        <v>1721</v>
      </c>
      <c r="E1132" t="s">
        <v>19</v>
      </c>
      <c r="F1132" t="s">
        <v>12</v>
      </c>
      <c r="G1132">
        <v>115000</v>
      </c>
      <c r="H1132" s="1">
        <v>45100.428726851853</v>
      </c>
      <c r="I1132" t="s">
        <v>894</v>
      </c>
    </row>
    <row r="1133" spans="1:9" x14ac:dyDescent="0.45">
      <c r="A1133">
        <v>1132</v>
      </c>
      <c r="B1133">
        <v>693356</v>
      </c>
      <c r="C1133" t="s">
        <v>1722</v>
      </c>
      <c r="D1133" t="s">
        <v>1596</v>
      </c>
      <c r="E1133" t="s">
        <v>19</v>
      </c>
      <c r="F1133" t="s">
        <v>12</v>
      </c>
      <c r="G1133">
        <v>115000</v>
      </c>
      <c r="H1133" s="1">
        <v>44966.3516087963</v>
      </c>
      <c r="I1133" t="s">
        <v>1597</v>
      </c>
    </row>
    <row r="1134" spans="1:9" x14ac:dyDescent="0.45">
      <c r="A1134">
        <v>1133</v>
      </c>
      <c r="B1134">
        <v>912820</v>
      </c>
      <c r="C1134" t="s">
        <v>9</v>
      </c>
      <c r="D1134" t="s">
        <v>44</v>
      </c>
      <c r="E1134" t="s">
        <v>19</v>
      </c>
      <c r="F1134" t="s">
        <v>12</v>
      </c>
      <c r="G1134">
        <v>115000</v>
      </c>
      <c r="H1134" s="1">
        <v>45190.624930555554</v>
      </c>
      <c r="I1134" t="s">
        <v>1723</v>
      </c>
    </row>
    <row r="1135" spans="1:9" x14ac:dyDescent="0.45">
      <c r="A1135">
        <v>1134</v>
      </c>
      <c r="B1135">
        <v>14897</v>
      </c>
      <c r="C1135" t="s">
        <v>1724</v>
      </c>
      <c r="D1135" t="s">
        <v>44</v>
      </c>
      <c r="E1135" t="s">
        <v>19</v>
      </c>
      <c r="F1135" t="s">
        <v>12</v>
      </c>
      <c r="G1135">
        <v>115000</v>
      </c>
      <c r="H1135" s="1">
        <v>45072.249930555554</v>
      </c>
      <c r="I1135" t="s">
        <v>1725</v>
      </c>
    </row>
    <row r="1136" spans="1:9" x14ac:dyDescent="0.45">
      <c r="A1136">
        <v>1135</v>
      </c>
      <c r="B1136">
        <v>1723169</v>
      </c>
      <c r="C1136" t="s">
        <v>9</v>
      </c>
      <c r="D1136" t="s">
        <v>150</v>
      </c>
      <c r="E1136" t="s">
        <v>19</v>
      </c>
      <c r="F1136" t="s">
        <v>12</v>
      </c>
      <c r="G1136">
        <v>115000</v>
      </c>
      <c r="H1136" s="1">
        <v>44978.583472222221</v>
      </c>
      <c r="I1136" t="s">
        <v>1726</v>
      </c>
    </row>
    <row r="1137" spans="1:9" x14ac:dyDescent="0.45">
      <c r="A1137">
        <v>1136</v>
      </c>
      <c r="B1137">
        <v>639183</v>
      </c>
      <c r="C1137" t="s">
        <v>1727</v>
      </c>
      <c r="D1137" t="s">
        <v>67</v>
      </c>
      <c r="E1137" t="s">
        <v>19</v>
      </c>
      <c r="F1137" t="s">
        <v>12</v>
      </c>
      <c r="G1137">
        <v>115000</v>
      </c>
      <c r="H1137" s="1">
        <v>45010.291643518518</v>
      </c>
      <c r="I1137" t="s">
        <v>1401</v>
      </c>
    </row>
    <row r="1138" spans="1:9" x14ac:dyDescent="0.45">
      <c r="A1138">
        <v>1137</v>
      </c>
      <c r="B1138">
        <v>394957</v>
      </c>
      <c r="C1138" t="s">
        <v>1728</v>
      </c>
      <c r="D1138" t="s">
        <v>284</v>
      </c>
      <c r="E1138" t="s">
        <v>19</v>
      </c>
      <c r="F1138" t="s">
        <v>12</v>
      </c>
      <c r="G1138">
        <v>115000</v>
      </c>
      <c r="H1138" s="1">
        <v>45115.375185185185</v>
      </c>
      <c r="I1138" t="s">
        <v>1729</v>
      </c>
    </row>
    <row r="1139" spans="1:9" x14ac:dyDescent="0.45">
      <c r="A1139">
        <v>1138</v>
      </c>
      <c r="B1139">
        <v>1441889</v>
      </c>
      <c r="C1139" t="s">
        <v>1603</v>
      </c>
      <c r="D1139" t="s">
        <v>1265</v>
      </c>
      <c r="E1139" t="s">
        <v>19</v>
      </c>
      <c r="F1139" t="s">
        <v>12</v>
      </c>
      <c r="G1139">
        <v>115000</v>
      </c>
      <c r="H1139" s="1">
        <v>44959.501701388886</v>
      </c>
      <c r="I1139" t="s">
        <v>1465</v>
      </c>
    </row>
    <row r="1140" spans="1:9" x14ac:dyDescent="0.45">
      <c r="A1140">
        <v>1139</v>
      </c>
      <c r="B1140">
        <v>1012034</v>
      </c>
      <c r="C1140" t="s">
        <v>1730</v>
      </c>
      <c r="D1140" t="s">
        <v>94</v>
      </c>
      <c r="E1140" t="s">
        <v>19</v>
      </c>
      <c r="F1140" t="s">
        <v>12</v>
      </c>
      <c r="G1140">
        <v>115000</v>
      </c>
      <c r="H1140" s="1">
        <v>44963.500763888886</v>
      </c>
      <c r="I1140" t="s">
        <v>534</v>
      </c>
    </row>
    <row r="1141" spans="1:9" x14ac:dyDescent="0.45">
      <c r="A1141">
        <v>1140</v>
      </c>
      <c r="B1141">
        <v>1176492</v>
      </c>
      <c r="C1141" t="s">
        <v>1731</v>
      </c>
      <c r="D1141" t="s">
        <v>136</v>
      </c>
      <c r="E1141" t="s">
        <v>19</v>
      </c>
      <c r="F1141" t="s">
        <v>12</v>
      </c>
      <c r="G1141">
        <v>115000</v>
      </c>
      <c r="H1141" s="1">
        <v>45035.667233796295</v>
      </c>
      <c r="I1141" t="s">
        <v>1732</v>
      </c>
    </row>
    <row r="1142" spans="1:9" x14ac:dyDescent="0.45">
      <c r="A1142">
        <v>1141</v>
      </c>
      <c r="B1142">
        <v>1102750</v>
      </c>
      <c r="C1142" t="s">
        <v>1733</v>
      </c>
      <c r="D1142" t="s">
        <v>1700</v>
      </c>
      <c r="E1142" t="s">
        <v>19</v>
      </c>
      <c r="F1142" t="s">
        <v>12</v>
      </c>
      <c r="G1142">
        <v>115000</v>
      </c>
      <c r="H1142" s="1">
        <v>45099.293020833335</v>
      </c>
      <c r="I1142" t="s">
        <v>1701</v>
      </c>
    </row>
    <row r="1143" spans="1:9" x14ac:dyDescent="0.45">
      <c r="A1143">
        <v>1142</v>
      </c>
      <c r="B1143">
        <v>311597</v>
      </c>
      <c r="C1143" t="s">
        <v>1734</v>
      </c>
      <c r="D1143" t="s">
        <v>930</v>
      </c>
      <c r="E1143" t="s">
        <v>19</v>
      </c>
      <c r="F1143" t="s">
        <v>12</v>
      </c>
      <c r="G1143">
        <v>115000</v>
      </c>
      <c r="H1143" s="1">
        <v>44985.542071759257</v>
      </c>
      <c r="I1143" t="s">
        <v>1527</v>
      </c>
    </row>
    <row r="1144" spans="1:9" x14ac:dyDescent="0.45">
      <c r="A1144">
        <v>1143</v>
      </c>
      <c r="B1144">
        <v>531234</v>
      </c>
      <c r="C1144" t="s">
        <v>9</v>
      </c>
      <c r="D1144" t="s">
        <v>559</v>
      </c>
      <c r="E1144" t="s">
        <v>19</v>
      </c>
      <c r="F1144" t="s">
        <v>12</v>
      </c>
      <c r="G1144">
        <v>115000</v>
      </c>
      <c r="H1144" s="1">
        <v>45157.375567129631</v>
      </c>
      <c r="I1144" t="s">
        <v>560</v>
      </c>
    </row>
    <row r="1145" spans="1:9" x14ac:dyDescent="0.45">
      <c r="A1145">
        <v>1144</v>
      </c>
      <c r="B1145">
        <v>1575036</v>
      </c>
      <c r="C1145" t="s">
        <v>1735</v>
      </c>
      <c r="D1145" t="s">
        <v>62</v>
      </c>
      <c r="E1145" t="s">
        <v>19</v>
      </c>
      <c r="F1145" t="s">
        <v>12</v>
      </c>
      <c r="G1145">
        <v>115000</v>
      </c>
      <c r="H1145" s="1">
        <v>44988.418078703704</v>
      </c>
      <c r="I1145" t="s">
        <v>543</v>
      </c>
    </row>
    <row r="1146" spans="1:9" x14ac:dyDescent="0.45">
      <c r="A1146">
        <v>1145</v>
      </c>
      <c r="B1146">
        <v>445132</v>
      </c>
      <c r="C1146" t="s">
        <v>362</v>
      </c>
      <c r="D1146" t="s">
        <v>515</v>
      </c>
      <c r="E1146" t="s">
        <v>19</v>
      </c>
      <c r="F1146" t="s">
        <v>12</v>
      </c>
      <c r="G1146">
        <v>115000</v>
      </c>
      <c r="H1146" s="1">
        <v>44957.250092592592</v>
      </c>
      <c r="I1146" t="s">
        <v>1736</v>
      </c>
    </row>
    <row r="1147" spans="1:9" x14ac:dyDescent="0.45">
      <c r="A1147">
        <v>1146</v>
      </c>
      <c r="B1147">
        <v>1071367</v>
      </c>
      <c r="C1147" t="s">
        <v>1598</v>
      </c>
      <c r="D1147" t="s">
        <v>1324</v>
      </c>
      <c r="E1147" t="s">
        <v>19</v>
      </c>
      <c r="F1147" t="s">
        <v>12</v>
      </c>
      <c r="G1147">
        <v>115000</v>
      </c>
      <c r="H1147" s="1">
        <v>44951.708865740744</v>
      </c>
      <c r="I1147" t="s">
        <v>1737</v>
      </c>
    </row>
    <row r="1148" spans="1:9" x14ac:dyDescent="0.45">
      <c r="A1148">
        <v>1147</v>
      </c>
      <c r="B1148">
        <v>387019</v>
      </c>
      <c r="C1148" t="s">
        <v>1738</v>
      </c>
      <c r="D1148" t="s">
        <v>1739</v>
      </c>
      <c r="E1148" t="s">
        <v>19</v>
      </c>
      <c r="F1148" t="s">
        <v>292</v>
      </c>
      <c r="G1148">
        <v>115000</v>
      </c>
      <c r="H1148" s="1">
        <v>45280.708495370367</v>
      </c>
      <c r="I1148" t="s">
        <v>1740</v>
      </c>
    </row>
    <row r="1149" spans="1:9" x14ac:dyDescent="0.45">
      <c r="A1149">
        <v>1148</v>
      </c>
      <c r="B1149">
        <v>911370</v>
      </c>
      <c r="C1149" t="s">
        <v>164</v>
      </c>
      <c r="D1149" t="s">
        <v>605</v>
      </c>
      <c r="E1149" t="s">
        <v>19</v>
      </c>
      <c r="F1149" t="s">
        <v>12</v>
      </c>
      <c r="G1149">
        <v>115000</v>
      </c>
      <c r="H1149" s="1">
        <v>45042.918854166666</v>
      </c>
      <c r="I1149" t="s">
        <v>1521</v>
      </c>
    </row>
    <row r="1150" spans="1:9" x14ac:dyDescent="0.45">
      <c r="A1150">
        <v>1149</v>
      </c>
      <c r="B1150">
        <v>1643020</v>
      </c>
      <c r="C1150" t="s">
        <v>1741</v>
      </c>
      <c r="D1150" t="s">
        <v>256</v>
      </c>
      <c r="E1150" t="s">
        <v>19</v>
      </c>
      <c r="F1150" t="s">
        <v>12</v>
      </c>
      <c r="G1150">
        <v>115000</v>
      </c>
      <c r="H1150" s="1">
        <v>44981.334317129629</v>
      </c>
      <c r="I1150" t="s">
        <v>894</v>
      </c>
    </row>
    <row r="1151" spans="1:9" x14ac:dyDescent="0.45">
      <c r="A1151">
        <v>1150</v>
      </c>
      <c r="B1151">
        <v>1403108</v>
      </c>
      <c r="C1151" t="s">
        <v>9</v>
      </c>
      <c r="D1151" t="s">
        <v>10</v>
      </c>
      <c r="E1151" t="s">
        <v>19</v>
      </c>
      <c r="F1151" t="s">
        <v>12</v>
      </c>
      <c r="G1151">
        <v>115000</v>
      </c>
      <c r="H1151" s="1">
        <v>45284.375347222223</v>
      </c>
      <c r="I1151" t="s">
        <v>178</v>
      </c>
    </row>
    <row r="1152" spans="1:9" x14ac:dyDescent="0.45">
      <c r="A1152">
        <v>1151</v>
      </c>
      <c r="B1152">
        <v>1320450</v>
      </c>
      <c r="C1152" t="s">
        <v>149</v>
      </c>
      <c r="D1152" t="s">
        <v>26</v>
      </c>
      <c r="E1152" t="s">
        <v>19</v>
      </c>
      <c r="F1152" t="s">
        <v>12</v>
      </c>
      <c r="G1152">
        <v>115000</v>
      </c>
      <c r="H1152" s="1">
        <v>44995.335810185185</v>
      </c>
      <c r="I1152" t="s">
        <v>1742</v>
      </c>
    </row>
    <row r="1153" spans="1:9" x14ac:dyDescent="0.45">
      <c r="A1153">
        <v>1152</v>
      </c>
      <c r="B1153">
        <v>712758</v>
      </c>
      <c r="C1153" t="s">
        <v>1743</v>
      </c>
      <c r="D1153" t="s">
        <v>1744</v>
      </c>
      <c r="E1153" t="s">
        <v>19</v>
      </c>
      <c r="F1153" t="s">
        <v>12</v>
      </c>
      <c r="G1153">
        <v>115000</v>
      </c>
      <c r="H1153" s="1">
        <v>45041.458356481482</v>
      </c>
      <c r="I1153" t="s">
        <v>1745</v>
      </c>
    </row>
    <row r="1154" spans="1:9" x14ac:dyDescent="0.45">
      <c r="A1154">
        <v>1153</v>
      </c>
      <c r="B1154">
        <v>1006756</v>
      </c>
      <c r="C1154" t="s">
        <v>9</v>
      </c>
      <c r="D1154" t="s">
        <v>1746</v>
      </c>
      <c r="E1154" t="s">
        <v>19</v>
      </c>
      <c r="F1154" t="s">
        <v>12</v>
      </c>
      <c r="G1154">
        <v>115000</v>
      </c>
      <c r="H1154" s="1">
        <v>45160.458599537036</v>
      </c>
      <c r="I1154" t="s">
        <v>509</v>
      </c>
    </row>
    <row r="1155" spans="1:9" x14ac:dyDescent="0.45">
      <c r="A1155">
        <v>1154</v>
      </c>
      <c r="B1155">
        <v>198764</v>
      </c>
      <c r="C1155" t="s">
        <v>1747</v>
      </c>
      <c r="D1155" t="s">
        <v>41</v>
      </c>
      <c r="E1155" t="s">
        <v>19</v>
      </c>
      <c r="F1155" t="s">
        <v>12</v>
      </c>
      <c r="G1155">
        <v>115000</v>
      </c>
      <c r="H1155" s="1">
        <v>45075.516817129632</v>
      </c>
      <c r="I1155" t="s">
        <v>1225</v>
      </c>
    </row>
    <row r="1156" spans="1:9" x14ac:dyDescent="0.45">
      <c r="A1156">
        <v>1155</v>
      </c>
      <c r="B1156">
        <v>1521341</v>
      </c>
      <c r="C1156" t="s">
        <v>1748</v>
      </c>
      <c r="D1156" t="s">
        <v>22</v>
      </c>
      <c r="E1156" t="s">
        <v>19</v>
      </c>
      <c r="F1156" t="s">
        <v>12</v>
      </c>
      <c r="G1156">
        <v>115000</v>
      </c>
      <c r="H1156" s="1">
        <v>44998.001319444447</v>
      </c>
      <c r="I1156" t="s">
        <v>1749</v>
      </c>
    </row>
    <row r="1157" spans="1:9" x14ac:dyDescent="0.45">
      <c r="A1157">
        <v>1156</v>
      </c>
      <c r="B1157">
        <v>1029681</v>
      </c>
      <c r="C1157" t="s">
        <v>1750</v>
      </c>
      <c r="D1157" t="s">
        <v>62</v>
      </c>
      <c r="E1157" t="s">
        <v>19</v>
      </c>
      <c r="F1157" t="s">
        <v>12</v>
      </c>
      <c r="G1157">
        <v>115000</v>
      </c>
      <c r="H1157" s="1">
        <v>45222.959004629629</v>
      </c>
      <c r="I1157" t="s">
        <v>1751</v>
      </c>
    </row>
    <row r="1158" spans="1:9" x14ac:dyDescent="0.45">
      <c r="A1158">
        <v>1157</v>
      </c>
      <c r="B1158">
        <v>282854</v>
      </c>
      <c r="C1158" t="s">
        <v>1752</v>
      </c>
      <c r="D1158" t="s">
        <v>1112</v>
      </c>
      <c r="E1158" t="s">
        <v>19</v>
      </c>
      <c r="F1158" t="s">
        <v>12</v>
      </c>
      <c r="G1158">
        <v>115000</v>
      </c>
      <c r="H1158" s="1">
        <v>45041.125428240739</v>
      </c>
      <c r="I1158" t="s">
        <v>1753</v>
      </c>
    </row>
    <row r="1159" spans="1:9" x14ac:dyDescent="0.45">
      <c r="A1159">
        <v>1158</v>
      </c>
      <c r="B1159">
        <v>1780623</v>
      </c>
      <c r="C1159" t="s">
        <v>1754</v>
      </c>
      <c r="D1159" t="s">
        <v>62</v>
      </c>
      <c r="E1159" t="s">
        <v>19</v>
      </c>
      <c r="F1159" t="s">
        <v>12</v>
      </c>
      <c r="G1159">
        <v>115000</v>
      </c>
      <c r="H1159" s="1">
        <v>45054.460393518515</v>
      </c>
      <c r="I1159" t="s">
        <v>583</v>
      </c>
    </row>
    <row r="1160" spans="1:9" x14ac:dyDescent="0.45">
      <c r="A1160">
        <v>1159</v>
      </c>
      <c r="B1160">
        <v>1685785</v>
      </c>
      <c r="C1160" t="s">
        <v>1755</v>
      </c>
      <c r="D1160" t="s">
        <v>72</v>
      </c>
      <c r="E1160" t="s">
        <v>19</v>
      </c>
      <c r="F1160" t="s">
        <v>12</v>
      </c>
      <c r="G1160">
        <v>115000</v>
      </c>
      <c r="H1160" s="1">
        <v>44978.389907407407</v>
      </c>
      <c r="I1160" t="s">
        <v>1531</v>
      </c>
    </row>
    <row r="1161" spans="1:9" x14ac:dyDescent="0.45">
      <c r="A1161">
        <v>1160</v>
      </c>
      <c r="B1161">
        <v>1658365</v>
      </c>
      <c r="C1161" t="s">
        <v>1756</v>
      </c>
      <c r="D1161" t="s">
        <v>656</v>
      </c>
      <c r="E1161" t="s">
        <v>19</v>
      </c>
      <c r="F1161" t="s">
        <v>12</v>
      </c>
      <c r="G1161">
        <v>115000</v>
      </c>
      <c r="H1161" s="1">
        <v>45006.346585648149</v>
      </c>
      <c r="I1161" t="s">
        <v>509</v>
      </c>
    </row>
    <row r="1162" spans="1:9" x14ac:dyDescent="0.45">
      <c r="A1162">
        <v>1161</v>
      </c>
      <c r="B1162">
        <v>1483400</v>
      </c>
      <c r="C1162" t="s">
        <v>1757</v>
      </c>
      <c r="D1162" t="s">
        <v>1284</v>
      </c>
      <c r="E1162" t="s">
        <v>19</v>
      </c>
      <c r="F1162" t="s">
        <v>12</v>
      </c>
      <c r="G1162">
        <v>115000</v>
      </c>
      <c r="H1162" s="1">
        <v>45205.375474537039</v>
      </c>
      <c r="I1162" t="s">
        <v>1656</v>
      </c>
    </row>
    <row r="1163" spans="1:9" x14ac:dyDescent="0.45">
      <c r="A1163">
        <v>1162</v>
      </c>
      <c r="B1163">
        <v>1482072</v>
      </c>
      <c r="C1163" t="s">
        <v>9</v>
      </c>
      <c r="D1163" t="s">
        <v>86</v>
      </c>
      <c r="E1163" t="s">
        <v>19</v>
      </c>
      <c r="F1163" t="s">
        <v>12</v>
      </c>
      <c r="G1163">
        <v>115000</v>
      </c>
      <c r="H1163" s="1">
        <v>45119.375462962962</v>
      </c>
      <c r="I1163" t="s">
        <v>1758</v>
      </c>
    </row>
    <row r="1164" spans="1:9" x14ac:dyDescent="0.45">
      <c r="A1164">
        <v>1163</v>
      </c>
      <c r="B1164">
        <v>945577</v>
      </c>
      <c r="C1164" t="s">
        <v>1759</v>
      </c>
      <c r="D1164" t="s">
        <v>10</v>
      </c>
      <c r="E1164" t="s">
        <v>19</v>
      </c>
      <c r="F1164" t="s">
        <v>12</v>
      </c>
      <c r="G1164">
        <v>114956.5</v>
      </c>
      <c r="H1164" s="1">
        <v>45223.965196759258</v>
      </c>
      <c r="I1164" t="s">
        <v>1071</v>
      </c>
    </row>
    <row r="1165" spans="1:9" x14ac:dyDescent="0.45">
      <c r="A1165">
        <v>1164</v>
      </c>
      <c r="B1165">
        <v>467403</v>
      </c>
      <c r="C1165" t="s">
        <v>1760</v>
      </c>
      <c r="D1165" t="s">
        <v>10</v>
      </c>
      <c r="E1165" t="s">
        <v>19</v>
      </c>
      <c r="F1165" t="s">
        <v>12</v>
      </c>
      <c r="G1165">
        <v>114948</v>
      </c>
      <c r="H1165" s="1">
        <v>45151.792685185188</v>
      </c>
      <c r="I1165" t="s">
        <v>528</v>
      </c>
    </row>
    <row r="1166" spans="1:9" x14ac:dyDescent="0.45">
      <c r="A1166">
        <v>1165</v>
      </c>
      <c r="B1166">
        <v>857003</v>
      </c>
      <c r="C1166" t="s">
        <v>1759</v>
      </c>
      <c r="D1166" t="s">
        <v>10</v>
      </c>
      <c r="E1166" t="s">
        <v>19</v>
      </c>
      <c r="F1166" t="s">
        <v>12</v>
      </c>
      <c r="G1166">
        <v>114805</v>
      </c>
      <c r="H1166" s="1">
        <v>45191.70653935185</v>
      </c>
      <c r="I1166" t="s">
        <v>1071</v>
      </c>
    </row>
    <row r="1167" spans="1:9" x14ac:dyDescent="0.45">
      <c r="A1167">
        <v>1166</v>
      </c>
      <c r="B1167">
        <v>1224800</v>
      </c>
      <c r="C1167" t="s">
        <v>1761</v>
      </c>
      <c r="D1167" t="s">
        <v>1762</v>
      </c>
      <c r="E1167" t="s">
        <v>19</v>
      </c>
      <c r="F1167" t="s">
        <v>12</v>
      </c>
      <c r="G1167">
        <v>114727.5</v>
      </c>
      <c r="H1167" s="1">
        <v>45203.001006944447</v>
      </c>
      <c r="I1167" t="s">
        <v>1763</v>
      </c>
    </row>
    <row r="1168" spans="1:9" x14ac:dyDescent="0.45">
      <c r="A1168">
        <v>1167</v>
      </c>
      <c r="B1168">
        <v>333044</v>
      </c>
      <c r="C1168" t="s">
        <v>9</v>
      </c>
      <c r="D1168" t="s">
        <v>44</v>
      </c>
      <c r="E1168" t="s">
        <v>19</v>
      </c>
      <c r="F1168" t="s">
        <v>12</v>
      </c>
      <c r="G1168">
        <v>114624</v>
      </c>
      <c r="H1168" s="1">
        <v>45142.083356481482</v>
      </c>
      <c r="I1168" t="s">
        <v>1262</v>
      </c>
    </row>
    <row r="1169" spans="1:9" x14ac:dyDescent="0.45">
      <c r="A1169">
        <v>1168</v>
      </c>
      <c r="B1169">
        <v>833565</v>
      </c>
      <c r="C1169" t="s">
        <v>1764</v>
      </c>
      <c r="D1169" t="s">
        <v>1765</v>
      </c>
      <c r="E1169" t="s">
        <v>19</v>
      </c>
      <c r="F1169" t="s">
        <v>12</v>
      </c>
      <c r="G1169">
        <v>114500</v>
      </c>
      <c r="H1169" s="1">
        <v>44950.001331018517</v>
      </c>
      <c r="I1169" t="s">
        <v>981</v>
      </c>
    </row>
    <row r="1170" spans="1:9" x14ac:dyDescent="0.45">
      <c r="A1170">
        <v>1169</v>
      </c>
      <c r="B1170">
        <v>274672</v>
      </c>
      <c r="C1170" t="s">
        <v>1766</v>
      </c>
      <c r="D1170" t="s">
        <v>656</v>
      </c>
      <c r="E1170" t="s">
        <v>19</v>
      </c>
      <c r="F1170" t="s">
        <v>12</v>
      </c>
      <c r="G1170">
        <v>114184</v>
      </c>
      <c r="H1170" s="1">
        <v>45152.876423611109</v>
      </c>
      <c r="I1170" t="s">
        <v>1767</v>
      </c>
    </row>
    <row r="1171" spans="1:9" x14ac:dyDescent="0.45">
      <c r="A1171">
        <v>1170</v>
      </c>
      <c r="B1171">
        <v>79236</v>
      </c>
      <c r="C1171" t="s">
        <v>1766</v>
      </c>
      <c r="D1171" t="s">
        <v>62</v>
      </c>
      <c r="E1171" t="s">
        <v>19</v>
      </c>
      <c r="F1171" t="s">
        <v>12</v>
      </c>
      <c r="G1171">
        <v>114184</v>
      </c>
      <c r="H1171" s="1">
        <v>45200.376030092593</v>
      </c>
      <c r="I1171" t="s">
        <v>1767</v>
      </c>
    </row>
    <row r="1172" spans="1:9" x14ac:dyDescent="0.45">
      <c r="A1172">
        <v>1171</v>
      </c>
      <c r="B1172">
        <v>337889</v>
      </c>
      <c r="C1172" t="s">
        <v>1768</v>
      </c>
      <c r="D1172" t="s">
        <v>656</v>
      </c>
      <c r="E1172" t="s">
        <v>19</v>
      </c>
      <c r="F1172" t="s">
        <v>12</v>
      </c>
      <c r="G1172">
        <v>114183.5</v>
      </c>
      <c r="H1172" s="1">
        <v>45151.292650462965</v>
      </c>
      <c r="I1172" t="s">
        <v>1769</v>
      </c>
    </row>
    <row r="1173" spans="1:9" x14ac:dyDescent="0.45">
      <c r="A1173">
        <v>1172</v>
      </c>
      <c r="B1173">
        <v>1161928</v>
      </c>
      <c r="C1173" t="s">
        <v>1770</v>
      </c>
      <c r="D1173" t="s">
        <v>1771</v>
      </c>
      <c r="E1173" t="s">
        <v>19</v>
      </c>
      <c r="F1173" t="s">
        <v>12</v>
      </c>
      <c r="G1173">
        <v>114150</v>
      </c>
      <c r="H1173" s="1">
        <v>45275.750405092593</v>
      </c>
      <c r="I1173" t="s">
        <v>1772</v>
      </c>
    </row>
    <row r="1174" spans="1:9" x14ac:dyDescent="0.45">
      <c r="A1174">
        <v>1173</v>
      </c>
      <c r="B1174">
        <v>37915</v>
      </c>
      <c r="C1174" t="s">
        <v>1773</v>
      </c>
      <c r="D1174" t="s">
        <v>1771</v>
      </c>
      <c r="E1174" t="s">
        <v>19</v>
      </c>
      <c r="F1174" t="s">
        <v>12</v>
      </c>
      <c r="G1174">
        <v>114150</v>
      </c>
      <c r="H1174" s="1">
        <v>45178.750590277778</v>
      </c>
      <c r="I1174" t="s">
        <v>1772</v>
      </c>
    </row>
    <row r="1175" spans="1:9" x14ac:dyDescent="0.45">
      <c r="A1175">
        <v>1174</v>
      </c>
      <c r="B1175">
        <v>1566879</v>
      </c>
      <c r="C1175" t="s">
        <v>1774</v>
      </c>
      <c r="D1175" t="s">
        <v>10</v>
      </c>
      <c r="E1175" t="s">
        <v>19</v>
      </c>
      <c r="F1175" t="s">
        <v>12</v>
      </c>
      <c r="G1175">
        <v>114000</v>
      </c>
      <c r="H1175" s="1">
        <v>45231.29247685185</v>
      </c>
      <c r="I1175" t="s">
        <v>315</v>
      </c>
    </row>
    <row r="1176" spans="1:9" x14ac:dyDescent="0.45">
      <c r="A1176">
        <v>1175</v>
      </c>
      <c r="B1176">
        <v>776901</v>
      </c>
      <c r="C1176" t="s">
        <v>1775</v>
      </c>
      <c r="D1176" t="s">
        <v>1776</v>
      </c>
      <c r="E1176" t="s">
        <v>19</v>
      </c>
      <c r="F1176" t="s">
        <v>12</v>
      </c>
      <c r="G1176">
        <v>113896</v>
      </c>
      <c r="H1176" s="1">
        <v>45006.803657407407</v>
      </c>
      <c r="I1176" t="s">
        <v>1777</v>
      </c>
    </row>
    <row r="1177" spans="1:9" x14ac:dyDescent="0.45">
      <c r="A1177">
        <v>1176</v>
      </c>
      <c r="B1177">
        <v>66112</v>
      </c>
      <c r="C1177" t="s">
        <v>1778</v>
      </c>
      <c r="D1177" t="s">
        <v>28</v>
      </c>
      <c r="E1177" t="s">
        <v>19</v>
      </c>
      <c r="F1177" t="s">
        <v>454</v>
      </c>
      <c r="G1177">
        <v>113836.5</v>
      </c>
      <c r="H1177" s="1">
        <v>45227.375069444446</v>
      </c>
      <c r="I1177" t="s">
        <v>470</v>
      </c>
    </row>
    <row r="1178" spans="1:9" x14ac:dyDescent="0.45">
      <c r="A1178">
        <v>1177</v>
      </c>
      <c r="B1178">
        <v>947506</v>
      </c>
      <c r="C1178" t="s">
        <v>1779</v>
      </c>
      <c r="D1178" t="s">
        <v>22</v>
      </c>
      <c r="E1178" t="s">
        <v>19</v>
      </c>
      <c r="F1178" t="s">
        <v>12</v>
      </c>
      <c r="G1178">
        <v>113800</v>
      </c>
      <c r="H1178" s="1">
        <v>45011.834768518522</v>
      </c>
      <c r="I1178" t="s">
        <v>728</v>
      </c>
    </row>
    <row r="1179" spans="1:9" x14ac:dyDescent="0.45">
      <c r="A1179">
        <v>1178</v>
      </c>
      <c r="B1179">
        <v>1757404</v>
      </c>
      <c r="C1179" t="s">
        <v>1780</v>
      </c>
      <c r="D1179" t="s">
        <v>479</v>
      </c>
      <c r="E1179" t="s">
        <v>19</v>
      </c>
      <c r="F1179" t="s">
        <v>12</v>
      </c>
      <c r="G1179">
        <v>113800</v>
      </c>
      <c r="H1179" s="1">
        <v>45076.958333333336</v>
      </c>
      <c r="I1179" t="s">
        <v>480</v>
      </c>
    </row>
    <row r="1180" spans="1:9" x14ac:dyDescent="0.45">
      <c r="A1180">
        <v>1179</v>
      </c>
      <c r="B1180">
        <v>1031580</v>
      </c>
      <c r="C1180" t="s">
        <v>1781</v>
      </c>
      <c r="D1180" t="s">
        <v>44</v>
      </c>
      <c r="E1180" t="s">
        <v>19</v>
      </c>
      <c r="F1180" t="s">
        <v>12</v>
      </c>
      <c r="G1180">
        <v>113775</v>
      </c>
      <c r="H1180" s="1">
        <v>45163.666724537034</v>
      </c>
      <c r="I1180" t="s">
        <v>821</v>
      </c>
    </row>
    <row r="1181" spans="1:9" x14ac:dyDescent="0.45">
      <c r="A1181">
        <v>1180</v>
      </c>
      <c r="B1181">
        <v>57033</v>
      </c>
      <c r="C1181" t="s">
        <v>1782</v>
      </c>
      <c r="D1181" t="s">
        <v>26</v>
      </c>
      <c r="E1181" t="s">
        <v>19</v>
      </c>
      <c r="F1181" t="s">
        <v>12</v>
      </c>
      <c r="G1181">
        <v>113769.5</v>
      </c>
      <c r="H1181" s="1">
        <v>45168.379791666666</v>
      </c>
      <c r="I1181" t="s">
        <v>1783</v>
      </c>
    </row>
    <row r="1182" spans="1:9" x14ac:dyDescent="0.45">
      <c r="A1182">
        <v>1181</v>
      </c>
      <c r="B1182">
        <v>225217</v>
      </c>
      <c r="C1182" t="s">
        <v>1782</v>
      </c>
      <c r="D1182" t="s">
        <v>1206</v>
      </c>
      <c r="E1182" t="s">
        <v>19</v>
      </c>
      <c r="F1182" t="s">
        <v>12</v>
      </c>
      <c r="G1182">
        <v>113769.5</v>
      </c>
      <c r="H1182" s="1">
        <v>45168.379189814812</v>
      </c>
      <c r="I1182" t="s">
        <v>1783</v>
      </c>
    </row>
    <row r="1183" spans="1:9" x14ac:dyDescent="0.45">
      <c r="A1183">
        <v>1182</v>
      </c>
      <c r="B1183">
        <v>1172027</v>
      </c>
      <c r="C1183" t="s">
        <v>1784</v>
      </c>
      <c r="D1183" t="s">
        <v>1785</v>
      </c>
      <c r="E1183" t="s">
        <v>19</v>
      </c>
      <c r="F1183" t="s">
        <v>12</v>
      </c>
      <c r="G1183">
        <v>113760</v>
      </c>
      <c r="H1183" s="1">
        <v>45124.293969907405</v>
      </c>
      <c r="I1183" t="s">
        <v>1786</v>
      </c>
    </row>
    <row r="1184" spans="1:9" x14ac:dyDescent="0.45">
      <c r="A1184">
        <v>1183</v>
      </c>
      <c r="B1184">
        <v>1668</v>
      </c>
      <c r="C1184" t="s">
        <v>1630</v>
      </c>
      <c r="D1184" t="s">
        <v>157</v>
      </c>
      <c r="E1184" t="s">
        <v>19</v>
      </c>
      <c r="F1184" t="s">
        <v>12</v>
      </c>
      <c r="G1184">
        <v>113580</v>
      </c>
      <c r="H1184" s="1">
        <v>45086.459861111114</v>
      </c>
      <c r="I1184" t="s">
        <v>158</v>
      </c>
    </row>
    <row r="1185" spans="1:9" x14ac:dyDescent="0.45">
      <c r="A1185">
        <v>1184</v>
      </c>
      <c r="B1185">
        <v>42303</v>
      </c>
      <c r="C1185" t="s">
        <v>1630</v>
      </c>
      <c r="D1185" t="s">
        <v>157</v>
      </c>
      <c r="E1185" t="s">
        <v>19</v>
      </c>
      <c r="F1185" t="s">
        <v>12</v>
      </c>
      <c r="G1185">
        <v>113580</v>
      </c>
      <c r="H1185" s="1">
        <v>45096.793043981481</v>
      </c>
      <c r="I1185" t="s">
        <v>158</v>
      </c>
    </row>
    <row r="1186" spans="1:9" x14ac:dyDescent="0.45">
      <c r="A1186">
        <v>1185</v>
      </c>
      <c r="B1186">
        <v>140503</v>
      </c>
      <c r="C1186" t="s">
        <v>1630</v>
      </c>
      <c r="D1186" t="s">
        <v>157</v>
      </c>
      <c r="E1186" t="s">
        <v>19</v>
      </c>
      <c r="F1186" t="s">
        <v>12</v>
      </c>
      <c r="G1186">
        <v>113580</v>
      </c>
      <c r="H1186" s="1">
        <v>45110.417974537035</v>
      </c>
      <c r="I1186" t="s">
        <v>158</v>
      </c>
    </row>
    <row r="1187" spans="1:9" x14ac:dyDescent="0.45">
      <c r="A1187">
        <v>1186</v>
      </c>
      <c r="B1187">
        <v>1354909</v>
      </c>
      <c r="C1187" t="s">
        <v>1787</v>
      </c>
      <c r="D1187" t="s">
        <v>10</v>
      </c>
      <c r="E1187" t="s">
        <v>19</v>
      </c>
      <c r="F1187" t="s">
        <v>12</v>
      </c>
      <c r="G1187">
        <v>113500</v>
      </c>
      <c r="H1187" s="1">
        <v>45006.719814814816</v>
      </c>
      <c r="I1187" t="s">
        <v>1788</v>
      </c>
    </row>
    <row r="1188" spans="1:9" x14ac:dyDescent="0.45">
      <c r="A1188">
        <v>1187</v>
      </c>
      <c r="B1188">
        <v>1152706</v>
      </c>
      <c r="C1188" t="s">
        <v>1789</v>
      </c>
      <c r="D1188" t="s">
        <v>562</v>
      </c>
      <c r="E1188" t="s">
        <v>19</v>
      </c>
      <c r="F1188" t="s">
        <v>12</v>
      </c>
      <c r="G1188">
        <v>113500</v>
      </c>
      <c r="H1188" s="1">
        <v>45055.545451388891</v>
      </c>
      <c r="I1188" t="s">
        <v>1790</v>
      </c>
    </row>
    <row r="1189" spans="1:9" x14ac:dyDescent="0.45">
      <c r="A1189">
        <v>1188</v>
      </c>
      <c r="B1189">
        <v>914916</v>
      </c>
      <c r="C1189" t="s">
        <v>1791</v>
      </c>
      <c r="D1189" t="s">
        <v>41</v>
      </c>
      <c r="E1189" t="s">
        <v>19</v>
      </c>
      <c r="F1189" t="s">
        <v>12</v>
      </c>
      <c r="G1189">
        <v>113269.5</v>
      </c>
      <c r="H1189" s="1">
        <v>45057.526863425926</v>
      </c>
      <c r="I1189" t="s">
        <v>1792</v>
      </c>
    </row>
    <row r="1190" spans="1:9" x14ac:dyDescent="0.45">
      <c r="A1190">
        <v>1189</v>
      </c>
      <c r="B1190">
        <v>1576641</v>
      </c>
      <c r="C1190" t="s">
        <v>1793</v>
      </c>
      <c r="D1190" t="s">
        <v>28</v>
      </c>
      <c r="E1190" t="s">
        <v>19</v>
      </c>
      <c r="F1190" t="s">
        <v>12</v>
      </c>
      <c r="G1190">
        <v>113058.5</v>
      </c>
      <c r="H1190" s="1">
        <v>45154.875810185185</v>
      </c>
      <c r="I1190" t="s">
        <v>1794</v>
      </c>
    </row>
    <row r="1191" spans="1:9" x14ac:dyDescent="0.45">
      <c r="A1191">
        <v>1190</v>
      </c>
      <c r="B1191">
        <v>1034581</v>
      </c>
      <c r="C1191" t="s">
        <v>9</v>
      </c>
      <c r="D1191" t="s">
        <v>44</v>
      </c>
      <c r="E1191" t="s">
        <v>19</v>
      </c>
      <c r="F1191" t="s">
        <v>12</v>
      </c>
      <c r="G1191">
        <v>113050</v>
      </c>
      <c r="H1191" s="1">
        <v>45133.666666666664</v>
      </c>
      <c r="I1191" t="s">
        <v>1795</v>
      </c>
    </row>
    <row r="1192" spans="1:9" x14ac:dyDescent="0.45">
      <c r="A1192">
        <v>1191</v>
      </c>
      <c r="B1192">
        <v>1120932</v>
      </c>
      <c r="C1192" t="s">
        <v>1796</v>
      </c>
      <c r="D1192" t="s">
        <v>1579</v>
      </c>
      <c r="E1192" t="s">
        <v>19</v>
      </c>
      <c r="F1192" t="s">
        <v>12</v>
      </c>
      <c r="G1192">
        <v>113000</v>
      </c>
      <c r="H1192" s="1">
        <v>45029.66746527778</v>
      </c>
      <c r="I1192" t="s">
        <v>1797</v>
      </c>
    </row>
    <row r="1193" spans="1:9" x14ac:dyDescent="0.45">
      <c r="A1193">
        <v>1192</v>
      </c>
      <c r="B1193">
        <v>844789</v>
      </c>
      <c r="C1193" t="s">
        <v>1798</v>
      </c>
      <c r="D1193" t="s">
        <v>62</v>
      </c>
      <c r="E1193" t="s">
        <v>19</v>
      </c>
      <c r="F1193" t="s">
        <v>12</v>
      </c>
      <c r="G1193">
        <v>113000</v>
      </c>
      <c r="H1193" s="1">
        <v>44936.846168981479</v>
      </c>
      <c r="I1193" t="s">
        <v>1799</v>
      </c>
    </row>
    <row r="1194" spans="1:9" x14ac:dyDescent="0.45">
      <c r="A1194">
        <v>1193</v>
      </c>
      <c r="B1194">
        <v>986599</v>
      </c>
      <c r="C1194" t="s">
        <v>765</v>
      </c>
      <c r="D1194" t="s">
        <v>72</v>
      </c>
      <c r="E1194" t="s">
        <v>19</v>
      </c>
      <c r="F1194" t="s">
        <v>12</v>
      </c>
      <c r="G1194">
        <v>112996</v>
      </c>
      <c r="H1194" s="1">
        <v>44995.626134259262</v>
      </c>
      <c r="I1194" t="s">
        <v>854</v>
      </c>
    </row>
    <row r="1195" spans="1:9" x14ac:dyDescent="0.45">
      <c r="A1195">
        <v>1194</v>
      </c>
      <c r="B1195">
        <v>248219</v>
      </c>
      <c r="C1195" t="s">
        <v>1800</v>
      </c>
      <c r="D1195" t="s">
        <v>10</v>
      </c>
      <c r="E1195" t="s">
        <v>19</v>
      </c>
      <c r="F1195" t="s">
        <v>12</v>
      </c>
      <c r="G1195">
        <v>112850</v>
      </c>
      <c r="H1195" s="1">
        <v>45185.959317129629</v>
      </c>
      <c r="I1195" t="s">
        <v>574</v>
      </c>
    </row>
    <row r="1196" spans="1:9" x14ac:dyDescent="0.45">
      <c r="A1196">
        <v>1195</v>
      </c>
      <c r="B1196">
        <v>992673</v>
      </c>
      <c r="C1196" t="s">
        <v>1801</v>
      </c>
      <c r="D1196" t="s">
        <v>44</v>
      </c>
      <c r="E1196" t="s">
        <v>19</v>
      </c>
      <c r="F1196" t="s">
        <v>12</v>
      </c>
      <c r="G1196">
        <v>112800</v>
      </c>
      <c r="H1196" s="1">
        <v>45164.500023148146</v>
      </c>
      <c r="I1196" t="s">
        <v>1802</v>
      </c>
    </row>
    <row r="1197" spans="1:9" x14ac:dyDescent="0.45">
      <c r="A1197">
        <v>1196</v>
      </c>
      <c r="B1197">
        <v>1688102</v>
      </c>
      <c r="C1197" t="s">
        <v>1803</v>
      </c>
      <c r="D1197" t="s">
        <v>1804</v>
      </c>
      <c r="E1197" t="s">
        <v>19</v>
      </c>
      <c r="F1197" t="s">
        <v>12</v>
      </c>
      <c r="G1197">
        <v>112690</v>
      </c>
      <c r="H1197" s="1">
        <v>44958.25203703704</v>
      </c>
      <c r="I1197" t="s">
        <v>158</v>
      </c>
    </row>
    <row r="1198" spans="1:9" x14ac:dyDescent="0.45">
      <c r="A1198">
        <v>1197</v>
      </c>
      <c r="B1198">
        <v>223494</v>
      </c>
      <c r="C1198" t="s">
        <v>1803</v>
      </c>
      <c r="D1198" t="s">
        <v>1805</v>
      </c>
      <c r="E1198" t="s">
        <v>19</v>
      </c>
      <c r="F1198" t="s">
        <v>12</v>
      </c>
      <c r="G1198">
        <v>112690</v>
      </c>
      <c r="H1198" s="1">
        <v>44935.710393518515</v>
      </c>
      <c r="I1198" t="s">
        <v>158</v>
      </c>
    </row>
    <row r="1199" spans="1:9" x14ac:dyDescent="0.45">
      <c r="A1199">
        <v>1198</v>
      </c>
      <c r="B1199">
        <v>236044</v>
      </c>
      <c r="C1199" t="s">
        <v>1803</v>
      </c>
      <c r="D1199" t="s">
        <v>157</v>
      </c>
      <c r="E1199" t="s">
        <v>19</v>
      </c>
      <c r="F1199" t="s">
        <v>12</v>
      </c>
      <c r="G1199">
        <v>112690</v>
      </c>
      <c r="H1199" s="1">
        <v>44953.4609375</v>
      </c>
      <c r="I1199" t="s">
        <v>158</v>
      </c>
    </row>
    <row r="1200" spans="1:9" x14ac:dyDescent="0.45">
      <c r="A1200">
        <v>1199</v>
      </c>
      <c r="B1200">
        <v>236397</v>
      </c>
      <c r="C1200" t="s">
        <v>9</v>
      </c>
      <c r="D1200" t="s">
        <v>10</v>
      </c>
      <c r="E1200" t="s">
        <v>19</v>
      </c>
      <c r="F1200" t="s">
        <v>12</v>
      </c>
      <c r="G1200">
        <v>112661</v>
      </c>
      <c r="H1200" s="1">
        <v>45136.833460648151</v>
      </c>
      <c r="I1200" t="s">
        <v>528</v>
      </c>
    </row>
    <row r="1201" spans="1:9" x14ac:dyDescent="0.45">
      <c r="A1201">
        <v>1200</v>
      </c>
      <c r="B1201">
        <v>1794803</v>
      </c>
      <c r="C1201" t="s">
        <v>1806</v>
      </c>
      <c r="D1201" t="s">
        <v>1265</v>
      </c>
      <c r="E1201" t="s">
        <v>19</v>
      </c>
      <c r="F1201" t="s">
        <v>12</v>
      </c>
      <c r="G1201">
        <v>112550</v>
      </c>
      <c r="H1201" s="1">
        <v>45284.500428240739</v>
      </c>
      <c r="I1201" t="s">
        <v>1745</v>
      </c>
    </row>
    <row r="1202" spans="1:9" x14ac:dyDescent="0.45">
      <c r="A1202">
        <v>1201</v>
      </c>
      <c r="B1202">
        <v>30852</v>
      </c>
      <c r="C1202" t="s">
        <v>9</v>
      </c>
      <c r="D1202" t="s">
        <v>246</v>
      </c>
      <c r="E1202" t="s">
        <v>19</v>
      </c>
      <c r="F1202" t="s">
        <v>12</v>
      </c>
      <c r="G1202">
        <v>112500</v>
      </c>
      <c r="H1202" s="1">
        <v>45043.625173611108</v>
      </c>
      <c r="I1202" t="s">
        <v>1807</v>
      </c>
    </row>
    <row r="1203" spans="1:9" x14ac:dyDescent="0.45">
      <c r="A1203">
        <v>1202</v>
      </c>
      <c r="B1203">
        <v>185960</v>
      </c>
      <c r="C1203" t="s">
        <v>9</v>
      </c>
      <c r="D1203" t="s">
        <v>10</v>
      </c>
      <c r="E1203" t="s">
        <v>19</v>
      </c>
      <c r="F1203" t="s">
        <v>12</v>
      </c>
      <c r="G1203">
        <v>112500</v>
      </c>
      <c r="H1203" s="1">
        <v>45263.375011574077</v>
      </c>
      <c r="I1203" t="s">
        <v>178</v>
      </c>
    </row>
    <row r="1204" spans="1:9" x14ac:dyDescent="0.45">
      <c r="A1204">
        <v>1203</v>
      </c>
      <c r="B1204">
        <v>84928</v>
      </c>
      <c r="C1204" t="s">
        <v>1808</v>
      </c>
      <c r="D1204" t="s">
        <v>10</v>
      </c>
      <c r="E1204" t="s">
        <v>19</v>
      </c>
      <c r="F1204" t="s">
        <v>12</v>
      </c>
      <c r="G1204">
        <v>112500</v>
      </c>
      <c r="H1204" s="1">
        <v>44929.894074074073</v>
      </c>
      <c r="I1204" t="s">
        <v>1809</v>
      </c>
    </row>
    <row r="1205" spans="1:9" x14ac:dyDescent="0.45">
      <c r="A1205">
        <v>1204</v>
      </c>
      <c r="B1205">
        <v>1005215</v>
      </c>
      <c r="C1205" t="s">
        <v>1810</v>
      </c>
      <c r="D1205" t="s">
        <v>1329</v>
      </c>
      <c r="E1205" t="s">
        <v>19</v>
      </c>
      <c r="F1205" t="s">
        <v>12</v>
      </c>
      <c r="G1205">
        <v>112500</v>
      </c>
      <c r="H1205" s="1">
        <v>45043.459965277776</v>
      </c>
      <c r="I1205" t="s">
        <v>742</v>
      </c>
    </row>
    <row r="1206" spans="1:9" x14ac:dyDescent="0.45">
      <c r="A1206">
        <v>1205</v>
      </c>
      <c r="B1206">
        <v>1728</v>
      </c>
      <c r="C1206" t="s">
        <v>1811</v>
      </c>
      <c r="D1206" t="s">
        <v>10</v>
      </c>
      <c r="E1206" t="s">
        <v>19</v>
      </c>
      <c r="F1206" t="s">
        <v>12</v>
      </c>
      <c r="G1206">
        <v>112500</v>
      </c>
      <c r="H1206" s="1">
        <v>45070.797384259262</v>
      </c>
      <c r="I1206" t="s">
        <v>1812</v>
      </c>
    </row>
    <row r="1207" spans="1:9" x14ac:dyDescent="0.45">
      <c r="A1207">
        <v>1206</v>
      </c>
      <c r="B1207">
        <v>592901</v>
      </c>
      <c r="C1207" t="s">
        <v>431</v>
      </c>
      <c r="D1207" t="s">
        <v>41</v>
      </c>
      <c r="E1207" t="s">
        <v>19</v>
      </c>
      <c r="F1207" t="s">
        <v>292</v>
      </c>
      <c r="G1207">
        <v>112500</v>
      </c>
      <c r="H1207" s="1">
        <v>44944.740555555552</v>
      </c>
      <c r="I1207" t="s">
        <v>1813</v>
      </c>
    </row>
    <row r="1208" spans="1:9" x14ac:dyDescent="0.45">
      <c r="A1208">
        <v>1207</v>
      </c>
      <c r="B1208">
        <v>903377</v>
      </c>
      <c r="C1208" t="s">
        <v>9</v>
      </c>
      <c r="D1208" t="s">
        <v>1814</v>
      </c>
      <c r="E1208" t="s">
        <v>19</v>
      </c>
      <c r="F1208" t="s">
        <v>12</v>
      </c>
      <c r="G1208">
        <v>112500</v>
      </c>
      <c r="H1208" s="1">
        <v>45212.66684027778</v>
      </c>
      <c r="I1208" t="s">
        <v>977</v>
      </c>
    </row>
    <row r="1209" spans="1:9" x14ac:dyDescent="0.45">
      <c r="A1209">
        <v>1208</v>
      </c>
      <c r="B1209">
        <v>548507</v>
      </c>
      <c r="C1209" t="s">
        <v>1815</v>
      </c>
      <c r="D1209" t="s">
        <v>1816</v>
      </c>
      <c r="E1209" t="s">
        <v>19</v>
      </c>
      <c r="F1209" t="s">
        <v>12</v>
      </c>
      <c r="G1209">
        <v>112500</v>
      </c>
      <c r="H1209" s="1">
        <v>45126.879178240742</v>
      </c>
      <c r="I1209" t="s">
        <v>1817</v>
      </c>
    </row>
    <row r="1210" spans="1:9" x14ac:dyDescent="0.45">
      <c r="A1210">
        <v>1209</v>
      </c>
      <c r="B1210">
        <v>504104</v>
      </c>
      <c r="C1210" t="s">
        <v>9</v>
      </c>
      <c r="D1210" t="s">
        <v>256</v>
      </c>
      <c r="E1210" t="s">
        <v>19</v>
      </c>
      <c r="F1210" t="s">
        <v>12</v>
      </c>
      <c r="G1210">
        <v>112500</v>
      </c>
      <c r="H1210" s="1">
        <v>44970.626458333332</v>
      </c>
      <c r="I1210" t="s">
        <v>1818</v>
      </c>
    </row>
    <row r="1211" spans="1:9" x14ac:dyDescent="0.45">
      <c r="A1211">
        <v>1210</v>
      </c>
      <c r="B1211">
        <v>1434758</v>
      </c>
      <c r="C1211" t="s">
        <v>1819</v>
      </c>
      <c r="D1211" t="s">
        <v>586</v>
      </c>
      <c r="E1211" t="s">
        <v>19</v>
      </c>
      <c r="F1211" t="s">
        <v>12</v>
      </c>
      <c r="G1211">
        <v>112500</v>
      </c>
      <c r="H1211" s="1">
        <v>45059.166597222225</v>
      </c>
      <c r="I1211" t="s">
        <v>1820</v>
      </c>
    </row>
    <row r="1212" spans="1:9" x14ac:dyDescent="0.45">
      <c r="A1212">
        <v>1211</v>
      </c>
      <c r="B1212">
        <v>1658823</v>
      </c>
      <c r="C1212" t="s">
        <v>1821</v>
      </c>
      <c r="D1212" t="s">
        <v>44</v>
      </c>
      <c r="E1212" t="s">
        <v>19</v>
      </c>
      <c r="F1212" t="s">
        <v>12</v>
      </c>
      <c r="G1212">
        <v>112500</v>
      </c>
      <c r="H1212" s="1">
        <v>45044.500127314815</v>
      </c>
      <c r="I1212" t="s">
        <v>1822</v>
      </c>
    </row>
    <row r="1213" spans="1:9" x14ac:dyDescent="0.45">
      <c r="A1213">
        <v>1212</v>
      </c>
      <c r="B1213">
        <v>432481</v>
      </c>
      <c r="C1213" t="s">
        <v>1823</v>
      </c>
      <c r="D1213" t="s">
        <v>18</v>
      </c>
      <c r="E1213" t="s">
        <v>19</v>
      </c>
      <c r="F1213" t="s">
        <v>12</v>
      </c>
      <c r="G1213">
        <v>112500</v>
      </c>
      <c r="H1213" s="1">
        <v>45155.750358796293</v>
      </c>
      <c r="I1213" t="s">
        <v>1824</v>
      </c>
    </row>
    <row r="1214" spans="1:9" x14ac:dyDescent="0.45">
      <c r="A1214">
        <v>1213</v>
      </c>
      <c r="B1214">
        <v>23289</v>
      </c>
      <c r="C1214" t="s">
        <v>9</v>
      </c>
      <c r="D1214" t="s">
        <v>1299</v>
      </c>
      <c r="E1214" t="s">
        <v>19</v>
      </c>
      <c r="F1214" t="s">
        <v>12</v>
      </c>
      <c r="G1214">
        <v>112500</v>
      </c>
      <c r="H1214" s="1">
        <v>45218.375324074077</v>
      </c>
      <c r="I1214" t="s">
        <v>1825</v>
      </c>
    </row>
    <row r="1215" spans="1:9" x14ac:dyDescent="0.45">
      <c r="A1215">
        <v>1214</v>
      </c>
      <c r="B1215">
        <v>71065</v>
      </c>
      <c r="C1215" t="s">
        <v>1826</v>
      </c>
      <c r="D1215" t="s">
        <v>10</v>
      </c>
      <c r="E1215" t="s">
        <v>19</v>
      </c>
      <c r="F1215" t="s">
        <v>12</v>
      </c>
      <c r="G1215">
        <v>112500</v>
      </c>
      <c r="H1215" s="1">
        <v>45251.875057870369</v>
      </c>
      <c r="I1215" t="s">
        <v>1827</v>
      </c>
    </row>
    <row r="1216" spans="1:9" x14ac:dyDescent="0.45">
      <c r="A1216">
        <v>1215</v>
      </c>
      <c r="B1216">
        <v>329062</v>
      </c>
      <c r="C1216" t="s">
        <v>1828</v>
      </c>
      <c r="D1216" t="s">
        <v>1829</v>
      </c>
      <c r="E1216" t="s">
        <v>147</v>
      </c>
      <c r="F1216" t="s">
        <v>12</v>
      </c>
      <c r="G1216">
        <v>112500</v>
      </c>
      <c r="H1216" s="1">
        <v>45258.905277777776</v>
      </c>
      <c r="I1216" t="s">
        <v>1830</v>
      </c>
    </row>
    <row r="1217" spans="1:9" x14ac:dyDescent="0.45">
      <c r="A1217">
        <v>1216</v>
      </c>
      <c r="B1217">
        <v>1226577</v>
      </c>
      <c r="C1217" t="s">
        <v>362</v>
      </c>
      <c r="D1217" t="s">
        <v>485</v>
      </c>
      <c r="E1217" t="s">
        <v>19</v>
      </c>
      <c r="F1217" t="s">
        <v>12</v>
      </c>
      <c r="G1217">
        <v>112500</v>
      </c>
      <c r="H1217" s="1">
        <v>44949.600497685184</v>
      </c>
      <c r="I1217" t="s">
        <v>1831</v>
      </c>
    </row>
    <row r="1218" spans="1:9" x14ac:dyDescent="0.45">
      <c r="A1218">
        <v>1217</v>
      </c>
      <c r="B1218">
        <v>10709</v>
      </c>
      <c r="C1218" t="s">
        <v>1832</v>
      </c>
      <c r="D1218" t="s">
        <v>1389</v>
      </c>
      <c r="E1218" t="s">
        <v>19</v>
      </c>
      <c r="F1218" t="s">
        <v>12</v>
      </c>
      <c r="G1218">
        <v>112500</v>
      </c>
      <c r="H1218" s="1">
        <v>44988.667013888888</v>
      </c>
      <c r="I1218" t="s">
        <v>1833</v>
      </c>
    </row>
    <row r="1219" spans="1:9" x14ac:dyDescent="0.45">
      <c r="A1219">
        <v>1218</v>
      </c>
      <c r="B1219">
        <v>1006256</v>
      </c>
      <c r="C1219" t="s">
        <v>9</v>
      </c>
      <c r="D1219" t="s">
        <v>10</v>
      </c>
      <c r="E1219" t="s">
        <v>19</v>
      </c>
      <c r="F1219" t="s">
        <v>12</v>
      </c>
      <c r="G1219">
        <v>112500</v>
      </c>
      <c r="H1219" s="1">
        <v>44934.044039351851</v>
      </c>
      <c r="I1219" t="s">
        <v>873</v>
      </c>
    </row>
    <row r="1220" spans="1:9" x14ac:dyDescent="0.45">
      <c r="A1220">
        <v>1219</v>
      </c>
      <c r="B1220">
        <v>1243108</v>
      </c>
      <c r="C1220" t="s">
        <v>1834</v>
      </c>
      <c r="D1220" t="s">
        <v>44</v>
      </c>
      <c r="E1220" t="s">
        <v>19</v>
      </c>
      <c r="F1220" t="s">
        <v>12</v>
      </c>
      <c r="G1220">
        <v>112500</v>
      </c>
      <c r="H1220" s="1">
        <v>45184.708356481482</v>
      </c>
      <c r="I1220" t="s">
        <v>153</v>
      </c>
    </row>
    <row r="1221" spans="1:9" x14ac:dyDescent="0.45">
      <c r="A1221">
        <v>1220</v>
      </c>
      <c r="B1221">
        <v>672095</v>
      </c>
      <c r="C1221" t="s">
        <v>1835</v>
      </c>
      <c r="D1221" t="s">
        <v>44</v>
      </c>
      <c r="E1221" t="s">
        <v>19</v>
      </c>
      <c r="F1221" t="s">
        <v>12</v>
      </c>
      <c r="G1221">
        <v>112500</v>
      </c>
      <c r="H1221" s="1">
        <v>44993.625104166669</v>
      </c>
      <c r="I1221" t="s">
        <v>869</v>
      </c>
    </row>
    <row r="1222" spans="1:9" x14ac:dyDescent="0.45">
      <c r="A1222">
        <v>1221</v>
      </c>
      <c r="B1222">
        <v>576410</v>
      </c>
      <c r="C1222" t="s">
        <v>1836</v>
      </c>
      <c r="D1222" t="s">
        <v>10</v>
      </c>
      <c r="E1222" t="s">
        <v>19</v>
      </c>
      <c r="F1222" t="s">
        <v>12</v>
      </c>
      <c r="G1222">
        <v>112500</v>
      </c>
      <c r="H1222" s="1">
        <v>45049.085185185184</v>
      </c>
      <c r="I1222" t="s">
        <v>1837</v>
      </c>
    </row>
    <row r="1223" spans="1:9" x14ac:dyDescent="0.45">
      <c r="A1223">
        <v>1222</v>
      </c>
      <c r="B1223">
        <v>1553968</v>
      </c>
      <c r="C1223" t="s">
        <v>9</v>
      </c>
      <c r="D1223" t="s">
        <v>1299</v>
      </c>
      <c r="E1223" t="s">
        <v>19</v>
      </c>
      <c r="F1223" t="s">
        <v>12</v>
      </c>
      <c r="G1223">
        <v>112500</v>
      </c>
      <c r="H1223" s="1">
        <v>45118.958680555559</v>
      </c>
      <c r="I1223" t="s">
        <v>1838</v>
      </c>
    </row>
    <row r="1224" spans="1:9" x14ac:dyDescent="0.45">
      <c r="A1224">
        <v>1223</v>
      </c>
      <c r="B1224">
        <v>571917</v>
      </c>
      <c r="C1224" t="s">
        <v>1839</v>
      </c>
      <c r="D1224" t="s">
        <v>22</v>
      </c>
      <c r="E1224" t="s">
        <v>19</v>
      </c>
      <c r="F1224" t="s">
        <v>12</v>
      </c>
      <c r="G1224">
        <v>112500</v>
      </c>
      <c r="H1224" s="1">
        <v>44956.626516203702</v>
      </c>
      <c r="I1224" t="s">
        <v>1840</v>
      </c>
    </row>
    <row r="1225" spans="1:9" x14ac:dyDescent="0.45">
      <c r="A1225">
        <v>1224</v>
      </c>
      <c r="B1225">
        <v>842824</v>
      </c>
      <c r="C1225" t="s">
        <v>1841</v>
      </c>
      <c r="D1225" t="s">
        <v>41</v>
      </c>
      <c r="E1225" t="s">
        <v>19</v>
      </c>
      <c r="F1225" t="s">
        <v>12</v>
      </c>
      <c r="G1225">
        <v>112500</v>
      </c>
      <c r="H1225" s="1">
        <v>45092.321921296294</v>
      </c>
      <c r="I1225" t="s">
        <v>994</v>
      </c>
    </row>
    <row r="1226" spans="1:9" x14ac:dyDescent="0.45">
      <c r="A1226">
        <v>1225</v>
      </c>
      <c r="B1226">
        <v>539427</v>
      </c>
      <c r="C1226" t="s">
        <v>1842</v>
      </c>
      <c r="D1226" t="s">
        <v>731</v>
      </c>
      <c r="E1226" t="s">
        <v>19</v>
      </c>
      <c r="F1226" t="s">
        <v>12</v>
      </c>
      <c r="G1226">
        <v>112434</v>
      </c>
      <c r="H1226" s="1">
        <v>45243.624976851854</v>
      </c>
      <c r="I1226" t="s">
        <v>1843</v>
      </c>
    </row>
    <row r="1227" spans="1:9" x14ac:dyDescent="0.45">
      <c r="A1227">
        <v>1226</v>
      </c>
      <c r="B1227">
        <v>1761940</v>
      </c>
      <c r="C1227" t="s">
        <v>1844</v>
      </c>
      <c r="D1227" t="s">
        <v>731</v>
      </c>
      <c r="E1227" t="s">
        <v>19</v>
      </c>
      <c r="F1227" t="s">
        <v>12</v>
      </c>
      <c r="G1227">
        <v>112434</v>
      </c>
      <c r="H1227" s="1">
        <v>45252.000034722223</v>
      </c>
      <c r="I1227" t="s">
        <v>1845</v>
      </c>
    </row>
    <row r="1228" spans="1:9" x14ac:dyDescent="0.45">
      <c r="A1228">
        <v>1227</v>
      </c>
      <c r="B1228">
        <v>1218751</v>
      </c>
      <c r="C1228" t="s">
        <v>1553</v>
      </c>
      <c r="D1228" t="s">
        <v>19</v>
      </c>
      <c r="E1228" t="s">
        <v>19</v>
      </c>
      <c r="F1228" t="s">
        <v>12</v>
      </c>
      <c r="G1228">
        <v>112350</v>
      </c>
      <c r="H1228" s="1">
        <v>45252.92019675926</v>
      </c>
      <c r="I1228" t="s">
        <v>1846</v>
      </c>
    </row>
    <row r="1229" spans="1:9" x14ac:dyDescent="0.45">
      <c r="A1229">
        <v>1228</v>
      </c>
      <c r="B1229">
        <v>233426</v>
      </c>
      <c r="C1229" t="s">
        <v>9</v>
      </c>
      <c r="D1229" t="s">
        <v>28</v>
      </c>
      <c r="E1229" t="s">
        <v>19</v>
      </c>
      <c r="F1229" t="s">
        <v>12</v>
      </c>
      <c r="G1229">
        <v>112050</v>
      </c>
      <c r="H1229" s="1">
        <v>45093.667141203703</v>
      </c>
      <c r="I1229" t="s">
        <v>762</v>
      </c>
    </row>
    <row r="1230" spans="1:9" x14ac:dyDescent="0.45">
      <c r="A1230">
        <v>1229</v>
      </c>
      <c r="B1230">
        <v>147455</v>
      </c>
      <c r="C1230" t="s">
        <v>1694</v>
      </c>
      <c r="D1230" t="s">
        <v>10</v>
      </c>
      <c r="E1230" t="s">
        <v>19</v>
      </c>
      <c r="F1230" t="s">
        <v>12</v>
      </c>
      <c r="G1230">
        <v>112050</v>
      </c>
      <c r="H1230" s="1">
        <v>44959.292013888888</v>
      </c>
      <c r="I1230" t="s">
        <v>762</v>
      </c>
    </row>
    <row r="1231" spans="1:9" x14ac:dyDescent="0.45">
      <c r="A1231">
        <v>1230</v>
      </c>
      <c r="B1231">
        <v>1588444</v>
      </c>
      <c r="C1231" t="s">
        <v>1108</v>
      </c>
      <c r="D1231" t="s">
        <v>62</v>
      </c>
      <c r="E1231" t="s">
        <v>19</v>
      </c>
      <c r="F1231" t="s">
        <v>12</v>
      </c>
      <c r="G1231">
        <v>112050</v>
      </c>
      <c r="H1231" s="1">
        <v>45139.168113425927</v>
      </c>
      <c r="I1231" t="s">
        <v>762</v>
      </c>
    </row>
    <row r="1232" spans="1:9" x14ac:dyDescent="0.45">
      <c r="A1232">
        <v>1231</v>
      </c>
      <c r="B1232">
        <v>660262</v>
      </c>
      <c r="C1232" t="s">
        <v>1847</v>
      </c>
      <c r="D1232" t="s">
        <v>180</v>
      </c>
      <c r="E1232" t="s">
        <v>19</v>
      </c>
      <c r="F1232" t="s">
        <v>12</v>
      </c>
      <c r="G1232">
        <v>112015</v>
      </c>
      <c r="H1232" s="1">
        <v>45050.294328703705</v>
      </c>
      <c r="I1232" t="s">
        <v>1848</v>
      </c>
    </row>
    <row r="1233" spans="1:9" x14ac:dyDescent="0.45">
      <c r="A1233">
        <v>1232</v>
      </c>
      <c r="B1233">
        <v>926488</v>
      </c>
      <c r="C1233" t="s">
        <v>1791</v>
      </c>
      <c r="D1233" t="s">
        <v>284</v>
      </c>
      <c r="E1233" t="s">
        <v>19</v>
      </c>
      <c r="F1233" t="s">
        <v>12</v>
      </c>
      <c r="G1233">
        <v>112015</v>
      </c>
      <c r="H1233" s="1">
        <v>45052.2503125</v>
      </c>
      <c r="I1233" t="s">
        <v>1849</v>
      </c>
    </row>
    <row r="1234" spans="1:9" x14ac:dyDescent="0.45">
      <c r="A1234">
        <v>1233</v>
      </c>
      <c r="B1234">
        <v>1238984</v>
      </c>
      <c r="C1234" t="s">
        <v>101</v>
      </c>
      <c r="D1234" t="s">
        <v>494</v>
      </c>
      <c r="E1234" t="s">
        <v>19</v>
      </c>
      <c r="F1234" t="s">
        <v>12</v>
      </c>
      <c r="G1234">
        <v>112000</v>
      </c>
      <c r="H1234" s="1">
        <v>45161.918275462966</v>
      </c>
      <c r="I1234" t="s">
        <v>1850</v>
      </c>
    </row>
    <row r="1235" spans="1:9" x14ac:dyDescent="0.45">
      <c r="A1235">
        <v>1234</v>
      </c>
      <c r="B1235">
        <v>780674</v>
      </c>
      <c r="C1235" t="s">
        <v>457</v>
      </c>
      <c r="D1235" t="s">
        <v>1851</v>
      </c>
      <c r="E1235" t="s">
        <v>147</v>
      </c>
      <c r="F1235" t="s">
        <v>12</v>
      </c>
      <c r="G1235">
        <v>111800</v>
      </c>
      <c r="H1235" s="1">
        <v>45002.42396990741</v>
      </c>
      <c r="I1235" t="s">
        <v>1852</v>
      </c>
    </row>
    <row r="1236" spans="1:9" x14ac:dyDescent="0.45">
      <c r="A1236">
        <v>1235</v>
      </c>
      <c r="B1236">
        <v>264937</v>
      </c>
      <c r="C1236" t="s">
        <v>164</v>
      </c>
      <c r="D1236" t="s">
        <v>59</v>
      </c>
      <c r="E1236" t="s">
        <v>19</v>
      </c>
      <c r="F1236" t="s">
        <v>12</v>
      </c>
      <c r="G1236">
        <v>111528</v>
      </c>
      <c r="H1236" s="1">
        <v>45150.417037037034</v>
      </c>
      <c r="I1236" t="s">
        <v>1423</v>
      </c>
    </row>
    <row r="1237" spans="1:9" x14ac:dyDescent="0.45">
      <c r="A1237">
        <v>1236</v>
      </c>
      <c r="B1237">
        <v>916753</v>
      </c>
      <c r="C1237" t="s">
        <v>1853</v>
      </c>
      <c r="D1237" t="s">
        <v>44</v>
      </c>
      <c r="E1237" t="s">
        <v>19</v>
      </c>
      <c r="F1237" t="s">
        <v>12</v>
      </c>
      <c r="G1237">
        <v>111500</v>
      </c>
      <c r="H1237" s="1">
        <v>45033.833321759259</v>
      </c>
      <c r="I1237" t="s">
        <v>558</v>
      </c>
    </row>
    <row r="1238" spans="1:9" x14ac:dyDescent="0.45">
      <c r="A1238">
        <v>1237</v>
      </c>
      <c r="B1238">
        <v>1244976</v>
      </c>
      <c r="C1238" t="s">
        <v>1854</v>
      </c>
      <c r="D1238" t="s">
        <v>72</v>
      </c>
      <c r="E1238" t="s">
        <v>19</v>
      </c>
      <c r="F1238" t="s">
        <v>12</v>
      </c>
      <c r="G1238">
        <v>111500</v>
      </c>
      <c r="H1238" s="1">
        <v>45013.83494212963</v>
      </c>
      <c r="I1238" t="s">
        <v>981</v>
      </c>
    </row>
    <row r="1239" spans="1:9" x14ac:dyDescent="0.45">
      <c r="A1239">
        <v>1238</v>
      </c>
      <c r="B1239">
        <v>226435</v>
      </c>
      <c r="C1239" t="s">
        <v>9</v>
      </c>
      <c r="D1239" t="s">
        <v>284</v>
      </c>
      <c r="E1239" t="s">
        <v>19</v>
      </c>
      <c r="F1239" t="s">
        <v>52</v>
      </c>
      <c r="G1239">
        <v>111500</v>
      </c>
      <c r="H1239" s="1">
        <v>45241.430104166669</v>
      </c>
      <c r="I1239" t="s">
        <v>1850</v>
      </c>
    </row>
    <row r="1240" spans="1:9" x14ac:dyDescent="0.45">
      <c r="A1240">
        <v>1239</v>
      </c>
      <c r="B1240">
        <v>132689</v>
      </c>
      <c r="C1240" t="s">
        <v>9</v>
      </c>
      <c r="D1240" t="s">
        <v>284</v>
      </c>
      <c r="E1240" t="s">
        <v>19</v>
      </c>
      <c r="F1240" t="s">
        <v>52</v>
      </c>
      <c r="G1240">
        <v>111500</v>
      </c>
      <c r="H1240" s="1">
        <v>45246.500428240739</v>
      </c>
      <c r="I1240" t="s">
        <v>1850</v>
      </c>
    </row>
    <row r="1241" spans="1:9" x14ac:dyDescent="0.45">
      <c r="A1241">
        <v>1240</v>
      </c>
      <c r="B1241">
        <v>958872</v>
      </c>
      <c r="C1241" t="s">
        <v>9</v>
      </c>
      <c r="D1241" t="s">
        <v>10</v>
      </c>
      <c r="E1241" t="s">
        <v>19</v>
      </c>
      <c r="F1241" t="s">
        <v>52</v>
      </c>
      <c r="G1241">
        <v>111500</v>
      </c>
      <c r="H1241" s="1">
        <v>45219.666805555556</v>
      </c>
      <c r="I1241" t="s">
        <v>1850</v>
      </c>
    </row>
    <row r="1242" spans="1:9" x14ac:dyDescent="0.45">
      <c r="A1242">
        <v>1241</v>
      </c>
      <c r="B1242">
        <v>81717</v>
      </c>
      <c r="C1242" t="s">
        <v>1855</v>
      </c>
      <c r="D1242" t="s">
        <v>1463</v>
      </c>
      <c r="E1242" t="s">
        <v>19</v>
      </c>
      <c r="F1242" t="s">
        <v>12</v>
      </c>
      <c r="G1242">
        <v>111500</v>
      </c>
      <c r="H1242" s="1">
        <v>44935.583414351851</v>
      </c>
      <c r="I1242" t="s">
        <v>1856</v>
      </c>
    </row>
    <row r="1243" spans="1:9" x14ac:dyDescent="0.45">
      <c r="A1243">
        <v>1242</v>
      </c>
      <c r="B1243">
        <v>599358</v>
      </c>
      <c r="C1243" t="s">
        <v>1857</v>
      </c>
      <c r="D1243" t="s">
        <v>1858</v>
      </c>
      <c r="E1243" t="s">
        <v>19</v>
      </c>
      <c r="F1243" t="s">
        <v>12</v>
      </c>
      <c r="G1243">
        <v>111456</v>
      </c>
      <c r="H1243" s="1">
        <v>45232.000949074078</v>
      </c>
      <c r="I1243" t="s">
        <v>728</v>
      </c>
    </row>
    <row r="1244" spans="1:9" x14ac:dyDescent="0.45">
      <c r="A1244">
        <v>1243</v>
      </c>
      <c r="B1244">
        <v>959012</v>
      </c>
      <c r="C1244" t="s">
        <v>1857</v>
      </c>
      <c r="D1244" t="s">
        <v>1858</v>
      </c>
      <c r="E1244" t="s">
        <v>19</v>
      </c>
      <c r="F1244" t="s">
        <v>12</v>
      </c>
      <c r="G1244">
        <v>111456</v>
      </c>
      <c r="H1244" s="1">
        <v>45223.000567129631</v>
      </c>
      <c r="I1244" t="s">
        <v>728</v>
      </c>
    </row>
    <row r="1245" spans="1:9" x14ac:dyDescent="0.45">
      <c r="A1245">
        <v>1244</v>
      </c>
      <c r="B1245">
        <v>537995</v>
      </c>
      <c r="C1245" t="s">
        <v>1859</v>
      </c>
      <c r="D1245" t="s">
        <v>318</v>
      </c>
      <c r="E1245" t="s">
        <v>108</v>
      </c>
      <c r="F1245" t="s">
        <v>12</v>
      </c>
      <c r="G1245">
        <v>111202</v>
      </c>
      <c r="H1245" s="1">
        <v>44939.84988425926</v>
      </c>
      <c r="I1245" t="s">
        <v>1860</v>
      </c>
    </row>
    <row r="1246" spans="1:9" x14ac:dyDescent="0.45">
      <c r="A1246">
        <v>1245</v>
      </c>
      <c r="B1246">
        <v>452745</v>
      </c>
      <c r="C1246" t="s">
        <v>1861</v>
      </c>
      <c r="D1246" t="s">
        <v>1862</v>
      </c>
      <c r="E1246" t="s">
        <v>117</v>
      </c>
      <c r="F1246" t="s">
        <v>12</v>
      </c>
      <c r="G1246">
        <v>111202</v>
      </c>
      <c r="H1246" s="1">
        <v>44928.647789351853</v>
      </c>
      <c r="I1246" t="s">
        <v>1863</v>
      </c>
    </row>
    <row r="1247" spans="1:9" x14ac:dyDescent="0.45">
      <c r="A1247">
        <v>1246</v>
      </c>
      <c r="B1247">
        <v>348471</v>
      </c>
      <c r="C1247" t="s">
        <v>1864</v>
      </c>
      <c r="D1247" t="s">
        <v>211</v>
      </c>
      <c r="E1247" t="s">
        <v>212</v>
      </c>
      <c r="F1247" t="s">
        <v>12</v>
      </c>
      <c r="G1247">
        <v>111202</v>
      </c>
      <c r="H1247" s="1">
        <v>44928.353530092594</v>
      </c>
      <c r="I1247" t="s">
        <v>1865</v>
      </c>
    </row>
    <row r="1248" spans="1:9" x14ac:dyDescent="0.45">
      <c r="A1248">
        <v>1247</v>
      </c>
      <c r="B1248">
        <v>492451</v>
      </c>
      <c r="C1248" t="s">
        <v>1866</v>
      </c>
      <c r="D1248" t="s">
        <v>150</v>
      </c>
      <c r="E1248" t="s">
        <v>214</v>
      </c>
      <c r="F1248" t="s">
        <v>12</v>
      </c>
      <c r="G1248">
        <v>111202</v>
      </c>
      <c r="H1248" s="1">
        <v>44936.188969907409</v>
      </c>
      <c r="I1248" t="s">
        <v>1416</v>
      </c>
    </row>
    <row r="1249" spans="1:9" x14ac:dyDescent="0.45">
      <c r="A1249">
        <v>1248</v>
      </c>
      <c r="B1249">
        <v>1387199</v>
      </c>
      <c r="C1249" t="s">
        <v>9</v>
      </c>
      <c r="D1249" t="s">
        <v>62</v>
      </c>
      <c r="E1249" t="s">
        <v>19</v>
      </c>
      <c r="F1249" t="s">
        <v>12</v>
      </c>
      <c r="G1249">
        <v>111202</v>
      </c>
      <c r="H1249" s="1">
        <v>44928.792696759258</v>
      </c>
      <c r="I1249" t="s">
        <v>1867</v>
      </c>
    </row>
    <row r="1250" spans="1:9" x14ac:dyDescent="0.45">
      <c r="A1250">
        <v>1249</v>
      </c>
      <c r="B1250">
        <v>1205323</v>
      </c>
      <c r="C1250" t="s">
        <v>1868</v>
      </c>
      <c r="D1250" t="s">
        <v>1869</v>
      </c>
      <c r="E1250" t="s">
        <v>19</v>
      </c>
      <c r="F1250" t="s">
        <v>12</v>
      </c>
      <c r="G1250">
        <v>111202</v>
      </c>
      <c r="H1250" s="1">
        <v>44930.435648148145</v>
      </c>
      <c r="I1250" t="s">
        <v>1870</v>
      </c>
    </row>
    <row r="1251" spans="1:9" x14ac:dyDescent="0.45">
      <c r="A1251">
        <v>1250</v>
      </c>
      <c r="B1251">
        <v>1152185</v>
      </c>
      <c r="C1251" t="s">
        <v>1871</v>
      </c>
      <c r="D1251" t="s">
        <v>664</v>
      </c>
      <c r="E1251" t="s">
        <v>347</v>
      </c>
      <c r="F1251" t="s">
        <v>12</v>
      </c>
      <c r="G1251">
        <v>111202</v>
      </c>
      <c r="H1251" s="1">
        <v>44936.983078703706</v>
      </c>
      <c r="I1251" t="s">
        <v>665</v>
      </c>
    </row>
    <row r="1252" spans="1:9" x14ac:dyDescent="0.45">
      <c r="A1252">
        <v>1251</v>
      </c>
      <c r="B1252">
        <v>688479</v>
      </c>
      <c r="C1252" t="s">
        <v>1872</v>
      </c>
      <c r="D1252" t="s">
        <v>497</v>
      </c>
      <c r="E1252" t="s">
        <v>19</v>
      </c>
      <c r="F1252" t="s">
        <v>12</v>
      </c>
      <c r="G1252">
        <v>111202</v>
      </c>
      <c r="H1252" s="1">
        <v>44934.833391203705</v>
      </c>
      <c r="I1252" t="s">
        <v>1873</v>
      </c>
    </row>
    <row r="1253" spans="1:9" x14ac:dyDescent="0.45">
      <c r="A1253">
        <v>1252</v>
      </c>
      <c r="B1253">
        <v>880056</v>
      </c>
      <c r="C1253" t="s">
        <v>1874</v>
      </c>
      <c r="D1253" t="s">
        <v>338</v>
      </c>
      <c r="E1253" t="s">
        <v>339</v>
      </c>
      <c r="F1253" t="s">
        <v>12</v>
      </c>
      <c r="G1253">
        <v>111202</v>
      </c>
      <c r="H1253" s="1">
        <v>44935.635405092595</v>
      </c>
      <c r="I1253" t="s">
        <v>1875</v>
      </c>
    </row>
    <row r="1254" spans="1:9" x14ac:dyDescent="0.45">
      <c r="A1254">
        <v>1253</v>
      </c>
      <c r="B1254">
        <v>655078</v>
      </c>
      <c r="C1254" t="s">
        <v>9</v>
      </c>
      <c r="D1254" t="s">
        <v>502</v>
      </c>
      <c r="E1254" t="s">
        <v>492</v>
      </c>
      <c r="F1254" t="s">
        <v>12</v>
      </c>
      <c r="G1254">
        <v>111202</v>
      </c>
      <c r="H1254" s="1">
        <v>44932.271319444444</v>
      </c>
      <c r="I1254" t="s">
        <v>1876</v>
      </c>
    </row>
    <row r="1255" spans="1:9" x14ac:dyDescent="0.45">
      <c r="A1255">
        <v>1254</v>
      </c>
      <c r="B1255">
        <v>54446</v>
      </c>
      <c r="C1255" t="s">
        <v>1877</v>
      </c>
      <c r="D1255" t="s">
        <v>1878</v>
      </c>
      <c r="E1255" t="s">
        <v>1878</v>
      </c>
      <c r="F1255" t="s">
        <v>12</v>
      </c>
      <c r="G1255">
        <v>111202</v>
      </c>
      <c r="H1255" s="1">
        <v>44930.408553240741</v>
      </c>
      <c r="I1255" t="s">
        <v>1879</v>
      </c>
    </row>
    <row r="1256" spans="1:9" x14ac:dyDescent="0.45">
      <c r="A1256">
        <v>1255</v>
      </c>
      <c r="B1256">
        <v>887067</v>
      </c>
      <c r="C1256" t="s">
        <v>1880</v>
      </c>
      <c r="D1256" t="s">
        <v>1881</v>
      </c>
      <c r="E1256" t="s">
        <v>117</v>
      </c>
      <c r="F1256" t="s">
        <v>12</v>
      </c>
      <c r="G1256">
        <v>111202</v>
      </c>
      <c r="H1256" s="1">
        <v>44940.884074074071</v>
      </c>
      <c r="I1256" t="s">
        <v>1882</v>
      </c>
    </row>
    <row r="1257" spans="1:9" x14ac:dyDescent="0.45">
      <c r="A1257">
        <v>1256</v>
      </c>
      <c r="B1257">
        <v>779431</v>
      </c>
      <c r="C1257" t="s">
        <v>1883</v>
      </c>
      <c r="D1257" t="s">
        <v>1884</v>
      </c>
      <c r="E1257" t="s">
        <v>1435</v>
      </c>
      <c r="F1257" t="s">
        <v>12</v>
      </c>
      <c r="G1257">
        <v>111202</v>
      </c>
      <c r="H1257" s="1">
        <v>44931.489270833335</v>
      </c>
      <c r="I1257" t="s">
        <v>1885</v>
      </c>
    </row>
    <row r="1258" spans="1:9" x14ac:dyDescent="0.45">
      <c r="A1258">
        <v>1257</v>
      </c>
      <c r="B1258">
        <v>205303</v>
      </c>
      <c r="C1258" t="s">
        <v>1886</v>
      </c>
      <c r="D1258" t="s">
        <v>436</v>
      </c>
      <c r="E1258" t="s">
        <v>436</v>
      </c>
      <c r="F1258" t="s">
        <v>12</v>
      </c>
      <c r="G1258">
        <v>111175</v>
      </c>
      <c r="H1258" s="1">
        <v>45173.302986111114</v>
      </c>
      <c r="I1258" t="s">
        <v>177</v>
      </c>
    </row>
    <row r="1259" spans="1:9" x14ac:dyDescent="0.45">
      <c r="A1259">
        <v>1258</v>
      </c>
      <c r="B1259">
        <v>68662</v>
      </c>
      <c r="C1259" t="s">
        <v>1887</v>
      </c>
      <c r="D1259" t="s">
        <v>1888</v>
      </c>
      <c r="E1259" t="s">
        <v>1888</v>
      </c>
      <c r="F1259" t="s">
        <v>12</v>
      </c>
      <c r="G1259">
        <v>111175</v>
      </c>
      <c r="H1259" s="1">
        <v>45078.291180555556</v>
      </c>
      <c r="I1259" t="s">
        <v>139</v>
      </c>
    </row>
    <row r="1260" spans="1:9" x14ac:dyDescent="0.45">
      <c r="A1260">
        <v>1259</v>
      </c>
      <c r="B1260">
        <v>1034952</v>
      </c>
      <c r="C1260" t="s">
        <v>1889</v>
      </c>
      <c r="D1260" t="s">
        <v>1890</v>
      </c>
      <c r="E1260" t="s">
        <v>117</v>
      </c>
      <c r="F1260" t="s">
        <v>12</v>
      </c>
      <c r="G1260">
        <v>111175</v>
      </c>
      <c r="H1260" s="1">
        <v>44996.027546296296</v>
      </c>
      <c r="I1260" t="s">
        <v>1891</v>
      </c>
    </row>
    <row r="1261" spans="1:9" x14ac:dyDescent="0.45">
      <c r="A1261">
        <v>1260</v>
      </c>
      <c r="B1261">
        <v>1039475</v>
      </c>
      <c r="C1261" t="s">
        <v>9</v>
      </c>
      <c r="D1261" t="s">
        <v>605</v>
      </c>
      <c r="E1261" t="s">
        <v>19</v>
      </c>
      <c r="F1261" t="s">
        <v>12</v>
      </c>
      <c r="G1261">
        <v>111175</v>
      </c>
      <c r="H1261" s="1">
        <v>45113.001655092594</v>
      </c>
      <c r="I1261" t="s">
        <v>1892</v>
      </c>
    </row>
    <row r="1262" spans="1:9" x14ac:dyDescent="0.45">
      <c r="A1262">
        <v>1261</v>
      </c>
      <c r="B1262">
        <v>534231</v>
      </c>
      <c r="C1262" t="s">
        <v>1893</v>
      </c>
      <c r="D1262" t="s">
        <v>1894</v>
      </c>
      <c r="E1262" t="s">
        <v>108</v>
      </c>
      <c r="F1262" t="s">
        <v>12</v>
      </c>
      <c r="G1262">
        <v>111175</v>
      </c>
      <c r="H1262" s="1">
        <v>44980.271782407406</v>
      </c>
      <c r="I1262" t="s">
        <v>109</v>
      </c>
    </row>
    <row r="1263" spans="1:9" x14ac:dyDescent="0.45">
      <c r="A1263">
        <v>1262</v>
      </c>
      <c r="B1263">
        <v>46245</v>
      </c>
      <c r="C1263" t="s">
        <v>9</v>
      </c>
      <c r="D1263" t="s">
        <v>593</v>
      </c>
      <c r="E1263" t="s">
        <v>19</v>
      </c>
      <c r="F1263" t="s">
        <v>12</v>
      </c>
      <c r="G1263">
        <v>111175</v>
      </c>
      <c r="H1263" s="1">
        <v>45143.003437500003</v>
      </c>
      <c r="I1263" t="s">
        <v>1895</v>
      </c>
    </row>
    <row r="1264" spans="1:9" x14ac:dyDescent="0.45">
      <c r="A1264">
        <v>1263</v>
      </c>
      <c r="B1264">
        <v>1721097</v>
      </c>
      <c r="C1264" t="s">
        <v>1896</v>
      </c>
      <c r="D1264" t="s">
        <v>930</v>
      </c>
      <c r="E1264" t="s">
        <v>19</v>
      </c>
      <c r="F1264" t="s">
        <v>12</v>
      </c>
      <c r="G1264">
        <v>111175</v>
      </c>
      <c r="H1264" s="1">
        <v>44972.625208333331</v>
      </c>
      <c r="I1264" t="s">
        <v>1897</v>
      </c>
    </row>
    <row r="1265" spans="1:9" x14ac:dyDescent="0.45">
      <c r="A1265">
        <v>1264</v>
      </c>
      <c r="B1265">
        <v>1666735</v>
      </c>
      <c r="C1265" t="s">
        <v>1898</v>
      </c>
      <c r="D1265" t="s">
        <v>664</v>
      </c>
      <c r="E1265" t="s">
        <v>347</v>
      </c>
      <c r="F1265" t="s">
        <v>12</v>
      </c>
      <c r="G1265">
        <v>111175</v>
      </c>
      <c r="H1265" s="1">
        <v>45047.428182870368</v>
      </c>
      <c r="I1265" t="s">
        <v>1899</v>
      </c>
    </row>
    <row r="1266" spans="1:9" x14ac:dyDescent="0.45">
      <c r="A1266">
        <v>1265</v>
      </c>
      <c r="B1266">
        <v>1781493</v>
      </c>
      <c r="C1266" t="s">
        <v>9</v>
      </c>
      <c r="D1266" t="s">
        <v>1900</v>
      </c>
      <c r="E1266" t="s">
        <v>11</v>
      </c>
      <c r="F1266" t="s">
        <v>12</v>
      </c>
      <c r="G1266">
        <v>111175</v>
      </c>
      <c r="H1266" s="1">
        <v>45135.382418981484</v>
      </c>
      <c r="I1266" t="s">
        <v>1901</v>
      </c>
    </row>
    <row r="1267" spans="1:9" x14ac:dyDescent="0.45">
      <c r="A1267">
        <v>1266</v>
      </c>
      <c r="B1267">
        <v>1149392</v>
      </c>
      <c r="C1267" t="s">
        <v>1902</v>
      </c>
      <c r="D1267" t="s">
        <v>396</v>
      </c>
      <c r="E1267" t="s">
        <v>132</v>
      </c>
      <c r="F1267" t="s">
        <v>12</v>
      </c>
      <c r="G1267">
        <v>111175</v>
      </c>
      <c r="H1267" s="1">
        <v>45028.788587962961</v>
      </c>
      <c r="I1267" t="s">
        <v>1903</v>
      </c>
    </row>
    <row r="1268" spans="1:9" x14ac:dyDescent="0.45">
      <c r="A1268">
        <v>1267</v>
      </c>
      <c r="B1268">
        <v>960394</v>
      </c>
      <c r="C1268" t="s">
        <v>9</v>
      </c>
      <c r="D1268" t="s">
        <v>157</v>
      </c>
      <c r="E1268" t="s">
        <v>19</v>
      </c>
      <c r="F1268" t="s">
        <v>292</v>
      </c>
      <c r="G1268">
        <v>111175</v>
      </c>
      <c r="H1268" s="1">
        <v>45107.918599537035</v>
      </c>
      <c r="I1268" t="s">
        <v>1904</v>
      </c>
    </row>
    <row r="1269" spans="1:9" x14ac:dyDescent="0.45">
      <c r="A1269">
        <v>1268</v>
      </c>
      <c r="B1269">
        <v>1211253</v>
      </c>
      <c r="C1269" t="s">
        <v>1905</v>
      </c>
      <c r="D1269" t="s">
        <v>67</v>
      </c>
      <c r="E1269" t="s">
        <v>19</v>
      </c>
      <c r="F1269" t="s">
        <v>12</v>
      </c>
      <c r="G1269">
        <v>111175</v>
      </c>
      <c r="H1269" s="1">
        <v>45091.375208333331</v>
      </c>
      <c r="I1269" t="s">
        <v>1906</v>
      </c>
    </row>
    <row r="1270" spans="1:9" x14ac:dyDescent="0.45">
      <c r="A1270">
        <v>1269</v>
      </c>
      <c r="B1270">
        <v>427074</v>
      </c>
      <c r="C1270" t="s">
        <v>1907</v>
      </c>
      <c r="D1270" t="s">
        <v>1881</v>
      </c>
      <c r="E1270" t="s">
        <v>117</v>
      </c>
      <c r="F1270" t="s">
        <v>12</v>
      </c>
      <c r="G1270">
        <v>111175</v>
      </c>
      <c r="H1270" s="1">
        <v>45170.358773148146</v>
      </c>
      <c r="I1270" t="s">
        <v>1908</v>
      </c>
    </row>
    <row r="1271" spans="1:9" x14ac:dyDescent="0.45">
      <c r="A1271">
        <v>1270</v>
      </c>
      <c r="B1271">
        <v>287582</v>
      </c>
      <c r="C1271" t="s">
        <v>1909</v>
      </c>
      <c r="D1271" t="s">
        <v>338</v>
      </c>
      <c r="E1271" t="s">
        <v>339</v>
      </c>
      <c r="F1271" t="s">
        <v>12</v>
      </c>
      <c r="G1271">
        <v>111175</v>
      </c>
      <c r="H1271" s="1">
        <v>45047.347881944443</v>
      </c>
      <c r="I1271" t="s">
        <v>340</v>
      </c>
    </row>
    <row r="1272" spans="1:9" x14ac:dyDescent="0.45">
      <c r="A1272">
        <v>1271</v>
      </c>
      <c r="B1272">
        <v>922928</v>
      </c>
      <c r="C1272" t="s">
        <v>1910</v>
      </c>
      <c r="D1272" t="s">
        <v>1911</v>
      </c>
      <c r="E1272" t="s">
        <v>1912</v>
      </c>
      <c r="F1272" t="s">
        <v>12</v>
      </c>
      <c r="G1272">
        <v>111175</v>
      </c>
      <c r="H1272" s="1">
        <v>44988.638738425929</v>
      </c>
      <c r="I1272" t="s">
        <v>1879</v>
      </c>
    </row>
    <row r="1273" spans="1:9" x14ac:dyDescent="0.45">
      <c r="A1273">
        <v>1272</v>
      </c>
      <c r="B1273">
        <v>1206705</v>
      </c>
      <c r="C1273" t="s">
        <v>1913</v>
      </c>
      <c r="D1273" t="s">
        <v>1914</v>
      </c>
      <c r="E1273" t="s">
        <v>347</v>
      </c>
      <c r="F1273" t="s">
        <v>12</v>
      </c>
      <c r="G1273">
        <v>111175</v>
      </c>
      <c r="H1273" s="1">
        <v>44953.418020833335</v>
      </c>
      <c r="I1273" t="s">
        <v>1895</v>
      </c>
    </row>
    <row r="1274" spans="1:9" x14ac:dyDescent="0.45">
      <c r="A1274">
        <v>1273</v>
      </c>
      <c r="B1274">
        <v>883822</v>
      </c>
      <c r="C1274" t="s">
        <v>1915</v>
      </c>
      <c r="D1274" t="s">
        <v>323</v>
      </c>
      <c r="E1274" t="s">
        <v>324</v>
      </c>
      <c r="F1274" t="s">
        <v>12</v>
      </c>
      <c r="G1274">
        <v>111175</v>
      </c>
      <c r="H1274" s="1">
        <v>44942.664201388892</v>
      </c>
      <c r="I1274" t="s">
        <v>355</v>
      </c>
    </row>
    <row r="1275" spans="1:9" x14ac:dyDescent="0.45">
      <c r="A1275">
        <v>1274</v>
      </c>
      <c r="B1275">
        <v>892035</v>
      </c>
      <c r="C1275" t="s">
        <v>9</v>
      </c>
      <c r="D1275" t="s">
        <v>41</v>
      </c>
      <c r="E1275" t="s">
        <v>19</v>
      </c>
      <c r="F1275" t="s">
        <v>12</v>
      </c>
      <c r="G1275">
        <v>111175</v>
      </c>
      <c r="H1275" s="1">
        <v>45093.710347222222</v>
      </c>
      <c r="I1275" t="s">
        <v>369</v>
      </c>
    </row>
    <row r="1276" spans="1:9" x14ac:dyDescent="0.45">
      <c r="A1276">
        <v>1275</v>
      </c>
      <c r="B1276">
        <v>1508472</v>
      </c>
      <c r="C1276" t="s">
        <v>1916</v>
      </c>
      <c r="D1276" t="s">
        <v>1917</v>
      </c>
      <c r="E1276" t="s">
        <v>339</v>
      </c>
      <c r="F1276" t="s">
        <v>12</v>
      </c>
      <c r="G1276">
        <v>111175</v>
      </c>
      <c r="H1276" s="1">
        <v>45084.787812499999</v>
      </c>
      <c r="I1276" t="s">
        <v>1918</v>
      </c>
    </row>
    <row r="1277" spans="1:9" x14ac:dyDescent="0.45">
      <c r="A1277">
        <v>1276</v>
      </c>
      <c r="B1277">
        <v>921245</v>
      </c>
      <c r="C1277" t="s">
        <v>1919</v>
      </c>
      <c r="D1277" t="s">
        <v>1920</v>
      </c>
      <c r="E1277" t="s">
        <v>1912</v>
      </c>
      <c r="F1277" t="s">
        <v>12</v>
      </c>
      <c r="G1277">
        <v>111175</v>
      </c>
      <c r="H1277" s="1">
        <v>44981.404305555552</v>
      </c>
      <c r="I1277" t="s">
        <v>1921</v>
      </c>
    </row>
    <row r="1278" spans="1:9" x14ac:dyDescent="0.45">
      <c r="A1278">
        <v>1277</v>
      </c>
      <c r="B1278">
        <v>876513</v>
      </c>
      <c r="C1278" t="s">
        <v>1922</v>
      </c>
      <c r="D1278" t="s">
        <v>339</v>
      </c>
      <c r="E1278" t="s">
        <v>339</v>
      </c>
      <c r="F1278" t="s">
        <v>12</v>
      </c>
      <c r="G1278">
        <v>111175</v>
      </c>
      <c r="H1278" s="1">
        <v>44954.513495370367</v>
      </c>
      <c r="I1278" t="s">
        <v>1918</v>
      </c>
    </row>
    <row r="1279" spans="1:9" x14ac:dyDescent="0.45">
      <c r="A1279">
        <v>1278</v>
      </c>
      <c r="B1279">
        <v>573605</v>
      </c>
      <c r="C1279" t="s">
        <v>1923</v>
      </c>
      <c r="D1279" t="s">
        <v>318</v>
      </c>
      <c r="E1279" t="s">
        <v>108</v>
      </c>
      <c r="F1279" t="s">
        <v>12</v>
      </c>
      <c r="G1279">
        <v>111175</v>
      </c>
      <c r="H1279" s="1">
        <v>45040.635798611111</v>
      </c>
      <c r="I1279" t="s">
        <v>1875</v>
      </c>
    </row>
    <row r="1280" spans="1:9" x14ac:dyDescent="0.45">
      <c r="A1280">
        <v>1279</v>
      </c>
      <c r="B1280">
        <v>379484</v>
      </c>
      <c r="C1280" t="s">
        <v>9</v>
      </c>
      <c r="D1280" t="s">
        <v>191</v>
      </c>
      <c r="E1280" t="s">
        <v>191</v>
      </c>
      <c r="F1280" t="s">
        <v>12</v>
      </c>
      <c r="G1280">
        <v>111175</v>
      </c>
      <c r="H1280" s="1">
        <v>45173.976319444446</v>
      </c>
      <c r="I1280" t="s">
        <v>1924</v>
      </c>
    </row>
    <row r="1281" spans="1:9" x14ac:dyDescent="0.45">
      <c r="A1281">
        <v>1280</v>
      </c>
      <c r="B1281">
        <v>351471</v>
      </c>
      <c r="C1281" t="s">
        <v>1925</v>
      </c>
      <c r="D1281" t="s">
        <v>1917</v>
      </c>
      <c r="E1281" t="s">
        <v>339</v>
      </c>
      <c r="F1281" t="s">
        <v>12</v>
      </c>
      <c r="G1281">
        <v>111175</v>
      </c>
      <c r="H1281" s="1">
        <v>45016.811516203707</v>
      </c>
      <c r="I1281" t="s">
        <v>1918</v>
      </c>
    </row>
    <row r="1282" spans="1:9" x14ac:dyDescent="0.45">
      <c r="A1282">
        <v>1281</v>
      </c>
      <c r="B1282">
        <v>367763</v>
      </c>
      <c r="C1282" t="s">
        <v>9</v>
      </c>
      <c r="D1282" t="s">
        <v>339</v>
      </c>
      <c r="E1282" t="s">
        <v>339</v>
      </c>
      <c r="F1282" t="s">
        <v>12</v>
      </c>
      <c r="G1282">
        <v>111175</v>
      </c>
      <c r="H1282" s="1">
        <v>45174.180104166669</v>
      </c>
      <c r="I1282" t="s">
        <v>1918</v>
      </c>
    </row>
    <row r="1283" spans="1:9" x14ac:dyDescent="0.45">
      <c r="A1283">
        <v>1282</v>
      </c>
      <c r="B1283">
        <v>104579</v>
      </c>
      <c r="C1283" t="s">
        <v>1926</v>
      </c>
      <c r="D1283" t="s">
        <v>1927</v>
      </c>
      <c r="E1283" t="s">
        <v>1927</v>
      </c>
      <c r="F1283" t="s">
        <v>12</v>
      </c>
      <c r="G1283">
        <v>111175</v>
      </c>
      <c r="H1283" s="1">
        <v>45093.879699074074</v>
      </c>
      <c r="I1283" t="s">
        <v>1928</v>
      </c>
    </row>
    <row r="1284" spans="1:9" x14ac:dyDescent="0.45">
      <c r="A1284">
        <v>1283</v>
      </c>
      <c r="B1284">
        <v>369283</v>
      </c>
      <c r="C1284" t="s">
        <v>1925</v>
      </c>
      <c r="D1284" t="s">
        <v>339</v>
      </c>
      <c r="E1284" t="s">
        <v>339</v>
      </c>
      <c r="F1284" t="s">
        <v>12</v>
      </c>
      <c r="G1284">
        <v>111175</v>
      </c>
      <c r="H1284" s="1">
        <v>45114.394895833335</v>
      </c>
      <c r="I1284" t="s">
        <v>1918</v>
      </c>
    </row>
    <row r="1285" spans="1:9" x14ac:dyDescent="0.45">
      <c r="A1285">
        <v>1284</v>
      </c>
      <c r="B1285">
        <v>326133</v>
      </c>
      <c r="C1285" t="s">
        <v>9</v>
      </c>
      <c r="D1285" t="s">
        <v>1911</v>
      </c>
      <c r="E1285" t="s">
        <v>1912</v>
      </c>
      <c r="F1285" t="s">
        <v>12</v>
      </c>
      <c r="G1285">
        <v>111175</v>
      </c>
      <c r="H1285" s="1">
        <v>45054.388692129629</v>
      </c>
      <c r="I1285" t="s">
        <v>1929</v>
      </c>
    </row>
    <row r="1286" spans="1:9" x14ac:dyDescent="0.45">
      <c r="A1286">
        <v>1285</v>
      </c>
      <c r="B1286">
        <v>210254</v>
      </c>
      <c r="C1286" t="s">
        <v>9</v>
      </c>
      <c r="D1286" t="s">
        <v>1930</v>
      </c>
      <c r="E1286" t="s">
        <v>117</v>
      </c>
      <c r="F1286" t="s">
        <v>12</v>
      </c>
      <c r="G1286">
        <v>111175</v>
      </c>
      <c r="H1286" s="1">
        <v>45033.515266203707</v>
      </c>
      <c r="I1286" t="s">
        <v>1931</v>
      </c>
    </row>
    <row r="1287" spans="1:9" x14ac:dyDescent="0.45">
      <c r="A1287">
        <v>1286</v>
      </c>
      <c r="B1287">
        <v>135517</v>
      </c>
      <c r="C1287" t="s">
        <v>9</v>
      </c>
      <c r="D1287" t="s">
        <v>1900</v>
      </c>
      <c r="E1287" t="s">
        <v>11</v>
      </c>
      <c r="F1287" t="s">
        <v>12</v>
      </c>
      <c r="G1287">
        <v>111175</v>
      </c>
      <c r="H1287" s="1">
        <v>44998.513819444444</v>
      </c>
      <c r="I1287" t="s">
        <v>1932</v>
      </c>
    </row>
    <row r="1288" spans="1:9" x14ac:dyDescent="0.45">
      <c r="A1288">
        <v>1287</v>
      </c>
      <c r="B1288">
        <v>532521</v>
      </c>
      <c r="C1288" t="s">
        <v>1933</v>
      </c>
      <c r="D1288" t="s">
        <v>1934</v>
      </c>
      <c r="E1288" t="s">
        <v>108</v>
      </c>
      <c r="F1288" t="s">
        <v>516</v>
      </c>
      <c r="G1288">
        <v>111175</v>
      </c>
      <c r="H1288" s="1">
        <v>45133.864525462966</v>
      </c>
      <c r="I1288" t="s">
        <v>109</v>
      </c>
    </row>
    <row r="1289" spans="1:9" x14ac:dyDescent="0.45">
      <c r="A1289">
        <v>1288</v>
      </c>
      <c r="B1289">
        <v>1637806</v>
      </c>
      <c r="C1289" t="s">
        <v>1935</v>
      </c>
      <c r="D1289" t="s">
        <v>1936</v>
      </c>
      <c r="E1289" t="s">
        <v>500</v>
      </c>
      <c r="F1289" t="s">
        <v>12</v>
      </c>
      <c r="G1289">
        <v>111175</v>
      </c>
      <c r="H1289" s="1">
        <v>45034.568738425929</v>
      </c>
      <c r="I1289" t="s">
        <v>1937</v>
      </c>
    </row>
    <row r="1290" spans="1:9" x14ac:dyDescent="0.45">
      <c r="A1290">
        <v>1289</v>
      </c>
      <c r="B1290">
        <v>1066642</v>
      </c>
      <c r="C1290" t="s">
        <v>1938</v>
      </c>
      <c r="D1290" t="s">
        <v>323</v>
      </c>
      <c r="E1290" t="s">
        <v>324</v>
      </c>
      <c r="F1290" t="s">
        <v>12</v>
      </c>
      <c r="G1290">
        <v>111175</v>
      </c>
      <c r="H1290" s="1">
        <v>44943.164201388892</v>
      </c>
      <c r="I1290" t="s">
        <v>355</v>
      </c>
    </row>
    <row r="1291" spans="1:9" x14ac:dyDescent="0.45">
      <c r="A1291">
        <v>1290</v>
      </c>
      <c r="B1291">
        <v>690167</v>
      </c>
      <c r="C1291" t="s">
        <v>1939</v>
      </c>
      <c r="D1291" t="s">
        <v>62</v>
      </c>
      <c r="E1291" t="s">
        <v>19</v>
      </c>
      <c r="F1291" t="s">
        <v>12</v>
      </c>
      <c r="G1291">
        <v>111175</v>
      </c>
      <c r="H1291" s="1">
        <v>45149.834652777776</v>
      </c>
      <c r="I1291" t="s">
        <v>1940</v>
      </c>
    </row>
    <row r="1292" spans="1:9" x14ac:dyDescent="0.45">
      <c r="A1292">
        <v>1291</v>
      </c>
      <c r="B1292">
        <v>1502899</v>
      </c>
      <c r="C1292" t="s">
        <v>1941</v>
      </c>
      <c r="D1292" t="s">
        <v>1942</v>
      </c>
      <c r="E1292" t="s">
        <v>117</v>
      </c>
      <c r="F1292" t="s">
        <v>12</v>
      </c>
      <c r="G1292">
        <v>111175</v>
      </c>
      <c r="H1292" s="1">
        <v>44971.562372685185</v>
      </c>
      <c r="I1292" t="s">
        <v>1943</v>
      </c>
    </row>
    <row r="1293" spans="1:9" x14ac:dyDescent="0.45">
      <c r="A1293">
        <v>1292</v>
      </c>
      <c r="B1293">
        <v>1220833</v>
      </c>
      <c r="C1293" t="s">
        <v>9</v>
      </c>
      <c r="D1293" t="s">
        <v>444</v>
      </c>
      <c r="E1293" t="s">
        <v>19</v>
      </c>
      <c r="F1293" t="s">
        <v>12</v>
      </c>
      <c r="G1293">
        <v>111175</v>
      </c>
      <c r="H1293" s="1">
        <v>45008.545324074075</v>
      </c>
      <c r="I1293" t="s">
        <v>1944</v>
      </c>
    </row>
    <row r="1294" spans="1:9" x14ac:dyDescent="0.45">
      <c r="A1294">
        <v>1293</v>
      </c>
      <c r="B1294">
        <v>1219044</v>
      </c>
      <c r="C1294" t="s">
        <v>1945</v>
      </c>
      <c r="D1294" t="s">
        <v>1946</v>
      </c>
      <c r="E1294" t="s">
        <v>1947</v>
      </c>
      <c r="F1294" t="s">
        <v>12</v>
      </c>
      <c r="G1294">
        <v>111175</v>
      </c>
      <c r="H1294" s="1">
        <v>45041.566886574074</v>
      </c>
      <c r="I1294" t="s">
        <v>1948</v>
      </c>
    </row>
    <row r="1295" spans="1:9" x14ac:dyDescent="0.45">
      <c r="A1295">
        <v>1294</v>
      </c>
      <c r="B1295">
        <v>1295805</v>
      </c>
      <c r="C1295" t="s">
        <v>1949</v>
      </c>
      <c r="D1295" t="s">
        <v>637</v>
      </c>
      <c r="E1295" t="s">
        <v>637</v>
      </c>
      <c r="F1295" t="s">
        <v>292</v>
      </c>
      <c r="G1295">
        <v>111175</v>
      </c>
      <c r="H1295" s="1">
        <v>44957.142453703702</v>
      </c>
      <c r="I1295" t="s">
        <v>1950</v>
      </c>
    </row>
    <row r="1296" spans="1:9" x14ac:dyDescent="0.45">
      <c r="A1296">
        <v>1295</v>
      </c>
      <c r="B1296">
        <v>1134390</v>
      </c>
      <c r="C1296" t="s">
        <v>1951</v>
      </c>
      <c r="D1296" t="s">
        <v>1952</v>
      </c>
      <c r="E1296" t="s">
        <v>329</v>
      </c>
      <c r="F1296" t="s">
        <v>12</v>
      </c>
      <c r="G1296">
        <v>111175</v>
      </c>
      <c r="H1296" s="1">
        <v>45049.87572916667</v>
      </c>
      <c r="I1296" t="s">
        <v>1953</v>
      </c>
    </row>
    <row r="1297" spans="1:9" x14ac:dyDescent="0.45">
      <c r="A1297">
        <v>1296</v>
      </c>
      <c r="B1297">
        <v>70470</v>
      </c>
      <c r="C1297" t="s">
        <v>9</v>
      </c>
      <c r="D1297" t="s">
        <v>1954</v>
      </c>
      <c r="E1297" t="s">
        <v>1435</v>
      </c>
      <c r="F1297" t="s">
        <v>12</v>
      </c>
      <c r="G1297">
        <v>111175</v>
      </c>
      <c r="H1297" s="1">
        <v>44952.648472222223</v>
      </c>
      <c r="I1297" t="s">
        <v>1955</v>
      </c>
    </row>
    <row r="1298" spans="1:9" x14ac:dyDescent="0.45">
      <c r="A1298">
        <v>1297</v>
      </c>
      <c r="B1298">
        <v>798719</v>
      </c>
      <c r="C1298" t="s">
        <v>1956</v>
      </c>
      <c r="D1298" t="s">
        <v>357</v>
      </c>
      <c r="E1298" t="s">
        <v>358</v>
      </c>
      <c r="F1298" t="s">
        <v>12</v>
      </c>
      <c r="G1298">
        <v>111175</v>
      </c>
      <c r="H1298" s="1">
        <v>45041.560706018521</v>
      </c>
      <c r="I1298" t="s">
        <v>109</v>
      </c>
    </row>
    <row r="1299" spans="1:9" x14ac:dyDescent="0.45">
      <c r="A1299">
        <v>1298</v>
      </c>
      <c r="B1299">
        <v>755714</v>
      </c>
      <c r="C1299" t="s">
        <v>1957</v>
      </c>
      <c r="D1299" t="s">
        <v>1958</v>
      </c>
      <c r="E1299" t="s">
        <v>1959</v>
      </c>
      <c r="F1299" t="s">
        <v>12</v>
      </c>
      <c r="G1299">
        <v>111175</v>
      </c>
      <c r="H1299" s="1">
        <v>45126.985659722224</v>
      </c>
      <c r="I1299" t="s">
        <v>1960</v>
      </c>
    </row>
    <row r="1300" spans="1:9" x14ac:dyDescent="0.45">
      <c r="A1300">
        <v>1299</v>
      </c>
      <c r="B1300">
        <v>1160379</v>
      </c>
      <c r="C1300" t="s">
        <v>9</v>
      </c>
      <c r="D1300" t="s">
        <v>368</v>
      </c>
      <c r="E1300" t="s">
        <v>342</v>
      </c>
      <c r="F1300" t="s">
        <v>12</v>
      </c>
      <c r="G1300">
        <v>111175</v>
      </c>
      <c r="H1300" s="1">
        <v>45120.981944444444</v>
      </c>
      <c r="I1300" t="s">
        <v>209</v>
      </c>
    </row>
    <row r="1301" spans="1:9" x14ac:dyDescent="0.45">
      <c r="A1301">
        <v>1300</v>
      </c>
      <c r="B1301">
        <v>727872</v>
      </c>
      <c r="C1301" t="s">
        <v>17</v>
      </c>
      <c r="D1301" t="s">
        <v>368</v>
      </c>
      <c r="E1301" t="s">
        <v>342</v>
      </c>
      <c r="F1301" t="s">
        <v>12</v>
      </c>
      <c r="G1301">
        <v>111175</v>
      </c>
      <c r="H1301" s="1">
        <v>45051.112199074072</v>
      </c>
      <c r="I1301" t="s">
        <v>209</v>
      </c>
    </row>
    <row r="1302" spans="1:9" x14ac:dyDescent="0.45">
      <c r="A1302">
        <v>1301</v>
      </c>
      <c r="B1302">
        <v>340597</v>
      </c>
      <c r="C1302" t="s">
        <v>64</v>
      </c>
      <c r="D1302" t="s">
        <v>44</v>
      </c>
      <c r="E1302" t="s">
        <v>19</v>
      </c>
      <c r="F1302" t="s">
        <v>12</v>
      </c>
      <c r="G1302">
        <v>111175</v>
      </c>
      <c r="H1302" s="1">
        <v>45037.249895833331</v>
      </c>
      <c r="I1302" t="s">
        <v>1961</v>
      </c>
    </row>
    <row r="1303" spans="1:9" x14ac:dyDescent="0.45">
      <c r="A1303">
        <v>1302</v>
      </c>
      <c r="B1303">
        <v>1751462</v>
      </c>
      <c r="C1303" t="s">
        <v>1962</v>
      </c>
      <c r="D1303" t="s">
        <v>1963</v>
      </c>
      <c r="E1303" t="s">
        <v>11</v>
      </c>
      <c r="F1303" t="s">
        <v>12</v>
      </c>
      <c r="G1303">
        <v>111175</v>
      </c>
      <c r="H1303" s="1">
        <v>45084.257118055553</v>
      </c>
      <c r="I1303" t="s">
        <v>1964</v>
      </c>
    </row>
    <row r="1304" spans="1:9" x14ac:dyDescent="0.45">
      <c r="A1304">
        <v>1303</v>
      </c>
      <c r="B1304">
        <v>414263</v>
      </c>
      <c r="C1304" t="s">
        <v>1529</v>
      </c>
      <c r="D1304" t="s">
        <v>1965</v>
      </c>
      <c r="E1304" t="s">
        <v>19</v>
      </c>
      <c r="F1304" t="s">
        <v>12</v>
      </c>
      <c r="G1304">
        <v>111175</v>
      </c>
      <c r="H1304" s="1">
        <v>45028.042638888888</v>
      </c>
      <c r="I1304" t="s">
        <v>1511</v>
      </c>
    </row>
    <row r="1305" spans="1:9" x14ac:dyDescent="0.45">
      <c r="A1305">
        <v>1304</v>
      </c>
      <c r="B1305">
        <v>467785</v>
      </c>
      <c r="C1305" t="s">
        <v>1966</v>
      </c>
      <c r="D1305" t="s">
        <v>150</v>
      </c>
      <c r="E1305" t="s">
        <v>214</v>
      </c>
      <c r="F1305" t="s">
        <v>12</v>
      </c>
      <c r="G1305">
        <v>111175</v>
      </c>
      <c r="H1305" s="1">
        <v>45071.055451388886</v>
      </c>
      <c r="I1305" t="s">
        <v>1416</v>
      </c>
    </row>
    <row r="1306" spans="1:9" x14ac:dyDescent="0.45">
      <c r="A1306">
        <v>1305</v>
      </c>
      <c r="B1306">
        <v>314864</v>
      </c>
      <c r="C1306" t="s">
        <v>1967</v>
      </c>
      <c r="D1306" t="s">
        <v>1968</v>
      </c>
      <c r="E1306" t="s">
        <v>1969</v>
      </c>
      <c r="F1306" t="s">
        <v>12</v>
      </c>
      <c r="G1306">
        <v>111175</v>
      </c>
      <c r="H1306" s="1">
        <v>45008.481388888889</v>
      </c>
      <c r="I1306" t="s">
        <v>109</v>
      </c>
    </row>
    <row r="1307" spans="1:9" x14ac:dyDescent="0.45">
      <c r="A1307">
        <v>1306</v>
      </c>
      <c r="B1307">
        <v>1601703</v>
      </c>
      <c r="C1307" t="s">
        <v>9</v>
      </c>
      <c r="D1307" t="s">
        <v>376</v>
      </c>
      <c r="E1307" t="s">
        <v>358</v>
      </c>
      <c r="F1307" t="s">
        <v>12</v>
      </c>
      <c r="G1307">
        <v>111175</v>
      </c>
      <c r="H1307" s="1">
        <v>44947.00677083333</v>
      </c>
      <c r="I1307" t="s">
        <v>369</v>
      </c>
    </row>
    <row r="1308" spans="1:9" x14ac:dyDescent="0.45">
      <c r="A1308">
        <v>1307</v>
      </c>
      <c r="B1308">
        <v>504024</v>
      </c>
      <c r="C1308" t="s">
        <v>1970</v>
      </c>
      <c r="D1308" t="s">
        <v>284</v>
      </c>
      <c r="E1308" t="s">
        <v>19</v>
      </c>
      <c r="F1308" t="s">
        <v>12</v>
      </c>
      <c r="G1308">
        <v>111175</v>
      </c>
      <c r="H1308" s="1">
        <v>45000.416828703703</v>
      </c>
      <c r="I1308" t="s">
        <v>1971</v>
      </c>
    </row>
    <row r="1309" spans="1:9" x14ac:dyDescent="0.45">
      <c r="A1309">
        <v>1308</v>
      </c>
      <c r="B1309">
        <v>1000905</v>
      </c>
      <c r="C1309" t="s">
        <v>9</v>
      </c>
      <c r="D1309" t="s">
        <v>1911</v>
      </c>
      <c r="E1309" t="s">
        <v>1912</v>
      </c>
      <c r="F1309" t="s">
        <v>12</v>
      </c>
      <c r="G1309">
        <v>111175</v>
      </c>
      <c r="H1309" s="1">
        <v>44970.312245370369</v>
      </c>
      <c r="I1309" t="s">
        <v>126</v>
      </c>
    </row>
    <row r="1310" spans="1:9" x14ac:dyDescent="0.45">
      <c r="A1310">
        <v>1309</v>
      </c>
      <c r="B1310">
        <v>997242</v>
      </c>
      <c r="C1310" t="s">
        <v>9</v>
      </c>
      <c r="D1310" t="s">
        <v>502</v>
      </c>
      <c r="E1310" t="s">
        <v>492</v>
      </c>
      <c r="F1310" t="s">
        <v>12</v>
      </c>
      <c r="G1310">
        <v>111175</v>
      </c>
      <c r="H1310" s="1">
        <v>45037.322905092595</v>
      </c>
      <c r="I1310" t="s">
        <v>1972</v>
      </c>
    </row>
    <row r="1311" spans="1:9" x14ac:dyDescent="0.45">
      <c r="A1311">
        <v>1310</v>
      </c>
      <c r="B1311">
        <v>354613</v>
      </c>
      <c r="C1311" t="s">
        <v>1973</v>
      </c>
      <c r="D1311" t="s">
        <v>1927</v>
      </c>
      <c r="E1311" t="s">
        <v>1927</v>
      </c>
      <c r="F1311" t="s">
        <v>12</v>
      </c>
      <c r="G1311">
        <v>111175</v>
      </c>
      <c r="H1311" s="1">
        <v>45058.525324074071</v>
      </c>
      <c r="I1311" t="s">
        <v>1928</v>
      </c>
    </row>
    <row r="1312" spans="1:9" x14ac:dyDescent="0.45">
      <c r="A1312">
        <v>1311</v>
      </c>
      <c r="B1312">
        <v>501111</v>
      </c>
      <c r="C1312" t="s">
        <v>424</v>
      </c>
      <c r="D1312" t="s">
        <v>637</v>
      </c>
      <c r="E1312" t="s">
        <v>637</v>
      </c>
      <c r="F1312" t="s">
        <v>12</v>
      </c>
      <c r="G1312">
        <v>111175</v>
      </c>
      <c r="H1312" s="1">
        <v>45042.758703703701</v>
      </c>
      <c r="I1312" t="s">
        <v>1865</v>
      </c>
    </row>
    <row r="1313" spans="1:9" x14ac:dyDescent="0.45">
      <c r="A1313">
        <v>1312</v>
      </c>
      <c r="B1313">
        <v>113616</v>
      </c>
      <c r="C1313" t="s">
        <v>1974</v>
      </c>
      <c r="D1313" t="s">
        <v>323</v>
      </c>
      <c r="E1313" t="s">
        <v>324</v>
      </c>
      <c r="F1313" t="s">
        <v>12</v>
      </c>
      <c r="G1313">
        <v>111175</v>
      </c>
      <c r="H1313" s="1">
        <v>45016.59579861111</v>
      </c>
      <c r="I1313" t="s">
        <v>1975</v>
      </c>
    </row>
    <row r="1314" spans="1:9" x14ac:dyDescent="0.45">
      <c r="A1314">
        <v>1313</v>
      </c>
      <c r="B1314">
        <v>1295896</v>
      </c>
      <c r="C1314" t="s">
        <v>1976</v>
      </c>
      <c r="D1314" t="s">
        <v>1881</v>
      </c>
      <c r="E1314" t="s">
        <v>117</v>
      </c>
      <c r="F1314" t="s">
        <v>12</v>
      </c>
      <c r="G1314">
        <v>111175</v>
      </c>
      <c r="H1314" s="1">
        <v>45090.596724537034</v>
      </c>
      <c r="I1314" t="s">
        <v>1937</v>
      </c>
    </row>
    <row r="1315" spans="1:9" x14ac:dyDescent="0.45">
      <c r="A1315">
        <v>1314</v>
      </c>
      <c r="B1315">
        <v>1565917</v>
      </c>
      <c r="C1315" t="s">
        <v>1977</v>
      </c>
      <c r="D1315" t="s">
        <v>338</v>
      </c>
      <c r="E1315" t="s">
        <v>339</v>
      </c>
      <c r="F1315" t="s">
        <v>12</v>
      </c>
      <c r="G1315">
        <v>111175</v>
      </c>
      <c r="H1315" s="1">
        <v>44959.803749999999</v>
      </c>
      <c r="I1315" t="s">
        <v>1918</v>
      </c>
    </row>
    <row r="1316" spans="1:9" x14ac:dyDescent="0.45">
      <c r="A1316">
        <v>1315</v>
      </c>
      <c r="B1316">
        <v>895116</v>
      </c>
      <c r="C1316" t="s">
        <v>306</v>
      </c>
      <c r="D1316" t="s">
        <v>327</v>
      </c>
      <c r="E1316" t="s">
        <v>11</v>
      </c>
      <c r="F1316" t="s">
        <v>12</v>
      </c>
      <c r="G1316">
        <v>111175</v>
      </c>
      <c r="H1316" s="1">
        <v>45014.315925925926</v>
      </c>
      <c r="I1316" t="s">
        <v>369</v>
      </c>
    </row>
    <row r="1317" spans="1:9" x14ac:dyDescent="0.45">
      <c r="A1317">
        <v>1316</v>
      </c>
      <c r="B1317">
        <v>182605</v>
      </c>
      <c r="C1317" t="s">
        <v>9</v>
      </c>
      <c r="D1317" t="s">
        <v>1946</v>
      </c>
      <c r="E1317" t="s">
        <v>1947</v>
      </c>
      <c r="F1317" t="s">
        <v>12</v>
      </c>
      <c r="G1317">
        <v>111175</v>
      </c>
      <c r="H1317" s="1">
        <v>45082.621539351851</v>
      </c>
      <c r="I1317" t="s">
        <v>1256</v>
      </c>
    </row>
    <row r="1318" spans="1:9" x14ac:dyDescent="0.45">
      <c r="A1318">
        <v>1317</v>
      </c>
      <c r="B1318">
        <v>365487</v>
      </c>
      <c r="C1318" t="s">
        <v>1978</v>
      </c>
      <c r="D1318" t="s">
        <v>1979</v>
      </c>
      <c r="E1318" t="s">
        <v>19</v>
      </c>
      <c r="F1318" t="s">
        <v>292</v>
      </c>
      <c r="G1318">
        <v>111175</v>
      </c>
      <c r="H1318" s="1">
        <v>45128.295416666668</v>
      </c>
      <c r="I1318" t="s">
        <v>1904</v>
      </c>
    </row>
    <row r="1319" spans="1:9" x14ac:dyDescent="0.45">
      <c r="A1319">
        <v>1318</v>
      </c>
      <c r="B1319">
        <v>947070</v>
      </c>
      <c r="C1319" t="s">
        <v>1980</v>
      </c>
      <c r="D1319" t="s">
        <v>334</v>
      </c>
      <c r="E1319" t="s">
        <v>335</v>
      </c>
      <c r="F1319" t="s">
        <v>12</v>
      </c>
      <c r="G1319">
        <v>111175</v>
      </c>
      <c r="H1319" s="1">
        <v>44981.491261574076</v>
      </c>
      <c r="I1319" t="s">
        <v>369</v>
      </c>
    </row>
    <row r="1320" spans="1:9" x14ac:dyDescent="0.45">
      <c r="A1320">
        <v>1319</v>
      </c>
      <c r="B1320">
        <v>26988</v>
      </c>
      <c r="C1320" t="s">
        <v>1276</v>
      </c>
      <c r="D1320" t="s">
        <v>376</v>
      </c>
      <c r="E1320" t="s">
        <v>358</v>
      </c>
      <c r="F1320" t="s">
        <v>12</v>
      </c>
      <c r="G1320">
        <v>111175</v>
      </c>
      <c r="H1320" s="1">
        <v>44993.309201388889</v>
      </c>
      <c r="I1320" t="s">
        <v>1981</v>
      </c>
    </row>
    <row r="1321" spans="1:9" x14ac:dyDescent="0.45">
      <c r="A1321">
        <v>1320</v>
      </c>
      <c r="B1321">
        <v>1366320</v>
      </c>
      <c r="C1321" t="s">
        <v>9</v>
      </c>
      <c r="D1321" t="s">
        <v>542</v>
      </c>
      <c r="E1321" t="s">
        <v>147</v>
      </c>
      <c r="F1321" t="s">
        <v>12</v>
      </c>
      <c r="G1321">
        <v>111175</v>
      </c>
      <c r="H1321" s="1">
        <v>45107.503113425926</v>
      </c>
      <c r="I1321" t="s">
        <v>109</v>
      </c>
    </row>
    <row r="1322" spans="1:9" x14ac:dyDescent="0.45">
      <c r="A1322">
        <v>1321</v>
      </c>
      <c r="B1322">
        <v>1633768</v>
      </c>
      <c r="C1322" t="s">
        <v>9</v>
      </c>
      <c r="D1322" t="s">
        <v>140</v>
      </c>
      <c r="E1322" t="s">
        <v>141</v>
      </c>
      <c r="F1322" t="s">
        <v>12</v>
      </c>
      <c r="G1322">
        <v>111175</v>
      </c>
      <c r="H1322" s="1">
        <v>45051.363749999997</v>
      </c>
      <c r="I1322" t="s">
        <v>1982</v>
      </c>
    </row>
    <row r="1323" spans="1:9" x14ac:dyDescent="0.45">
      <c r="A1323">
        <v>1322</v>
      </c>
      <c r="B1323">
        <v>631334</v>
      </c>
      <c r="C1323" t="s">
        <v>1578</v>
      </c>
      <c r="D1323" t="s">
        <v>141</v>
      </c>
      <c r="E1323" t="s">
        <v>141</v>
      </c>
      <c r="F1323" t="s">
        <v>12</v>
      </c>
      <c r="G1323">
        <v>111175</v>
      </c>
      <c r="H1323" s="1">
        <v>44960.03329861111</v>
      </c>
      <c r="I1323" t="s">
        <v>177</v>
      </c>
    </row>
    <row r="1324" spans="1:9" x14ac:dyDescent="0.45">
      <c r="A1324">
        <v>1323</v>
      </c>
      <c r="B1324">
        <v>105031</v>
      </c>
      <c r="C1324" t="s">
        <v>1983</v>
      </c>
      <c r="D1324" t="s">
        <v>1984</v>
      </c>
      <c r="E1324" t="s">
        <v>214</v>
      </c>
      <c r="F1324" t="s">
        <v>12</v>
      </c>
      <c r="G1324">
        <v>111175</v>
      </c>
      <c r="H1324" s="1">
        <v>45163.944143518522</v>
      </c>
      <c r="I1324" t="s">
        <v>1416</v>
      </c>
    </row>
    <row r="1325" spans="1:9" x14ac:dyDescent="0.45">
      <c r="A1325">
        <v>1324</v>
      </c>
      <c r="B1325">
        <v>639</v>
      </c>
      <c r="C1325" t="s">
        <v>9</v>
      </c>
      <c r="D1325" t="s">
        <v>664</v>
      </c>
      <c r="E1325" t="s">
        <v>347</v>
      </c>
      <c r="F1325" t="s">
        <v>12</v>
      </c>
      <c r="G1325">
        <v>111175</v>
      </c>
      <c r="H1325" s="1">
        <v>45126.199120370373</v>
      </c>
      <c r="I1325" t="s">
        <v>883</v>
      </c>
    </row>
    <row r="1326" spans="1:9" x14ac:dyDescent="0.45">
      <c r="A1326">
        <v>1325</v>
      </c>
      <c r="B1326">
        <v>554452</v>
      </c>
      <c r="C1326" t="s">
        <v>1985</v>
      </c>
      <c r="D1326" t="s">
        <v>1900</v>
      </c>
      <c r="E1326" t="s">
        <v>11</v>
      </c>
      <c r="F1326" t="s">
        <v>12</v>
      </c>
      <c r="G1326">
        <v>111175</v>
      </c>
      <c r="H1326" s="1">
        <v>45127.758472222224</v>
      </c>
      <c r="I1326" t="s">
        <v>1986</v>
      </c>
    </row>
    <row r="1327" spans="1:9" x14ac:dyDescent="0.45">
      <c r="A1327">
        <v>1326</v>
      </c>
      <c r="B1327">
        <v>1253168</v>
      </c>
      <c r="C1327" t="s">
        <v>1987</v>
      </c>
      <c r="D1327" t="s">
        <v>1988</v>
      </c>
      <c r="E1327" t="s">
        <v>19</v>
      </c>
      <c r="F1327" t="s">
        <v>12</v>
      </c>
      <c r="G1327">
        <v>111175</v>
      </c>
      <c r="H1327" s="1">
        <v>45040.250069444446</v>
      </c>
      <c r="I1327" t="s">
        <v>1989</v>
      </c>
    </row>
    <row r="1328" spans="1:9" x14ac:dyDescent="0.45">
      <c r="A1328">
        <v>1327</v>
      </c>
      <c r="B1328">
        <v>280141</v>
      </c>
      <c r="C1328" t="s">
        <v>9</v>
      </c>
      <c r="D1328" t="s">
        <v>1888</v>
      </c>
      <c r="E1328" t="s">
        <v>1888</v>
      </c>
      <c r="F1328" t="s">
        <v>12</v>
      </c>
      <c r="G1328">
        <v>111175</v>
      </c>
      <c r="H1328" s="1">
        <v>45055.330231481479</v>
      </c>
      <c r="I1328" t="s">
        <v>1990</v>
      </c>
    </row>
    <row r="1329" spans="1:9" x14ac:dyDescent="0.45">
      <c r="A1329">
        <v>1328</v>
      </c>
      <c r="B1329">
        <v>1718997</v>
      </c>
      <c r="C1329" t="s">
        <v>1991</v>
      </c>
      <c r="D1329" t="s">
        <v>1992</v>
      </c>
      <c r="E1329" t="s">
        <v>390</v>
      </c>
      <c r="F1329" t="s">
        <v>12</v>
      </c>
      <c r="G1329">
        <v>111175</v>
      </c>
      <c r="H1329" s="1">
        <v>44943.168541666666</v>
      </c>
      <c r="I1329" t="s">
        <v>1993</v>
      </c>
    </row>
    <row r="1330" spans="1:9" x14ac:dyDescent="0.45">
      <c r="A1330">
        <v>1329</v>
      </c>
      <c r="B1330">
        <v>357156</v>
      </c>
      <c r="C1330" t="s">
        <v>1994</v>
      </c>
      <c r="D1330" t="s">
        <v>376</v>
      </c>
      <c r="E1330" t="s">
        <v>358</v>
      </c>
      <c r="F1330" t="s">
        <v>12</v>
      </c>
      <c r="G1330">
        <v>111175</v>
      </c>
      <c r="H1330" s="1">
        <v>45168.311990740738</v>
      </c>
      <c r="I1330" t="s">
        <v>353</v>
      </c>
    </row>
    <row r="1331" spans="1:9" x14ac:dyDescent="0.45">
      <c r="A1331">
        <v>1330</v>
      </c>
      <c r="B1331">
        <v>1181650</v>
      </c>
      <c r="C1331" t="s">
        <v>1995</v>
      </c>
      <c r="D1331" t="s">
        <v>1206</v>
      </c>
      <c r="E1331" t="s">
        <v>19</v>
      </c>
      <c r="F1331" t="s">
        <v>12</v>
      </c>
      <c r="G1331">
        <v>111175</v>
      </c>
      <c r="H1331" s="1">
        <v>44986.085648148146</v>
      </c>
      <c r="I1331" t="s">
        <v>1996</v>
      </c>
    </row>
    <row r="1332" spans="1:9" x14ac:dyDescent="0.45">
      <c r="A1332">
        <v>1331</v>
      </c>
      <c r="B1332">
        <v>933351</v>
      </c>
      <c r="C1332" t="s">
        <v>1997</v>
      </c>
      <c r="D1332" t="s">
        <v>1998</v>
      </c>
      <c r="E1332" t="s">
        <v>350</v>
      </c>
      <c r="F1332" t="s">
        <v>12</v>
      </c>
      <c r="G1332">
        <v>111175</v>
      </c>
      <c r="H1332" s="1">
        <v>45062.282048611109</v>
      </c>
      <c r="I1332" t="s">
        <v>1999</v>
      </c>
    </row>
    <row r="1333" spans="1:9" x14ac:dyDescent="0.45">
      <c r="A1333">
        <v>1332</v>
      </c>
      <c r="B1333">
        <v>593046</v>
      </c>
      <c r="C1333" t="s">
        <v>2000</v>
      </c>
      <c r="D1333" t="s">
        <v>338</v>
      </c>
      <c r="E1333" t="s">
        <v>339</v>
      </c>
      <c r="F1333" t="s">
        <v>12</v>
      </c>
      <c r="G1333">
        <v>111175</v>
      </c>
      <c r="H1333" s="1">
        <v>45132.559803240743</v>
      </c>
      <c r="I1333" t="s">
        <v>109</v>
      </c>
    </row>
    <row r="1334" spans="1:9" x14ac:dyDescent="0.45">
      <c r="A1334">
        <v>1333</v>
      </c>
      <c r="B1334">
        <v>492469</v>
      </c>
      <c r="C1334" t="s">
        <v>2001</v>
      </c>
      <c r="D1334" t="s">
        <v>2002</v>
      </c>
      <c r="E1334" t="s">
        <v>2003</v>
      </c>
      <c r="F1334" t="s">
        <v>12</v>
      </c>
      <c r="G1334">
        <v>111175</v>
      </c>
      <c r="H1334" s="1">
        <v>45052.593217592592</v>
      </c>
      <c r="I1334" t="s">
        <v>2004</v>
      </c>
    </row>
    <row r="1335" spans="1:9" x14ac:dyDescent="0.45">
      <c r="A1335">
        <v>1334</v>
      </c>
      <c r="B1335">
        <v>924957</v>
      </c>
      <c r="C1335" t="s">
        <v>9</v>
      </c>
      <c r="D1335" t="s">
        <v>2005</v>
      </c>
      <c r="E1335" t="s">
        <v>2006</v>
      </c>
      <c r="F1335" t="s">
        <v>12</v>
      </c>
      <c r="G1335">
        <v>111175</v>
      </c>
      <c r="H1335" s="1">
        <v>45139.689918981479</v>
      </c>
      <c r="I1335" t="s">
        <v>2007</v>
      </c>
    </row>
    <row r="1336" spans="1:9" x14ac:dyDescent="0.45">
      <c r="A1336">
        <v>1335</v>
      </c>
      <c r="B1336">
        <v>925323</v>
      </c>
      <c r="C1336" t="s">
        <v>2008</v>
      </c>
      <c r="D1336" t="s">
        <v>150</v>
      </c>
      <c r="E1336" t="s">
        <v>214</v>
      </c>
      <c r="F1336" t="s">
        <v>12</v>
      </c>
      <c r="G1336">
        <v>111175</v>
      </c>
      <c r="H1336" s="1">
        <v>45152.683379629627</v>
      </c>
      <c r="I1336" t="s">
        <v>1416</v>
      </c>
    </row>
    <row r="1337" spans="1:9" x14ac:dyDescent="0.45">
      <c r="A1337">
        <v>1336</v>
      </c>
      <c r="B1337">
        <v>885</v>
      </c>
      <c r="C1337" t="s">
        <v>2009</v>
      </c>
      <c r="D1337" t="s">
        <v>150</v>
      </c>
      <c r="E1337" t="s">
        <v>214</v>
      </c>
      <c r="F1337" t="s">
        <v>12</v>
      </c>
      <c r="G1337">
        <v>111175</v>
      </c>
      <c r="H1337" s="1">
        <v>45112.399456018517</v>
      </c>
      <c r="I1337" t="s">
        <v>1416</v>
      </c>
    </row>
    <row r="1338" spans="1:9" x14ac:dyDescent="0.45">
      <c r="A1338">
        <v>1337</v>
      </c>
      <c r="B1338">
        <v>1643119</v>
      </c>
      <c r="C1338" t="s">
        <v>2010</v>
      </c>
      <c r="D1338" t="s">
        <v>327</v>
      </c>
      <c r="E1338" t="s">
        <v>11</v>
      </c>
      <c r="F1338" t="s">
        <v>12</v>
      </c>
      <c r="G1338">
        <v>111175</v>
      </c>
      <c r="H1338" s="1">
        <v>45146.425439814811</v>
      </c>
      <c r="I1338" t="s">
        <v>109</v>
      </c>
    </row>
    <row r="1339" spans="1:9" x14ac:dyDescent="0.45">
      <c r="A1339">
        <v>1338</v>
      </c>
      <c r="B1339">
        <v>1210541</v>
      </c>
      <c r="C1339" t="s">
        <v>9</v>
      </c>
      <c r="D1339" t="s">
        <v>1946</v>
      </c>
      <c r="E1339" t="s">
        <v>1947</v>
      </c>
      <c r="F1339" t="s">
        <v>12</v>
      </c>
      <c r="G1339">
        <v>111175</v>
      </c>
      <c r="H1339" s="1">
        <v>45051.18509259259</v>
      </c>
      <c r="I1339" t="s">
        <v>1538</v>
      </c>
    </row>
    <row r="1340" spans="1:9" x14ac:dyDescent="0.45">
      <c r="A1340">
        <v>1339</v>
      </c>
      <c r="B1340">
        <v>245409</v>
      </c>
      <c r="C1340" t="s">
        <v>2011</v>
      </c>
      <c r="D1340" t="s">
        <v>2012</v>
      </c>
      <c r="E1340" t="s">
        <v>2013</v>
      </c>
      <c r="F1340" t="s">
        <v>12</v>
      </c>
      <c r="G1340">
        <v>111175</v>
      </c>
      <c r="H1340" s="1">
        <v>45115.178784722222</v>
      </c>
      <c r="I1340" t="s">
        <v>2014</v>
      </c>
    </row>
    <row r="1341" spans="1:9" x14ac:dyDescent="0.45">
      <c r="A1341">
        <v>1340</v>
      </c>
      <c r="B1341">
        <v>155827</v>
      </c>
      <c r="C1341" t="s">
        <v>2015</v>
      </c>
      <c r="D1341" t="s">
        <v>172</v>
      </c>
      <c r="E1341" t="s">
        <v>19</v>
      </c>
      <c r="F1341" t="s">
        <v>12</v>
      </c>
      <c r="G1341">
        <v>111175</v>
      </c>
      <c r="H1341" s="1">
        <v>45177.41777777778</v>
      </c>
      <c r="I1341" t="s">
        <v>325</v>
      </c>
    </row>
    <row r="1342" spans="1:9" x14ac:dyDescent="0.45">
      <c r="A1342">
        <v>1341</v>
      </c>
      <c r="B1342">
        <v>1112483</v>
      </c>
      <c r="C1342" t="s">
        <v>2016</v>
      </c>
      <c r="D1342" t="s">
        <v>211</v>
      </c>
      <c r="E1342" t="s">
        <v>212</v>
      </c>
      <c r="F1342" t="s">
        <v>12</v>
      </c>
      <c r="G1342">
        <v>111175</v>
      </c>
      <c r="H1342" s="1">
        <v>44971.779722222222</v>
      </c>
      <c r="I1342" t="s">
        <v>2017</v>
      </c>
    </row>
    <row r="1343" spans="1:9" x14ac:dyDescent="0.45">
      <c r="A1343">
        <v>1342</v>
      </c>
      <c r="B1343">
        <v>1624296</v>
      </c>
      <c r="C1343" t="s">
        <v>9</v>
      </c>
      <c r="D1343" t="s">
        <v>67</v>
      </c>
      <c r="E1343" t="s">
        <v>19</v>
      </c>
      <c r="F1343" t="s">
        <v>12</v>
      </c>
      <c r="G1343">
        <v>111175</v>
      </c>
      <c r="H1343" s="1">
        <v>44959.458310185182</v>
      </c>
      <c r="I1343" t="s">
        <v>2018</v>
      </c>
    </row>
    <row r="1344" spans="1:9" x14ac:dyDescent="0.45">
      <c r="A1344">
        <v>1343</v>
      </c>
      <c r="B1344">
        <v>125561</v>
      </c>
      <c r="C1344" t="s">
        <v>2019</v>
      </c>
      <c r="D1344" t="s">
        <v>2020</v>
      </c>
      <c r="E1344" t="s">
        <v>2020</v>
      </c>
      <c r="F1344" t="s">
        <v>12</v>
      </c>
      <c r="G1344">
        <v>111175</v>
      </c>
      <c r="H1344" s="1">
        <v>44964.398726851854</v>
      </c>
      <c r="I1344" t="s">
        <v>2021</v>
      </c>
    </row>
    <row r="1345" spans="1:9" x14ac:dyDescent="0.45">
      <c r="A1345">
        <v>1344</v>
      </c>
      <c r="B1345">
        <v>138295</v>
      </c>
      <c r="C1345" t="s">
        <v>2022</v>
      </c>
      <c r="D1345" t="s">
        <v>211</v>
      </c>
      <c r="E1345" t="s">
        <v>212</v>
      </c>
      <c r="F1345" t="s">
        <v>12</v>
      </c>
      <c r="G1345">
        <v>111175</v>
      </c>
      <c r="H1345" s="1">
        <v>44952.127928240741</v>
      </c>
      <c r="I1345" t="s">
        <v>1865</v>
      </c>
    </row>
    <row r="1346" spans="1:9" x14ac:dyDescent="0.45">
      <c r="A1346">
        <v>1345</v>
      </c>
      <c r="B1346">
        <v>319715</v>
      </c>
      <c r="C1346" t="s">
        <v>9</v>
      </c>
      <c r="D1346" t="s">
        <v>2023</v>
      </c>
      <c r="E1346" t="s">
        <v>2024</v>
      </c>
      <c r="F1346" t="s">
        <v>12</v>
      </c>
      <c r="G1346">
        <v>111175</v>
      </c>
      <c r="H1346" s="1">
        <v>44961.72</v>
      </c>
      <c r="I1346" t="s">
        <v>2025</v>
      </c>
    </row>
    <row r="1347" spans="1:9" x14ac:dyDescent="0.45">
      <c r="A1347">
        <v>1346</v>
      </c>
      <c r="B1347">
        <v>1127808</v>
      </c>
      <c r="C1347" t="s">
        <v>2026</v>
      </c>
      <c r="D1347" t="s">
        <v>2027</v>
      </c>
      <c r="E1347" t="s">
        <v>11</v>
      </c>
      <c r="F1347" t="s">
        <v>12</v>
      </c>
      <c r="G1347">
        <v>111175</v>
      </c>
      <c r="H1347" s="1">
        <v>44991.499895833331</v>
      </c>
      <c r="I1347" t="s">
        <v>682</v>
      </c>
    </row>
    <row r="1348" spans="1:9" x14ac:dyDescent="0.45">
      <c r="A1348">
        <v>1347</v>
      </c>
      <c r="B1348">
        <v>1147623</v>
      </c>
      <c r="C1348" t="s">
        <v>2028</v>
      </c>
      <c r="D1348" t="s">
        <v>637</v>
      </c>
      <c r="E1348" t="s">
        <v>637</v>
      </c>
      <c r="F1348" t="s">
        <v>12</v>
      </c>
      <c r="G1348">
        <v>111175</v>
      </c>
      <c r="H1348" s="1">
        <v>44949.932129629633</v>
      </c>
      <c r="I1348" t="s">
        <v>2029</v>
      </c>
    </row>
    <row r="1349" spans="1:9" x14ac:dyDescent="0.45">
      <c r="A1349">
        <v>1348</v>
      </c>
      <c r="B1349">
        <v>250812</v>
      </c>
      <c r="C1349" t="s">
        <v>2030</v>
      </c>
      <c r="D1349" t="s">
        <v>2031</v>
      </c>
      <c r="E1349" t="s">
        <v>350</v>
      </c>
      <c r="F1349" t="s">
        <v>12</v>
      </c>
      <c r="G1349">
        <v>111175</v>
      </c>
      <c r="H1349" s="1">
        <v>45117.704814814817</v>
      </c>
      <c r="I1349" t="s">
        <v>1999</v>
      </c>
    </row>
    <row r="1350" spans="1:9" x14ac:dyDescent="0.45">
      <c r="A1350">
        <v>1349</v>
      </c>
      <c r="B1350">
        <v>171346</v>
      </c>
      <c r="C1350" t="s">
        <v>9</v>
      </c>
      <c r="D1350" t="s">
        <v>368</v>
      </c>
      <c r="E1350" t="s">
        <v>342</v>
      </c>
      <c r="F1350" t="s">
        <v>12</v>
      </c>
      <c r="G1350">
        <v>111175</v>
      </c>
      <c r="H1350" s="1">
        <v>45084.554768518516</v>
      </c>
      <c r="I1350" t="s">
        <v>2032</v>
      </c>
    </row>
    <row r="1351" spans="1:9" x14ac:dyDescent="0.45">
      <c r="A1351">
        <v>1350</v>
      </c>
      <c r="B1351">
        <v>349773</v>
      </c>
      <c r="C1351" t="s">
        <v>9</v>
      </c>
      <c r="D1351" t="s">
        <v>1946</v>
      </c>
      <c r="E1351" t="s">
        <v>1947</v>
      </c>
      <c r="F1351" t="s">
        <v>12</v>
      </c>
      <c r="G1351">
        <v>111175</v>
      </c>
      <c r="H1351" s="1">
        <v>45120.727083333331</v>
      </c>
      <c r="I1351" t="s">
        <v>2033</v>
      </c>
    </row>
    <row r="1352" spans="1:9" x14ac:dyDescent="0.45">
      <c r="A1352">
        <v>1351</v>
      </c>
      <c r="B1352">
        <v>1013035</v>
      </c>
      <c r="C1352" t="s">
        <v>9</v>
      </c>
      <c r="D1352" t="s">
        <v>637</v>
      </c>
      <c r="E1352" t="s">
        <v>637</v>
      </c>
      <c r="F1352" t="s">
        <v>12</v>
      </c>
      <c r="G1352">
        <v>111175</v>
      </c>
      <c r="H1352" s="1">
        <v>44980.478634259256</v>
      </c>
      <c r="I1352" t="s">
        <v>2034</v>
      </c>
    </row>
    <row r="1353" spans="1:9" x14ac:dyDescent="0.45">
      <c r="A1353">
        <v>1352</v>
      </c>
      <c r="B1353">
        <v>176019</v>
      </c>
      <c r="C1353" t="s">
        <v>2035</v>
      </c>
      <c r="D1353" t="s">
        <v>923</v>
      </c>
      <c r="E1353" t="s">
        <v>924</v>
      </c>
      <c r="F1353" t="s">
        <v>12</v>
      </c>
      <c r="G1353">
        <v>111175</v>
      </c>
      <c r="H1353" s="1">
        <v>44960.527349537035</v>
      </c>
      <c r="I1353" t="s">
        <v>2036</v>
      </c>
    </row>
    <row r="1354" spans="1:9" x14ac:dyDescent="0.45">
      <c r="A1354">
        <v>1353</v>
      </c>
      <c r="B1354">
        <v>943701</v>
      </c>
      <c r="C1354" t="s">
        <v>9</v>
      </c>
      <c r="D1354" t="s">
        <v>2027</v>
      </c>
      <c r="E1354" t="s">
        <v>11</v>
      </c>
      <c r="F1354" t="s">
        <v>12</v>
      </c>
      <c r="G1354">
        <v>111175</v>
      </c>
      <c r="H1354" s="1">
        <v>44944.71775462963</v>
      </c>
      <c r="I1354" t="s">
        <v>2037</v>
      </c>
    </row>
    <row r="1355" spans="1:9" x14ac:dyDescent="0.45">
      <c r="A1355">
        <v>1354</v>
      </c>
      <c r="B1355">
        <v>1183340</v>
      </c>
      <c r="C1355" t="s">
        <v>2038</v>
      </c>
      <c r="D1355" t="s">
        <v>1946</v>
      </c>
      <c r="E1355" t="s">
        <v>1947</v>
      </c>
      <c r="F1355" t="s">
        <v>12</v>
      </c>
      <c r="G1355">
        <v>111175</v>
      </c>
      <c r="H1355" s="1">
        <v>45112.565821759257</v>
      </c>
      <c r="I1355" t="s">
        <v>2033</v>
      </c>
    </row>
    <row r="1356" spans="1:9" x14ac:dyDescent="0.45">
      <c r="A1356">
        <v>1355</v>
      </c>
      <c r="B1356">
        <v>907538</v>
      </c>
      <c r="C1356" t="s">
        <v>9</v>
      </c>
      <c r="D1356" t="s">
        <v>334</v>
      </c>
      <c r="E1356" t="s">
        <v>335</v>
      </c>
      <c r="F1356" t="s">
        <v>12</v>
      </c>
      <c r="G1356">
        <v>111175</v>
      </c>
      <c r="H1356" s="1">
        <v>45019.951053240744</v>
      </c>
      <c r="I1356" t="s">
        <v>369</v>
      </c>
    </row>
    <row r="1357" spans="1:9" x14ac:dyDescent="0.45">
      <c r="A1357">
        <v>1356</v>
      </c>
      <c r="B1357">
        <v>1284234</v>
      </c>
      <c r="C1357" t="s">
        <v>2039</v>
      </c>
      <c r="D1357" t="s">
        <v>1936</v>
      </c>
      <c r="E1357" t="s">
        <v>500</v>
      </c>
      <c r="F1357" t="s">
        <v>12</v>
      </c>
      <c r="G1357">
        <v>111175</v>
      </c>
      <c r="H1357" s="1">
        <v>45133.781840277778</v>
      </c>
      <c r="I1357" t="s">
        <v>2040</v>
      </c>
    </row>
    <row r="1358" spans="1:9" x14ac:dyDescent="0.45">
      <c r="A1358">
        <v>1357</v>
      </c>
      <c r="B1358">
        <v>208958</v>
      </c>
      <c r="C1358" t="s">
        <v>2041</v>
      </c>
      <c r="D1358" t="s">
        <v>396</v>
      </c>
      <c r="E1358" t="s">
        <v>132</v>
      </c>
      <c r="F1358" t="s">
        <v>12</v>
      </c>
      <c r="G1358">
        <v>111175</v>
      </c>
      <c r="H1358" s="1">
        <v>44970.33488425926</v>
      </c>
      <c r="I1358" t="s">
        <v>1903</v>
      </c>
    </row>
    <row r="1359" spans="1:9" x14ac:dyDescent="0.45">
      <c r="A1359">
        <v>1358</v>
      </c>
      <c r="B1359">
        <v>1613298</v>
      </c>
      <c r="C1359" t="s">
        <v>2042</v>
      </c>
      <c r="D1359" t="s">
        <v>2043</v>
      </c>
      <c r="E1359" t="s">
        <v>19</v>
      </c>
      <c r="F1359" t="s">
        <v>12</v>
      </c>
      <c r="G1359">
        <v>111175</v>
      </c>
      <c r="H1359" s="1">
        <v>45007.250069444446</v>
      </c>
      <c r="I1359" t="s">
        <v>2044</v>
      </c>
    </row>
    <row r="1360" spans="1:9" x14ac:dyDescent="0.45">
      <c r="A1360">
        <v>1359</v>
      </c>
      <c r="B1360">
        <v>264322</v>
      </c>
      <c r="C1360" t="s">
        <v>362</v>
      </c>
      <c r="D1360" t="s">
        <v>2045</v>
      </c>
      <c r="E1360" t="s">
        <v>342</v>
      </c>
      <c r="F1360" t="s">
        <v>12</v>
      </c>
      <c r="G1360">
        <v>111175</v>
      </c>
      <c r="H1360" s="1">
        <v>45168.56417824074</v>
      </c>
      <c r="I1360" t="s">
        <v>2046</v>
      </c>
    </row>
    <row r="1361" spans="1:9" x14ac:dyDescent="0.45">
      <c r="A1361">
        <v>1360</v>
      </c>
      <c r="B1361">
        <v>1186037</v>
      </c>
      <c r="C1361" t="s">
        <v>1752</v>
      </c>
      <c r="D1361" t="s">
        <v>1112</v>
      </c>
      <c r="E1361" t="s">
        <v>19</v>
      </c>
      <c r="F1361" t="s">
        <v>12</v>
      </c>
      <c r="G1361">
        <v>111175</v>
      </c>
      <c r="H1361" s="1">
        <v>45007.670543981483</v>
      </c>
      <c r="I1361" t="s">
        <v>1753</v>
      </c>
    </row>
    <row r="1362" spans="1:9" x14ac:dyDescent="0.45">
      <c r="A1362">
        <v>1361</v>
      </c>
      <c r="B1362">
        <v>1154526</v>
      </c>
      <c r="C1362" t="s">
        <v>9</v>
      </c>
      <c r="D1362" t="s">
        <v>67</v>
      </c>
      <c r="E1362" t="s">
        <v>19</v>
      </c>
      <c r="F1362" t="s">
        <v>12</v>
      </c>
      <c r="G1362">
        <v>111175</v>
      </c>
      <c r="H1362" s="1">
        <v>44959.500057870369</v>
      </c>
      <c r="I1362" t="s">
        <v>1953</v>
      </c>
    </row>
    <row r="1363" spans="1:9" x14ac:dyDescent="0.45">
      <c r="A1363">
        <v>1362</v>
      </c>
      <c r="B1363">
        <v>1655824</v>
      </c>
      <c r="C1363" t="s">
        <v>2047</v>
      </c>
      <c r="D1363" t="s">
        <v>2027</v>
      </c>
      <c r="E1363" t="s">
        <v>11</v>
      </c>
      <c r="F1363" t="s">
        <v>12</v>
      </c>
      <c r="G1363">
        <v>111175</v>
      </c>
      <c r="H1363" s="1">
        <v>45063.094884259262</v>
      </c>
      <c r="I1363" t="s">
        <v>2048</v>
      </c>
    </row>
    <row r="1364" spans="1:9" x14ac:dyDescent="0.45">
      <c r="A1364">
        <v>1363</v>
      </c>
      <c r="B1364">
        <v>958558</v>
      </c>
      <c r="C1364" t="s">
        <v>2049</v>
      </c>
      <c r="D1364" t="s">
        <v>22</v>
      </c>
      <c r="E1364" t="s">
        <v>147</v>
      </c>
      <c r="F1364" t="s">
        <v>12</v>
      </c>
      <c r="G1364">
        <v>111175</v>
      </c>
      <c r="H1364" s="1">
        <v>44945.372361111113</v>
      </c>
      <c r="I1364" t="s">
        <v>209</v>
      </c>
    </row>
    <row r="1365" spans="1:9" x14ac:dyDescent="0.45">
      <c r="A1365">
        <v>1364</v>
      </c>
      <c r="B1365">
        <v>1321251</v>
      </c>
      <c r="C1365" t="s">
        <v>2050</v>
      </c>
      <c r="D1365" t="s">
        <v>2051</v>
      </c>
      <c r="E1365" t="s">
        <v>2052</v>
      </c>
      <c r="F1365" t="s">
        <v>12</v>
      </c>
      <c r="G1365">
        <v>111175</v>
      </c>
      <c r="H1365" s="1">
        <v>45115.678460648145</v>
      </c>
      <c r="I1365" t="s">
        <v>2053</v>
      </c>
    </row>
    <row r="1366" spans="1:9" x14ac:dyDescent="0.45">
      <c r="A1366">
        <v>1365</v>
      </c>
      <c r="B1366">
        <v>1578311</v>
      </c>
      <c r="C1366" t="s">
        <v>2054</v>
      </c>
      <c r="D1366" t="s">
        <v>327</v>
      </c>
      <c r="E1366" t="s">
        <v>11</v>
      </c>
      <c r="F1366" t="s">
        <v>12</v>
      </c>
      <c r="G1366">
        <v>111175</v>
      </c>
      <c r="H1366" s="1">
        <v>45128.925752314812</v>
      </c>
      <c r="I1366" t="s">
        <v>925</v>
      </c>
    </row>
    <row r="1367" spans="1:9" x14ac:dyDescent="0.45">
      <c r="A1367">
        <v>1366</v>
      </c>
      <c r="B1367">
        <v>1330888</v>
      </c>
      <c r="C1367" t="s">
        <v>2055</v>
      </c>
      <c r="D1367" t="s">
        <v>2056</v>
      </c>
      <c r="E1367" t="s">
        <v>347</v>
      </c>
      <c r="F1367" t="s">
        <v>12</v>
      </c>
      <c r="G1367">
        <v>111175</v>
      </c>
      <c r="H1367" s="1">
        <v>45133.532349537039</v>
      </c>
      <c r="I1367" t="s">
        <v>109</v>
      </c>
    </row>
    <row r="1368" spans="1:9" x14ac:dyDescent="0.45">
      <c r="A1368">
        <v>1367</v>
      </c>
      <c r="B1368">
        <v>1365919</v>
      </c>
      <c r="C1368" t="s">
        <v>2057</v>
      </c>
      <c r="D1368" t="s">
        <v>1992</v>
      </c>
      <c r="E1368" t="s">
        <v>390</v>
      </c>
      <c r="F1368" t="s">
        <v>12</v>
      </c>
      <c r="G1368">
        <v>111175</v>
      </c>
      <c r="H1368" s="1">
        <v>45098.529675925929</v>
      </c>
      <c r="I1368" t="s">
        <v>1993</v>
      </c>
    </row>
    <row r="1369" spans="1:9" x14ac:dyDescent="0.45">
      <c r="A1369">
        <v>1368</v>
      </c>
      <c r="B1369">
        <v>1241355</v>
      </c>
      <c r="C1369" t="s">
        <v>539</v>
      </c>
      <c r="D1369" t="s">
        <v>44</v>
      </c>
      <c r="E1369" t="s">
        <v>19</v>
      </c>
      <c r="F1369" t="s">
        <v>12</v>
      </c>
      <c r="G1369">
        <v>111175</v>
      </c>
      <c r="H1369" s="1">
        <v>45016.42015046296</v>
      </c>
      <c r="I1369" t="s">
        <v>2058</v>
      </c>
    </row>
    <row r="1370" spans="1:9" x14ac:dyDescent="0.45">
      <c r="A1370">
        <v>1369</v>
      </c>
      <c r="B1370">
        <v>178006</v>
      </c>
      <c r="C1370" t="s">
        <v>2059</v>
      </c>
      <c r="D1370" t="s">
        <v>205</v>
      </c>
      <c r="E1370" t="s">
        <v>186</v>
      </c>
      <c r="F1370" t="s">
        <v>12</v>
      </c>
      <c r="G1370">
        <v>111175</v>
      </c>
      <c r="H1370" s="1">
        <v>45063.056921296295</v>
      </c>
      <c r="I1370" t="s">
        <v>2060</v>
      </c>
    </row>
    <row r="1371" spans="1:9" x14ac:dyDescent="0.45">
      <c r="A1371">
        <v>1370</v>
      </c>
      <c r="B1371">
        <v>1717166</v>
      </c>
      <c r="C1371" t="s">
        <v>2061</v>
      </c>
      <c r="D1371" t="s">
        <v>979</v>
      </c>
      <c r="E1371" t="s">
        <v>19</v>
      </c>
      <c r="F1371" t="s">
        <v>12</v>
      </c>
      <c r="G1371">
        <v>111175</v>
      </c>
      <c r="H1371" s="1">
        <v>45063.583368055559</v>
      </c>
      <c r="I1371" t="s">
        <v>2062</v>
      </c>
    </row>
    <row r="1372" spans="1:9" x14ac:dyDescent="0.45">
      <c r="A1372">
        <v>1371</v>
      </c>
      <c r="B1372">
        <v>1477361</v>
      </c>
      <c r="C1372" t="s">
        <v>1291</v>
      </c>
      <c r="D1372" t="s">
        <v>1198</v>
      </c>
      <c r="E1372" t="s">
        <v>19</v>
      </c>
      <c r="F1372" t="s">
        <v>12</v>
      </c>
      <c r="G1372">
        <v>111175</v>
      </c>
      <c r="H1372" s="1">
        <v>45125.752708333333</v>
      </c>
      <c r="I1372" t="s">
        <v>2063</v>
      </c>
    </row>
    <row r="1373" spans="1:9" x14ac:dyDescent="0.45">
      <c r="A1373">
        <v>1372</v>
      </c>
      <c r="B1373">
        <v>390450</v>
      </c>
      <c r="C1373" t="s">
        <v>2064</v>
      </c>
      <c r="D1373" t="s">
        <v>1984</v>
      </c>
      <c r="E1373" t="s">
        <v>214</v>
      </c>
      <c r="F1373" t="s">
        <v>12</v>
      </c>
      <c r="G1373">
        <v>111175</v>
      </c>
      <c r="H1373" s="1">
        <v>44944.734027777777</v>
      </c>
      <c r="I1373" t="s">
        <v>1416</v>
      </c>
    </row>
    <row r="1374" spans="1:9" x14ac:dyDescent="0.45">
      <c r="A1374">
        <v>1373</v>
      </c>
      <c r="B1374">
        <v>603094</v>
      </c>
      <c r="C1374" t="s">
        <v>2065</v>
      </c>
      <c r="D1374" t="s">
        <v>334</v>
      </c>
      <c r="E1374" t="s">
        <v>335</v>
      </c>
      <c r="F1374" t="s">
        <v>12</v>
      </c>
      <c r="G1374">
        <v>111175</v>
      </c>
      <c r="H1374" s="1">
        <v>44968.106215277781</v>
      </c>
      <c r="I1374" t="s">
        <v>369</v>
      </c>
    </row>
    <row r="1375" spans="1:9" x14ac:dyDescent="0.45">
      <c r="A1375">
        <v>1374</v>
      </c>
      <c r="B1375">
        <v>1025126</v>
      </c>
      <c r="C1375" t="s">
        <v>9</v>
      </c>
      <c r="D1375" t="s">
        <v>327</v>
      </c>
      <c r="E1375" t="s">
        <v>11</v>
      </c>
      <c r="F1375" t="s">
        <v>12</v>
      </c>
      <c r="G1375">
        <v>111175</v>
      </c>
      <c r="H1375" s="1">
        <v>44972.895868055559</v>
      </c>
      <c r="I1375" t="s">
        <v>2066</v>
      </c>
    </row>
    <row r="1376" spans="1:9" x14ac:dyDescent="0.45">
      <c r="A1376">
        <v>1375</v>
      </c>
      <c r="B1376">
        <v>1018545</v>
      </c>
      <c r="C1376" t="s">
        <v>2067</v>
      </c>
      <c r="D1376" t="s">
        <v>2027</v>
      </c>
      <c r="E1376" t="s">
        <v>11</v>
      </c>
      <c r="F1376" t="s">
        <v>12</v>
      </c>
      <c r="G1376">
        <v>111175</v>
      </c>
      <c r="H1376" s="1">
        <v>45113.883518518516</v>
      </c>
      <c r="I1376" t="s">
        <v>2048</v>
      </c>
    </row>
    <row r="1377" spans="1:9" x14ac:dyDescent="0.45">
      <c r="A1377">
        <v>1376</v>
      </c>
      <c r="B1377">
        <v>903544</v>
      </c>
      <c r="C1377" t="s">
        <v>2068</v>
      </c>
      <c r="D1377" t="s">
        <v>1917</v>
      </c>
      <c r="E1377" t="s">
        <v>339</v>
      </c>
      <c r="F1377" t="s">
        <v>12</v>
      </c>
      <c r="G1377">
        <v>111175</v>
      </c>
      <c r="H1377" s="1">
        <v>44974.90693287037</v>
      </c>
      <c r="I1377" t="s">
        <v>1918</v>
      </c>
    </row>
    <row r="1378" spans="1:9" x14ac:dyDescent="0.45">
      <c r="A1378">
        <v>1377</v>
      </c>
      <c r="B1378">
        <v>1396666</v>
      </c>
      <c r="C1378" t="s">
        <v>2069</v>
      </c>
      <c r="D1378" t="s">
        <v>2070</v>
      </c>
      <c r="E1378" t="s">
        <v>186</v>
      </c>
      <c r="F1378" t="s">
        <v>12</v>
      </c>
      <c r="G1378">
        <v>111175</v>
      </c>
      <c r="H1378" s="1">
        <v>44985.599583333336</v>
      </c>
      <c r="I1378" t="s">
        <v>344</v>
      </c>
    </row>
    <row r="1379" spans="1:9" x14ac:dyDescent="0.45">
      <c r="A1379">
        <v>1378</v>
      </c>
      <c r="B1379">
        <v>830180</v>
      </c>
      <c r="C1379" t="s">
        <v>9</v>
      </c>
      <c r="D1379" t="s">
        <v>1912</v>
      </c>
      <c r="E1379" t="s">
        <v>1912</v>
      </c>
      <c r="F1379" t="s">
        <v>12</v>
      </c>
      <c r="G1379">
        <v>111175</v>
      </c>
      <c r="H1379" s="1">
        <v>44943.427905092591</v>
      </c>
      <c r="I1379" t="s">
        <v>2071</v>
      </c>
    </row>
    <row r="1380" spans="1:9" x14ac:dyDescent="0.45">
      <c r="A1380">
        <v>1379</v>
      </c>
      <c r="B1380">
        <v>601909</v>
      </c>
      <c r="C1380" t="s">
        <v>2072</v>
      </c>
      <c r="D1380" t="s">
        <v>327</v>
      </c>
      <c r="E1380" t="s">
        <v>11</v>
      </c>
      <c r="F1380" t="s">
        <v>12</v>
      </c>
      <c r="G1380">
        <v>111175</v>
      </c>
      <c r="H1380" s="1">
        <v>45104.398877314816</v>
      </c>
      <c r="I1380" t="s">
        <v>109</v>
      </c>
    </row>
    <row r="1381" spans="1:9" x14ac:dyDescent="0.45">
      <c r="A1381">
        <v>1380</v>
      </c>
      <c r="B1381">
        <v>896633</v>
      </c>
      <c r="C1381" t="s">
        <v>9</v>
      </c>
      <c r="D1381" t="s">
        <v>376</v>
      </c>
      <c r="E1381" t="s">
        <v>358</v>
      </c>
      <c r="F1381" t="s">
        <v>12</v>
      </c>
      <c r="G1381">
        <v>111175</v>
      </c>
      <c r="H1381" s="1">
        <v>45084.271215277775</v>
      </c>
      <c r="I1381" t="s">
        <v>1429</v>
      </c>
    </row>
    <row r="1382" spans="1:9" x14ac:dyDescent="0.45">
      <c r="A1382">
        <v>1381</v>
      </c>
      <c r="B1382">
        <v>1498936</v>
      </c>
      <c r="C1382" t="s">
        <v>9</v>
      </c>
      <c r="D1382" t="s">
        <v>2027</v>
      </c>
      <c r="E1382" t="s">
        <v>11</v>
      </c>
      <c r="F1382" t="s">
        <v>12</v>
      </c>
      <c r="G1382">
        <v>111175</v>
      </c>
      <c r="H1382" s="1">
        <v>45114.301562499997</v>
      </c>
      <c r="I1382" t="s">
        <v>1427</v>
      </c>
    </row>
    <row r="1383" spans="1:9" x14ac:dyDescent="0.45">
      <c r="A1383">
        <v>1382</v>
      </c>
      <c r="B1383">
        <v>1122466</v>
      </c>
      <c r="C1383" t="s">
        <v>9</v>
      </c>
      <c r="D1383" t="s">
        <v>1963</v>
      </c>
      <c r="E1383" t="s">
        <v>11</v>
      </c>
      <c r="F1383" t="s">
        <v>12</v>
      </c>
      <c r="G1383">
        <v>111175</v>
      </c>
      <c r="H1383" s="1">
        <v>45097.591307870367</v>
      </c>
      <c r="I1383" t="s">
        <v>1885</v>
      </c>
    </row>
    <row r="1384" spans="1:9" x14ac:dyDescent="0.45">
      <c r="A1384">
        <v>1383</v>
      </c>
      <c r="B1384">
        <v>247617</v>
      </c>
      <c r="C1384" t="s">
        <v>9</v>
      </c>
      <c r="D1384" t="s">
        <v>497</v>
      </c>
      <c r="E1384" t="s">
        <v>19</v>
      </c>
      <c r="F1384" t="s">
        <v>12</v>
      </c>
      <c r="G1384">
        <v>111175</v>
      </c>
      <c r="H1384" s="1">
        <v>45093.458414351851</v>
      </c>
      <c r="I1384" t="s">
        <v>2073</v>
      </c>
    </row>
    <row r="1385" spans="1:9" x14ac:dyDescent="0.45">
      <c r="A1385">
        <v>1384</v>
      </c>
      <c r="B1385">
        <v>337067</v>
      </c>
      <c r="C1385" t="s">
        <v>1291</v>
      </c>
      <c r="D1385" t="s">
        <v>2074</v>
      </c>
      <c r="E1385" t="s">
        <v>2075</v>
      </c>
      <c r="F1385" t="s">
        <v>12</v>
      </c>
      <c r="G1385">
        <v>111175</v>
      </c>
      <c r="H1385" s="1">
        <v>45051.850717592592</v>
      </c>
      <c r="I1385" t="s">
        <v>2076</v>
      </c>
    </row>
    <row r="1386" spans="1:9" x14ac:dyDescent="0.45">
      <c r="A1386">
        <v>1385</v>
      </c>
      <c r="B1386">
        <v>198545</v>
      </c>
      <c r="C1386" t="s">
        <v>9</v>
      </c>
      <c r="D1386" t="s">
        <v>1946</v>
      </c>
      <c r="E1386" t="s">
        <v>1947</v>
      </c>
      <c r="F1386" t="s">
        <v>12</v>
      </c>
      <c r="G1386">
        <v>111175</v>
      </c>
      <c r="H1386" s="1">
        <v>44952.861180555556</v>
      </c>
      <c r="I1386" t="s">
        <v>2077</v>
      </c>
    </row>
    <row r="1387" spans="1:9" x14ac:dyDescent="0.45">
      <c r="A1387">
        <v>1386</v>
      </c>
      <c r="B1387">
        <v>75225</v>
      </c>
      <c r="C1387" t="s">
        <v>2078</v>
      </c>
      <c r="D1387" t="s">
        <v>2079</v>
      </c>
      <c r="E1387" t="s">
        <v>1912</v>
      </c>
      <c r="F1387" t="s">
        <v>12</v>
      </c>
      <c r="G1387">
        <v>111175</v>
      </c>
      <c r="H1387" s="1">
        <v>45163.343564814815</v>
      </c>
      <c r="I1387" t="s">
        <v>2080</v>
      </c>
    </row>
    <row r="1388" spans="1:9" x14ac:dyDescent="0.45">
      <c r="A1388">
        <v>1387</v>
      </c>
      <c r="B1388">
        <v>856308</v>
      </c>
      <c r="C1388" t="s">
        <v>9</v>
      </c>
      <c r="D1388" t="s">
        <v>376</v>
      </c>
      <c r="E1388" t="s">
        <v>358</v>
      </c>
      <c r="F1388" t="s">
        <v>12</v>
      </c>
      <c r="G1388">
        <v>111175</v>
      </c>
      <c r="H1388" s="1">
        <v>45085.617476851854</v>
      </c>
      <c r="I1388" t="s">
        <v>2081</v>
      </c>
    </row>
    <row r="1389" spans="1:9" x14ac:dyDescent="0.45">
      <c r="A1389">
        <v>1388</v>
      </c>
      <c r="B1389">
        <v>1193233</v>
      </c>
      <c r="C1389" t="s">
        <v>2082</v>
      </c>
      <c r="D1389" t="s">
        <v>2027</v>
      </c>
      <c r="E1389" t="s">
        <v>11</v>
      </c>
      <c r="F1389" t="s">
        <v>12</v>
      </c>
      <c r="G1389">
        <v>111175</v>
      </c>
      <c r="H1389" s="1">
        <v>45160.633564814816</v>
      </c>
      <c r="I1389" t="s">
        <v>2048</v>
      </c>
    </row>
    <row r="1390" spans="1:9" x14ac:dyDescent="0.45">
      <c r="A1390">
        <v>1389</v>
      </c>
      <c r="B1390">
        <v>101638</v>
      </c>
      <c r="C1390" t="s">
        <v>2083</v>
      </c>
      <c r="D1390" t="s">
        <v>2084</v>
      </c>
      <c r="E1390" t="s">
        <v>2085</v>
      </c>
      <c r="F1390" t="s">
        <v>12</v>
      </c>
      <c r="G1390">
        <v>111175</v>
      </c>
      <c r="H1390" s="1">
        <v>44980.485752314817</v>
      </c>
      <c r="I1390" t="s">
        <v>2086</v>
      </c>
    </row>
    <row r="1391" spans="1:9" x14ac:dyDescent="0.45">
      <c r="A1391">
        <v>1390</v>
      </c>
      <c r="B1391">
        <v>4851</v>
      </c>
      <c r="C1391" t="s">
        <v>1372</v>
      </c>
      <c r="D1391" t="s">
        <v>205</v>
      </c>
      <c r="E1391" t="s">
        <v>186</v>
      </c>
      <c r="F1391" t="s">
        <v>12</v>
      </c>
      <c r="G1391">
        <v>111175</v>
      </c>
      <c r="H1391" s="1">
        <v>45009.432337962964</v>
      </c>
      <c r="I1391" t="s">
        <v>1928</v>
      </c>
    </row>
    <row r="1392" spans="1:9" x14ac:dyDescent="0.45">
      <c r="A1392">
        <v>1391</v>
      </c>
      <c r="B1392">
        <v>1354251</v>
      </c>
      <c r="C1392" t="s">
        <v>9</v>
      </c>
      <c r="D1392" t="s">
        <v>664</v>
      </c>
      <c r="E1392" t="s">
        <v>347</v>
      </c>
      <c r="F1392" t="s">
        <v>12</v>
      </c>
      <c r="G1392">
        <v>111175</v>
      </c>
      <c r="H1392" s="1">
        <v>44966.733090277776</v>
      </c>
      <c r="I1392" t="s">
        <v>1953</v>
      </c>
    </row>
    <row r="1393" spans="1:9" x14ac:dyDescent="0.45">
      <c r="A1393">
        <v>1392</v>
      </c>
      <c r="B1393">
        <v>134239</v>
      </c>
      <c r="C1393" t="s">
        <v>2087</v>
      </c>
      <c r="D1393" t="s">
        <v>150</v>
      </c>
      <c r="E1393" t="s">
        <v>214</v>
      </c>
      <c r="F1393" t="s">
        <v>12</v>
      </c>
      <c r="G1393">
        <v>111175</v>
      </c>
      <c r="H1393" s="1">
        <v>45119.894849537035</v>
      </c>
      <c r="I1393" t="s">
        <v>1416</v>
      </c>
    </row>
    <row r="1394" spans="1:9" x14ac:dyDescent="0.45">
      <c r="A1394">
        <v>1393</v>
      </c>
      <c r="B1394">
        <v>538689</v>
      </c>
      <c r="C1394" t="s">
        <v>1221</v>
      </c>
      <c r="D1394" t="s">
        <v>62</v>
      </c>
      <c r="E1394" t="s">
        <v>19</v>
      </c>
      <c r="F1394" t="s">
        <v>12</v>
      </c>
      <c r="G1394">
        <v>111175</v>
      </c>
      <c r="H1394" s="1">
        <v>45097.626145833332</v>
      </c>
      <c r="I1394" t="s">
        <v>583</v>
      </c>
    </row>
    <row r="1395" spans="1:9" x14ac:dyDescent="0.45">
      <c r="A1395">
        <v>1394</v>
      </c>
      <c r="B1395">
        <v>301215</v>
      </c>
      <c r="C1395" t="s">
        <v>9</v>
      </c>
      <c r="D1395" t="s">
        <v>664</v>
      </c>
      <c r="E1395" t="s">
        <v>347</v>
      </c>
      <c r="F1395" t="s">
        <v>12</v>
      </c>
      <c r="G1395">
        <v>111175</v>
      </c>
      <c r="H1395" s="1">
        <v>45073.137083333335</v>
      </c>
      <c r="I1395" t="s">
        <v>1953</v>
      </c>
    </row>
    <row r="1396" spans="1:9" x14ac:dyDescent="0.45">
      <c r="A1396">
        <v>1395</v>
      </c>
      <c r="B1396">
        <v>1019193</v>
      </c>
      <c r="C1396" t="s">
        <v>9</v>
      </c>
      <c r="D1396" t="s">
        <v>2088</v>
      </c>
      <c r="E1396" t="s">
        <v>500</v>
      </c>
      <c r="F1396" t="s">
        <v>12</v>
      </c>
      <c r="G1396">
        <v>111175</v>
      </c>
      <c r="H1396" s="1">
        <v>45044.38685185185</v>
      </c>
      <c r="I1396" t="s">
        <v>369</v>
      </c>
    </row>
    <row r="1397" spans="1:9" x14ac:dyDescent="0.45">
      <c r="A1397">
        <v>1396</v>
      </c>
      <c r="B1397">
        <v>1676826</v>
      </c>
      <c r="C1397" t="s">
        <v>9</v>
      </c>
      <c r="D1397" t="s">
        <v>2089</v>
      </c>
      <c r="E1397" t="s">
        <v>19</v>
      </c>
      <c r="F1397" t="s">
        <v>12</v>
      </c>
      <c r="G1397">
        <v>111175</v>
      </c>
      <c r="H1397" s="1">
        <v>45071.791805555556</v>
      </c>
      <c r="I1397" t="s">
        <v>2090</v>
      </c>
    </row>
    <row r="1398" spans="1:9" x14ac:dyDescent="0.45">
      <c r="A1398">
        <v>1397</v>
      </c>
      <c r="B1398">
        <v>86553</v>
      </c>
      <c r="C1398" t="s">
        <v>2091</v>
      </c>
      <c r="D1398" t="s">
        <v>1881</v>
      </c>
      <c r="E1398" t="s">
        <v>117</v>
      </c>
      <c r="F1398" t="s">
        <v>12</v>
      </c>
      <c r="G1398">
        <v>111175</v>
      </c>
      <c r="H1398" s="1">
        <v>45036.842893518522</v>
      </c>
      <c r="I1398" t="s">
        <v>2092</v>
      </c>
    </row>
    <row r="1399" spans="1:9" x14ac:dyDescent="0.45">
      <c r="A1399">
        <v>1398</v>
      </c>
      <c r="B1399">
        <v>321008</v>
      </c>
      <c r="C1399" t="s">
        <v>9</v>
      </c>
      <c r="D1399" t="s">
        <v>19</v>
      </c>
      <c r="E1399" t="s">
        <v>19</v>
      </c>
      <c r="F1399" t="s">
        <v>12</v>
      </c>
      <c r="G1399">
        <v>111175</v>
      </c>
      <c r="H1399" s="1">
        <v>44974.712488425925</v>
      </c>
      <c r="I1399" t="s">
        <v>2093</v>
      </c>
    </row>
    <row r="1400" spans="1:9" x14ac:dyDescent="0.45">
      <c r="A1400">
        <v>1399</v>
      </c>
      <c r="B1400">
        <v>494523</v>
      </c>
      <c r="C1400" t="s">
        <v>2094</v>
      </c>
      <c r="D1400" t="s">
        <v>2027</v>
      </c>
      <c r="E1400" t="s">
        <v>11</v>
      </c>
      <c r="F1400" t="s">
        <v>12</v>
      </c>
      <c r="G1400">
        <v>111175</v>
      </c>
      <c r="H1400" s="1">
        <v>45077.717777777776</v>
      </c>
      <c r="I1400" t="s">
        <v>2081</v>
      </c>
    </row>
    <row r="1401" spans="1:9" x14ac:dyDescent="0.45">
      <c r="A1401">
        <v>1400</v>
      </c>
      <c r="B1401">
        <v>751459</v>
      </c>
      <c r="C1401" t="s">
        <v>9</v>
      </c>
      <c r="D1401" t="s">
        <v>2095</v>
      </c>
      <c r="E1401" t="s">
        <v>212</v>
      </c>
      <c r="F1401" t="s">
        <v>12</v>
      </c>
      <c r="G1401">
        <v>111175</v>
      </c>
      <c r="H1401" s="1">
        <v>45110.718668981484</v>
      </c>
      <c r="I1401" t="s">
        <v>2096</v>
      </c>
    </row>
    <row r="1402" spans="1:9" x14ac:dyDescent="0.45">
      <c r="A1402">
        <v>1401</v>
      </c>
      <c r="B1402">
        <v>1034611</v>
      </c>
      <c r="C1402" t="s">
        <v>9</v>
      </c>
      <c r="D1402" t="s">
        <v>1884</v>
      </c>
      <c r="E1402" t="s">
        <v>1435</v>
      </c>
      <c r="F1402" t="s">
        <v>12</v>
      </c>
      <c r="G1402">
        <v>111175</v>
      </c>
      <c r="H1402" s="1">
        <v>45100.748032407406</v>
      </c>
      <c r="I1402" t="s">
        <v>2097</v>
      </c>
    </row>
    <row r="1403" spans="1:9" x14ac:dyDescent="0.45">
      <c r="A1403">
        <v>1402</v>
      </c>
      <c r="B1403">
        <v>1089910</v>
      </c>
      <c r="C1403" t="s">
        <v>2098</v>
      </c>
      <c r="D1403" t="s">
        <v>2099</v>
      </c>
      <c r="E1403" t="s">
        <v>19</v>
      </c>
      <c r="F1403" t="s">
        <v>12</v>
      </c>
      <c r="G1403">
        <v>111175</v>
      </c>
      <c r="H1403" s="1">
        <v>45126.708541666667</v>
      </c>
      <c r="I1403" t="s">
        <v>2100</v>
      </c>
    </row>
    <row r="1404" spans="1:9" x14ac:dyDescent="0.45">
      <c r="A1404">
        <v>1403</v>
      </c>
      <c r="B1404">
        <v>155801</v>
      </c>
      <c r="C1404" t="s">
        <v>2101</v>
      </c>
      <c r="D1404" t="s">
        <v>2102</v>
      </c>
      <c r="E1404" t="s">
        <v>108</v>
      </c>
      <c r="F1404" t="s">
        <v>12</v>
      </c>
      <c r="G1404">
        <v>111175</v>
      </c>
      <c r="H1404" s="1">
        <v>45111.383530092593</v>
      </c>
      <c r="I1404" t="s">
        <v>2103</v>
      </c>
    </row>
    <row r="1405" spans="1:9" x14ac:dyDescent="0.45">
      <c r="A1405">
        <v>1404</v>
      </c>
      <c r="B1405">
        <v>373148</v>
      </c>
      <c r="C1405" t="s">
        <v>9</v>
      </c>
      <c r="D1405" t="s">
        <v>2104</v>
      </c>
      <c r="E1405" t="s">
        <v>358</v>
      </c>
      <c r="F1405" t="s">
        <v>12</v>
      </c>
      <c r="G1405">
        <v>111175</v>
      </c>
      <c r="H1405" s="1">
        <v>45091.408888888887</v>
      </c>
      <c r="I1405" t="s">
        <v>1429</v>
      </c>
    </row>
    <row r="1406" spans="1:9" x14ac:dyDescent="0.45">
      <c r="A1406">
        <v>1405</v>
      </c>
      <c r="B1406">
        <v>774732</v>
      </c>
      <c r="C1406" t="s">
        <v>2105</v>
      </c>
      <c r="D1406" t="s">
        <v>108</v>
      </c>
      <c r="E1406" t="s">
        <v>108</v>
      </c>
      <c r="F1406" t="s">
        <v>12</v>
      </c>
      <c r="G1406">
        <v>111175</v>
      </c>
      <c r="H1406" s="1">
        <v>45061.304456018515</v>
      </c>
      <c r="I1406" t="s">
        <v>2106</v>
      </c>
    </row>
    <row r="1407" spans="1:9" x14ac:dyDescent="0.45">
      <c r="A1407">
        <v>1406</v>
      </c>
      <c r="B1407">
        <v>979607</v>
      </c>
      <c r="C1407" t="s">
        <v>2107</v>
      </c>
      <c r="D1407" t="s">
        <v>2108</v>
      </c>
      <c r="E1407" t="s">
        <v>2109</v>
      </c>
      <c r="F1407" t="s">
        <v>12</v>
      </c>
      <c r="G1407">
        <v>111175</v>
      </c>
      <c r="H1407" s="1">
        <v>45110.297789351855</v>
      </c>
      <c r="I1407" t="s">
        <v>2110</v>
      </c>
    </row>
    <row r="1408" spans="1:9" x14ac:dyDescent="0.45">
      <c r="A1408">
        <v>1407</v>
      </c>
      <c r="B1408">
        <v>1016655</v>
      </c>
      <c r="C1408" t="s">
        <v>2111</v>
      </c>
      <c r="D1408" t="s">
        <v>28</v>
      </c>
      <c r="E1408" t="s">
        <v>19</v>
      </c>
      <c r="F1408" t="s">
        <v>12</v>
      </c>
      <c r="G1408">
        <v>111175</v>
      </c>
      <c r="H1408" s="1">
        <v>45030.250787037039</v>
      </c>
      <c r="I1408" t="s">
        <v>2112</v>
      </c>
    </row>
    <row r="1409" spans="1:9" x14ac:dyDescent="0.45">
      <c r="A1409">
        <v>1408</v>
      </c>
      <c r="B1409">
        <v>1272035</v>
      </c>
      <c r="C1409" t="s">
        <v>2113</v>
      </c>
      <c r="D1409" t="s">
        <v>2104</v>
      </c>
      <c r="E1409" t="s">
        <v>358</v>
      </c>
      <c r="F1409" t="s">
        <v>12</v>
      </c>
      <c r="G1409">
        <v>111175</v>
      </c>
      <c r="H1409" s="1">
        <v>45016.272581018522</v>
      </c>
      <c r="I1409" t="s">
        <v>2114</v>
      </c>
    </row>
    <row r="1410" spans="1:9" x14ac:dyDescent="0.45">
      <c r="A1410">
        <v>1409</v>
      </c>
      <c r="B1410">
        <v>1292435</v>
      </c>
      <c r="C1410" t="s">
        <v>2115</v>
      </c>
      <c r="D1410" t="s">
        <v>1881</v>
      </c>
      <c r="E1410" t="s">
        <v>117</v>
      </c>
      <c r="F1410" t="s">
        <v>12</v>
      </c>
      <c r="G1410">
        <v>111175</v>
      </c>
      <c r="H1410" s="1">
        <v>45169.281481481485</v>
      </c>
      <c r="I1410" t="s">
        <v>369</v>
      </c>
    </row>
    <row r="1411" spans="1:9" x14ac:dyDescent="0.45">
      <c r="A1411">
        <v>1410</v>
      </c>
      <c r="B1411">
        <v>87796</v>
      </c>
      <c r="C1411" t="s">
        <v>9</v>
      </c>
      <c r="D1411" t="s">
        <v>1984</v>
      </c>
      <c r="E1411" t="s">
        <v>214</v>
      </c>
      <c r="F1411" t="s">
        <v>12</v>
      </c>
      <c r="G1411">
        <v>111175</v>
      </c>
      <c r="H1411" s="1">
        <v>44942.718726851854</v>
      </c>
      <c r="I1411" t="s">
        <v>1416</v>
      </c>
    </row>
    <row r="1412" spans="1:9" x14ac:dyDescent="0.45">
      <c r="A1412">
        <v>1411</v>
      </c>
      <c r="B1412">
        <v>461074</v>
      </c>
      <c r="C1412" t="s">
        <v>2116</v>
      </c>
      <c r="D1412" t="s">
        <v>2117</v>
      </c>
      <c r="E1412" t="s">
        <v>1947</v>
      </c>
      <c r="F1412" t="s">
        <v>12</v>
      </c>
      <c r="G1412">
        <v>111175</v>
      </c>
      <c r="H1412" s="1">
        <v>44973.686122685183</v>
      </c>
      <c r="I1412" t="s">
        <v>2118</v>
      </c>
    </row>
    <row r="1413" spans="1:9" x14ac:dyDescent="0.45">
      <c r="A1413">
        <v>1412</v>
      </c>
      <c r="B1413">
        <v>902908</v>
      </c>
      <c r="C1413" t="s">
        <v>2119</v>
      </c>
      <c r="D1413" t="s">
        <v>2120</v>
      </c>
      <c r="E1413" t="s">
        <v>390</v>
      </c>
      <c r="F1413" t="s">
        <v>12</v>
      </c>
      <c r="G1413">
        <v>111175</v>
      </c>
      <c r="H1413" s="1">
        <v>45034.701388888891</v>
      </c>
      <c r="I1413" t="s">
        <v>1394</v>
      </c>
    </row>
    <row r="1414" spans="1:9" x14ac:dyDescent="0.45">
      <c r="A1414">
        <v>1413</v>
      </c>
      <c r="B1414">
        <v>85854</v>
      </c>
      <c r="C1414" t="s">
        <v>9</v>
      </c>
      <c r="D1414" t="s">
        <v>334</v>
      </c>
      <c r="E1414" t="s">
        <v>335</v>
      </c>
      <c r="F1414" t="s">
        <v>12</v>
      </c>
      <c r="G1414">
        <v>111175</v>
      </c>
      <c r="H1414" s="1">
        <v>45100.885740740741</v>
      </c>
      <c r="I1414" t="s">
        <v>369</v>
      </c>
    </row>
    <row r="1415" spans="1:9" x14ac:dyDescent="0.45">
      <c r="A1415">
        <v>1414</v>
      </c>
      <c r="B1415">
        <v>646083</v>
      </c>
      <c r="C1415" t="s">
        <v>2121</v>
      </c>
      <c r="D1415" t="s">
        <v>327</v>
      </c>
      <c r="E1415" t="s">
        <v>11</v>
      </c>
      <c r="F1415" t="s">
        <v>292</v>
      </c>
      <c r="G1415">
        <v>111175</v>
      </c>
      <c r="H1415" s="1">
        <v>45173.839444444442</v>
      </c>
      <c r="I1415" t="s">
        <v>2122</v>
      </c>
    </row>
    <row r="1416" spans="1:9" x14ac:dyDescent="0.45">
      <c r="A1416">
        <v>1415</v>
      </c>
      <c r="B1416">
        <v>1419516</v>
      </c>
      <c r="C1416" t="s">
        <v>2123</v>
      </c>
      <c r="D1416" t="s">
        <v>62</v>
      </c>
      <c r="E1416" t="s">
        <v>19</v>
      </c>
      <c r="F1416" t="s">
        <v>12</v>
      </c>
      <c r="G1416">
        <v>111175</v>
      </c>
      <c r="H1416" s="1">
        <v>45005.836273148147</v>
      </c>
      <c r="I1416" t="s">
        <v>1940</v>
      </c>
    </row>
    <row r="1417" spans="1:9" x14ac:dyDescent="0.45">
      <c r="A1417">
        <v>1416</v>
      </c>
      <c r="B1417">
        <v>696686</v>
      </c>
      <c r="C1417" t="s">
        <v>9</v>
      </c>
      <c r="D1417" t="s">
        <v>384</v>
      </c>
      <c r="E1417" t="s">
        <v>11</v>
      </c>
      <c r="F1417" t="s">
        <v>12</v>
      </c>
      <c r="G1417">
        <v>111175</v>
      </c>
      <c r="H1417" s="1">
        <v>45043.467974537038</v>
      </c>
      <c r="I1417" t="s">
        <v>2124</v>
      </c>
    </row>
    <row r="1418" spans="1:9" x14ac:dyDescent="0.45">
      <c r="A1418">
        <v>1417</v>
      </c>
      <c r="B1418">
        <v>74901</v>
      </c>
      <c r="C1418" t="s">
        <v>2125</v>
      </c>
      <c r="D1418" t="s">
        <v>191</v>
      </c>
      <c r="E1418" t="s">
        <v>191</v>
      </c>
      <c r="F1418" t="s">
        <v>12</v>
      </c>
      <c r="G1418">
        <v>111175</v>
      </c>
      <c r="H1418" s="1">
        <v>45146.304513888892</v>
      </c>
      <c r="I1418" t="s">
        <v>1416</v>
      </c>
    </row>
    <row r="1419" spans="1:9" x14ac:dyDescent="0.45">
      <c r="A1419">
        <v>1418</v>
      </c>
      <c r="B1419">
        <v>98085</v>
      </c>
      <c r="C1419" t="s">
        <v>2126</v>
      </c>
      <c r="D1419" t="s">
        <v>2023</v>
      </c>
      <c r="E1419" t="s">
        <v>2024</v>
      </c>
      <c r="F1419" t="s">
        <v>12</v>
      </c>
      <c r="G1419">
        <v>111175</v>
      </c>
      <c r="H1419" s="1">
        <v>44967.344733796293</v>
      </c>
      <c r="I1419" t="s">
        <v>1929</v>
      </c>
    </row>
    <row r="1420" spans="1:9" x14ac:dyDescent="0.45">
      <c r="A1420">
        <v>1419</v>
      </c>
      <c r="B1420">
        <v>155170</v>
      </c>
      <c r="C1420" t="s">
        <v>9</v>
      </c>
      <c r="D1420" t="s">
        <v>117</v>
      </c>
      <c r="E1420" t="s">
        <v>117</v>
      </c>
      <c r="F1420" t="s">
        <v>12</v>
      </c>
      <c r="G1420">
        <v>111175</v>
      </c>
      <c r="H1420" s="1">
        <v>44966.313981481479</v>
      </c>
      <c r="I1420" t="s">
        <v>2127</v>
      </c>
    </row>
    <row r="1421" spans="1:9" x14ac:dyDescent="0.45">
      <c r="A1421">
        <v>1420</v>
      </c>
      <c r="B1421">
        <v>684867</v>
      </c>
      <c r="C1421" t="s">
        <v>2128</v>
      </c>
      <c r="D1421" t="s">
        <v>368</v>
      </c>
      <c r="E1421" t="s">
        <v>342</v>
      </c>
      <c r="F1421" t="s">
        <v>12</v>
      </c>
      <c r="G1421">
        <v>111175</v>
      </c>
      <c r="H1421" s="1">
        <v>45150.312662037039</v>
      </c>
      <c r="I1421" t="s">
        <v>2103</v>
      </c>
    </row>
    <row r="1422" spans="1:9" x14ac:dyDescent="0.45">
      <c r="A1422">
        <v>1421</v>
      </c>
      <c r="B1422">
        <v>814149</v>
      </c>
      <c r="C1422" t="s">
        <v>2129</v>
      </c>
      <c r="D1422" t="s">
        <v>2027</v>
      </c>
      <c r="E1422" t="s">
        <v>11</v>
      </c>
      <c r="F1422" t="s">
        <v>12</v>
      </c>
      <c r="G1422">
        <v>111175</v>
      </c>
      <c r="H1422" s="1">
        <v>44995.305671296293</v>
      </c>
      <c r="I1422" t="s">
        <v>2081</v>
      </c>
    </row>
    <row r="1423" spans="1:9" x14ac:dyDescent="0.45">
      <c r="A1423">
        <v>1422</v>
      </c>
      <c r="B1423">
        <v>126075</v>
      </c>
      <c r="C1423" t="s">
        <v>2130</v>
      </c>
      <c r="D1423" t="s">
        <v>1881</v>
      </c>
      <c r="E1423" t="s">
        <v>117</v>
      </c>
      <c r="F1423" t="s">
        <v>12</v>
      </c>
      <c r="G1423">
        <v>111175</v>
      </c>
      <c r="H1423" s="1">
        <v>45083.639618055553</v>
      </c>
      <c r="I1423" t="s">
        <v>2131</v>
      </c>
    </row>
    <row r="1424" spans="1:9" x14ac:dyDescent="0.45">
      <c r="A1424">
        <v>1423</v>
      </c>
      <c r="B1424">
        <v>696697</v>
      </c>
      <c r="C1424" t="s">
        <v>2132</v>
      </c>
      <c r="D1424" t="s">
        <v>1900</v>
      </c>
      <c r="E1424" t="s">
        <v>11</v>
      </c>
      <c r="F1424" t="s">
        <v>12</v>
      </c>
      <c r="G1424">
        <v>111175</v>
      </c>
      <c r="H1424" s="1">
        <v>44957.008263888885</v>
      </c>
      <c r="I1424" t="s">
        <v>1986</v>
      </c>
    </row>
    <row r="1425" spans="1:9" x14ac:dyDescent="0.45">
      <c r="A1425">
        <v>1424</v>
      </c>
      <c r="B1425">
        <v>1227971</v>
      </c>
      <c r="C1425" t="s">
        <v>2133</v>
      </c>
      <c r="D1425" t="s">
        <v>150</v>
      </c>
      <c r="E1425" t="s">
        <v>214</v>
      </c>
      <c r="F1425" t="s">
        <v>12</v>
      </c>
      <c r="G1425">
        <v>111175</v>
      </c>
      <c r="H1425" s="1">
        <v>44943.052060185182</v>
      </c>
      <c r="I1425" t="s">
        <v>1416</v>
      </c>
    </row>
    <row r="1426" spans="1:9" x14ac:dyDescent="0.45">
      <c r="A1426">
        <v>1425</v>
      </c>
      <c r="B1426">
        <v>1629093</v>
      </c>
      <c r="C1426" t="s">
        <v>2134</v>
      </c>
      <c r="D1426" t="s">
        <v>1936</v>
      </c>
      <c r="E1426" t="s">
        <v>500</v>
      </c>
      <c r="F1426" t="s">
        <v>12</v>
      </c>
      <c r="G1426">
        <v>111175</v>
      </c>
      <c r="H1426" s="1">
        <v>45060.026504629626</v>
      </c>
      <c r="I1426" t="s">
        <v>2135</v>
      </c>
    </row>
    <row r="1427" spans="1:9" x14ac:dyDescent="0.45">
      <c r="A1427">
        <v>1426</v>
      </c>
      <c r="B1427">
        <v>840598</v>
      </c>
      <c r="C1427" t="s">
        <v>2136</v>
      </c>
      <c r="D1427" t="s">
        <v>361</v>
      </c>
      <c r="E1427" t="s">
        <v>350</v>
      </c>
      <c r="F1427" t="s">
        <v>12</v>
      </c>
      <c r="G1427">
        <v>111175</v>
      </c>
      <c r="H1427" s="1">
        <v>45043.023310185185</v>
      </c>
      <c r="I1427" t="s">
        <v>353</v>
      </c>
    </row>
    <row r="1428" spans="1:9" x14ac:dyDescent="0.45">
      <c r="A1428">
        <v>1427</v>
      </c>
      <c r="B1428">
        <v>564973</v>
      </c>
      <c r="C1428" t="s">
        <v>2137</v>
      </c>
      <c r="D1428" t="s">
        <v>62</v>
      </c>
      <c r="E1428" t="s">
        <v>19</v>
      </c>
      <c r="F1428" t="s">
        <v>12</v>
      </c>
      <c r="G1428">
        <v>111175</v>
      </c>
      <c r="H1428" s="1">
        <v>45135.417847222219</v>
      </c>
      <c r="I1428" t="s">
        <v>1940</v>
      </c>
    </row>
    <row r="1429" spans="1:9" x14ac:dyDescent="0.45">
      <c r="A1429">
        <v>1428</v>
      </c>
      <c r="B1429">
        <v>792714</v>
      </c>
      <c r="C1429" t="s">
        <v>2138</v>
      </c>
      <c r="D1429" t="s">
        <v>2102</v>
      </c>
      <c r="E1429" t="s">
        <v>108</v>
      </c>
      <c r="F1429" t="s">
        <v>12</v>
      </c>
      <c r="G1429">
        <v>111175</v>
      </c>
      <c r="H1429" s="1">
        <v>45000.424027777779</v>
      </c>
      <c r="I1429" t="s">
        <v>369</v>
      </c>
    </row>
    <row r="1430" spans="1:9" x14ac:dyDescent="0.45">
      <c r="A1430">
        <v>1429</v>
      </c>
      <c r="B1430">
        <v>891375</v>
      </c>
      <c r="C1430" t="s">
        <v>2139</v>
      </c>
      <c r="D1430" t="s">
        <v>2104</v>
      </c>
      <c r="E1430" t="s">
        <v>358</v>
      </c>
      <c r="F1430" t="s">
        <v>12</v>
      </c>
      <c r="G1430">
        <v>111175</v>
      </c>
      <c r="H1430" s="1">
        <v>45010.433657407404</v>
      </c>
      <c r="I1430" t="s">
        <v>2140</v>
      </c>
    </row>
    <row r="1431" spans="1:9" x14ac:dyDescent="0.45">
      <c r="A1431">
        <v>1430</v>
      </c>
      <c r="B1431">
        <v>155735</v>
      </c>
      <c r="C1431" t="s">
        <v>9</v>
      </c>
      <c r="D1431" t="s">
        <v>1881</v>
      </c>
      <c r="E1431" t="s">
        <v>117</v>
      </c>
      <c r="F1431" t="s">
        <v>12</v>
      </c>
      <c r="G1431">
        <v>111175</v>
      </c>
      <c r="H1431" s="1">
        <v>45127.950057870374</v>
      </c>
      <c r="I1431" t="s">
        <v>2141</v>
      </c>
    </row>
    <row r="1432" spans="1:9" x14ac:dyDescent="0.45">
      <c r="A1432">
        <v>1431</v>
      </c>
      <c r="B1432">
        <v>181752</v>
      </c>
      <c r="C1432" t="s">
        <v>2142</v>
      </c>
      <c r="D1432" t="s">
        <v>318</v>
      </c>
      <c r="E1432" t="s">
        <v>108</v>
      </c>
      <c r="F1432" t="s">
        <v>12</v>
      </c>
      <c r="G1432">
        <v>111175</v>
      </c>
      <c r="H1432" s="1">
        <v>45162.820844907408</v>
      </c>
      <c r="I1432" t="s">
        <v>1955</v>
      </c>
    </row>
    <row r="1433" spans="1:9" x14ac:dyDescent="0.45">
      <c r="A1433">
        <v>1432</v>
      </c>
      <c r="B1433">
        <v>253402</v>
      </c>
      <c r="C1433" t="s">
        <v>2143</v>
      </c>
      <c r="D1433" t="s">
        <v>389</v>
      </c>
      <c r="E1433" t="s">
        <v>390</v>
      </c>
      <c r="F1433" t="s">
        <v>12</v>
      </c>
      <c r="G1433">
        <v>111175</v>
      </c>
      <c r="H1433" s="1">
        <v>45159.801006944443</v>
      </c>
      <c r="I1433" t="s">
        <v>2144</v>
      </c>
    </row>
    <row r="1434" spans="1:9" x14ac:dyDescent="0.45">
      <c r="A1434">
        <v>1433</v>
      </c>
      <c r="B1434">
        <v>315662</v>
      </c>
      <c r="C1434" t="s">
        <v>2145</v>
      </c>
      <c r="D1434" t="s">
        <v>150</v>
      </c>
      <c r="E1434" t="s">
        <v>214</v>
      </c>
      <c r="F1434" t="s">
        <v>12</v>
      </c>
      <c r="G1434">
        <v>111175</v>
      </c>
      <c r="H1434" s="1">
        <v>45184.820659722223</v>
      </c>
      <c r="I1434" t="s">
        <v>1416</v>
      </c>
    </row>
    <row r="1435" spans="1:9" x14ac:dyDescent="0.45">
      <c r="A1435">
        <v>1434</v>
      </c>
      <c r="B1435">
        <v>704017</v>
      </c>
      <c r="C1435" t="s">
        <v>252</v>
      </c>
      <c r="D1435" t="s">
        <v>1992</v>
      </c>
      <c r="E1435" t="s">
        <v>390</v>
      </c>
      <c r="F1435" t="s">
        <v>12</v>
      </c>
      <c r="G1435">
        <v>111175</v>
      </c>
      <c r="H1435" s="1">
        <v>45107.807557870372</v>
      </c>
      <c r="I1435" t="s">
        <v>2146</v>
      </c>
    </row>
    <row r="1436" spans="1:9" x14ac:dyDescent="0.45">
      <c r="A1436">
        <v>1435</v>
      </c>
      <c r="B1436">
        <v>925148</v>
      </c>
      <c r="C1436" t="s">
        <v>2147</v>
      </c>
      <c r="D1436" t="s">
        <v>208</v>
      </c>
      <c r="E1436" t="s">
        <v>11</v>
      </c>
      <c r="F1436" t="s">
        <v>12</v>
      </c>
      <c r="G1436">
        <v>111175</v>
      </c>
      <c r="H1436" s="1">
        <v>44957.798738425925</v>
      </c>
      <c r="I1436" t="s">
        <v>2148</v>
      </c>
    </row>
    <row r="1437" spans="1:9" x14ac:dyDescent="0.45">
      <c r="A1437">
        <v>1436</v>
      </c>
      <c r="B1437">
        <v>1393297</v>
      </c>
      <c r="C1437" t="s">
        <v>9</v>
      </c>
      <c r="D1437" t="s">
        <v>347</v>
      </c>
      <c r="E1437" t="s">
        <v>347</v>
      </c>
      <c r="F1437" t="s">
        <v>12</v>
      </c>
      <c r="G1437">
        <v>111175</v>
      </c>
      <c r="H1437" s="1">
        <v>45054.807650462964</v>
      </c>
      <c r="I1437" t="s">
        <v>2149</v>
      </c>
    </row>
    <row r="1438" spans="1:9" x14ac:dyDescent="0.45">
      <c r="A1438">
        <v>1437</v>
      </c>
      <c r="B1438">
        <v>83649</v>
      </c>
      <c r="C1438" t="s">
        <v>1013</v>
      </c>
      <c r="D1438" t="s">
        <v>323</v>
      </c>
      <c r="E1438" t="s">
        <v>324</v>
      </c>
      <c r="F1438" t="s">
        <v>12</v>
      </c>
      <c r="G1438">
        <v>111175</v>
      </c>
      <c r="H1438" s="1">
        <v>45063.612256944441</v>
      </c>
      <c r="I1438" t="s">
        <v>1975</v>
      </c>
    </row>
    <row r="1439" spans="1:9" x14ac:dyDescent="0.45">
      <c r="A1439">
        <v>1438</v>
      </c>
      <c r="B1439">
        <v>309885</v>
      </c>
      <c r="C1439" t="s">
        <v>2150</v>
      </c>
      <c r="D1439" t="s">
        <v>384</v>
      </c>
      <c r="E1439" t="s">
        <v>11</v>
      </c>
      <c r="F1439" t="s">
        <v>12</v>
      </c>
      <c r="G1439">
        <v>111175</v>
      </c>
      <c r="H1439" s="1">
        <v>44981.60738425926</v>
      </c>
      <c r="I1439" t="s">
        <v>511</v>
      </c>
    </row>
    <row r="1440" spans="1:9" x14ac:dyDescent="0.45">
      <c r="A1440">
        <v>1439</v>
      </c>
      <c r="B1440">
        <v>531828</v>
      </c>
      <c r="C1440" t="s">
        <v>9</v>
      </c>
      <c r="D1440" t="s">
        <v>2088</v>
      </c>
      <c r="E1440" t="s">
        <v>500</v>
      </c>
      <c r="F1440" t="s">
        <v>12</v>
      </c>
      <c r="G1440">
        <v>111175</v>
      </c>
      <c r="H1440" s="1">
        <v>44983.590636574074</v>
      </c>
      <c r="I1440" t="s">
        <v>369</v>
      </c>
    </row>
    <row r="1441" spans="1:9" x14ac:dyDescent="0.45">
      <c r="A1441">
        <v>1440</v>
      </c>
      <c r="B1441">
        <v>673969</v>
      </c>
      <c r="C1441" t="s">
        <v>267</v>
      </c>
      <c r="D1441" t="s">
        <v>1862</v>
      </c>
      <c r="E1441" t="s">
        <v>117</v>
      </c>
      <c r="F1441" t="s">
        <v>12</v>
      </c>
      <c r="G1441">
        <v>111175</v>
      </c>
      <c r="H1441" s="1">
        <v>44977.617974537039</v>
      </c>
      <c r="I1441" t="s">
        <v>1863</v>
      </c>
    </row>
    <row r="1442" spans="1:9" x14ac:dyDescent="0.45">
      <c r="A1442">
        <v>1441</v>
      </c>
      <c r="B1442">
        <v>998086</v>
      </c>
      <c r="C1442" t="s">
        <v>9</v>
      </c>
      <c r="D1442" t="s">
        <v>1900</v>
      </c>
      <c r="E1442" t="s">
        <v>11</v>
      </c>
      <c r="F1442" t="s">
        <v>12</v>
      </c>
      <c r="G1442">
        <v>111175</v>
      </c>
      <c r="H1442" s="1">
        <v>45089.603912037041</v>
      </c>
      <c r="I1442" t="s">
        <v>1932</v>
      </c>
    </row>
    <row r="1443" spans="1:9" x14ac:dyDescent="0.45">
      <c r="A1443">
        <v>1442</v>
      </c>
      <c r="B1443">
        <v>1260972</v>
      </c>
      <c r="C1443" t="s">
        <v>2151</v>
      </c>
      <c r="D1443" t="s">
        <v>1969</v>
      </c>
      <c r="E1443" t="s">
        <v>1969</v>
      </c>
      <c r="F1443" t="s">
        <v>12</v>
      </c>
      <c r="G1443">
        <v>111175</v>
      </c>
      <c r="H1443" s="1">
        <v>45092.563981481479</v>
      </c>
      <c r="I1443" t="s">
        <v>2021</v>
      </c>
    </row>
    <row r="1444" spans="1:9" x14ac:dyDescent="0.45">
      <c r="A1444">
        <v>1443</v>
      </c>
      <c r="B1444">
        <v>190436</v>
      </c>
      <c r="C1444" t="s">
        <v>9</v>
      </c>
      <c r="D1444" t="s">
        <v>2117</v>
      </c>
      <c r="E1444" t="s">
        <v>1947</v>
      </c>
      <c r="F1444" t="s">
        <v>12</v>
      </c>
      <c r="G1444">
        <v>111175</v>
      </c>
      <c r="H1444" s="1">
        <v>45055.575486111113</v>
      </c>
      <c r="I1444" t="s">
        <v>2118</v>
      </c>
    </row>
    <row r="1445" spans="1:9" x14ac:dyDescent="0.45">
      <c r="A1445">
        <v>1444</v>
      </c>
      <c r="B1445">
        <v>332991</v>
      </c>
      <c r="C1445" t="s">
        <v>2152</v>
      </c>
      <c r="D1445" t="s">
        <v>150</v>
      </c>
      <c r="E1445" t="s">
        <v>214</v>
      </c>
      <c r="F1445" t="s">
        <v>12</v>
      </c>
      <c r="G1445">
        <v>111175</v>
      </c>
      <c r="H1445" s="1">
        <v>45075.513090277775</v>
      </c>
      <c r="I1445" t="s">
        <v>1416</v>
      </c>
    </row>
    <row r="1446" spans="1:9" x14ac:dyDescent="0.45">
      <c r="A1446">
        <v>1445</v>
      </c>
      <c r="B1446">
        <v>473092</v>
      </c>
      <c r="C1446" t="s">
        <v>2153</v>
      </c>
      <c r="D1446" t="s">
        <v>2154</v>
      </c>
      <c r="E1446" t="s">
        <v>1947</v>
      </c>
      <c r="F1446" t="s">
        <v>12</v>
      </c>
      <c r="G1446">
        <v>111175</v>
      </c>
      <c r="H1446" s="1">
        <v>45121.535532407404</v>
      </c>
      <c r="I1446" t="s">
        <v>2155</v>
      </c>
    </row>
    <row r="1447" spans="1:9" x14ac:dyDescent="0.45">
      <c r="A1447">
        <v>1446</v>
      </c>
      <c r="B1447">
        <v>475835</v>
      </c>
      <c r="C1447" t="s">
        <v>683</v>
      </c>
      <c r="D1447" t="s">
        <v>1963</v>
      </c>
      <c r="E1447" t="s">
        <v>11</v>
      </c>
      <c r="F1447" t="s">
        <v>12</v>
      </c>
      <c r="G1447">
        <v>111175</v>
      </c>
      <c r="H1447" s="1">
        <v>45034.509502314817</v>
      </c>
      <c r="I1447" t="s">
        <v>2156</v>
      </c>
    </row>
    <row r="1448" spans="1:9" x14ac:dyDescent="0.45">
      <c r="A1448">
        <v>1447</v>
      </c>
      <c r="B1448">
        <v>848502</v>
      </c>
      <c r="C1448" t="s">
        <v>9</v>
      </c>
      <c r="D1448" t="s">
        <v>1936</v>
      </c>
      <c r="E1448" t="s">
        <v>500</v>
      </c>
      <c r="F1448" t="s">
        <v>12</v>
      </c>
      <c r="G1448">
        <v>111175</v>
      </c>
      <c r="H1448" s="1">
        <v>44960.531157407408</v>
      </c>
      <c r="I1448" t="s">
        <v>2135</v>
      </c>
    </row>
    <row r="1449" spans="1:9" x14ac:dyDescent="0.45">
      <c r="A1449">
        <v>1448</v>
      </c>
      <c r="B1449">
        <v>944958</v>
      </c>
      <c r="C1449" t="s">
        <v>2157</v>
      </c>
      <c r="D1449" t="s">
        <v>323</v>
      </c>
      <c r="E1449" t="s">
        <v>324</v>
      </c>
      <c r="F1449" t="s">
        <v>12</v>
      </c>
      <c r="G1449">
        <v>111175</v>
      </c>
      <c r="H1449" s="1">
        <v>45063.529120370367</v>
      </c>
      <c r="I1449" t="s">
        <v>1975</v>
      </c>
    </row>
    <row r="1450" spans="1:9" x14ac:dyDescent="0.45">
      <c r="A1450">
        <v>1449</v>
      </c>
      <c r="B1450">
        <v>1524844</v>
      </c>
      <c r="C1450" t="s">
        <v>2158</v>
      </c>
      <c r="D1450" t="s">
        <v>2159</v>
      </c>
      <c r="E1450" t="s">
        <v>339</v>
      </c>
      <c r="F1450" t="s">
        <v>12</v>
      </c>
      <c r="G1450">
        <v>111175</v>
      </c>
      <c r="H1450" s="1">
        <v>45041.517361111109</v>
      </c>
      <c r="I1450" t="s">
        <v>109</v>
      </c>
    </row>
    <row r="1451" spans="1:9" x14ac:dyDescent="0.45">
      <c r="A1451">
        <v>1450</v>
      </c>
      <c r="B1451">
        <v>146</v>
      </c>
      <c r="C1451" t="s">
        <v>2160</v>
      </c>
      <c r="D1451" t="s">
        <v>150</v>
      </c>
      <c r="E1451" t="s">
        <v>214</v>
      </c>
      <c r="F1451" t="s">
        <v>12</v>
      </c>
      <c r="G1451">
        <v>111175</v>
      </c>
      <c r="H1451" s="1">
        <v>44971.357245370367</v>
      </c>
      <c r="I1451" t="s">
        <v>1416</v>
      </c>
    </row>
    <row r="1452" spans="1:9" x14ac:dyDescent="0.45">
      <c r="A1452">
        <v>1451</v>
      </c>
      <c r="B1452">
        <v>111339</v>
      </c>
      <c r="C1452" t="s">
        <v>9</v>
      </c>
      <c r="D1452" t="s">
        <v>2161</v>
      </c>
      <c r="E1452" t="s">
        <v>108</v>
      </c>
      <c r="F1452" t="s">
        <v>292</v>
      </c>
      <c r="G1452">
        <v>111175</v>
      </c>
      <c r="H1452" s="1">
        <v>45135.347685185188</v>
      </c>
      <c r="I1452" t="s">
        <v>1904</v>
      </c>
    </row>
    <row r="1453" spans="1:9" x14ac:dyDescent="0.45">
      <c r="A1453">
        <v>1452</v>
      </c>
      <c r="B1453">
        <v>215578</v>
      </c>
      <c r="C1453" t="s">
        <v>9</v>
      </c>
      <c r="D1453" t="s">
        <v>334</v>
      </c>
      <c r="E1453" t="s">
        <v>335</v>
      </c>
      <c r="F1453" t="s">
        <v>12</v>
      </c>
      <c r="G1453">
        <v>111175</v>
      </c>
      <c r="H1453" s="1">
        <v>44959.374120370368</v>
      </c>
      <c r="I1453" t="s">
        <v>2162</v>
      </c>
    </row>
    <row r="1454" spans="1:9" x14ac:dyDescent="0.45">
      <c r="A1454">
        <v>1453</v>
      </c>
      <c r="B1454">
        <v>274554</v>
      </c>
      <c r="C1454" t="s">
        <v>2163</v>
      </c>
      <c r="D1454" t="s">
        <v>338</v>
      </c>
      <c r="E1454" t="s">
        <v>339</v>
      </c>
      <c r="F1454" t="s">
        <v>12</v>
      </c>
      <c r="G1454">
        <v>111175</v>
      </c>
      <c r="H1454" s="1">
        <v>45019.358252314814</v>
      </c>
      <c r="I1454" t="s">
        <v>2164</v>
      </c>
    </row>
    <row r="1455" spans="1:9" x14ac:dyDescent="0.45">
      <c r="A1455">
        <v>1454</v>
      </c>
      <c r="B1455">
        <v>402386</v>
      </c>
      <c r="C1455" t="s">
        <v>2165</v>
      </c>
      <c r="D1455" t="s">
        <v>2166</v>
      </c>
      <c r="E1455" t="s">
        <v>1969</v>
      </c>
      <c r="F1455" t="s">
        <v>12</v>
      </c>
      <c r="G1455">
        <v>111175</v>
      </c>
      <c r="H1455" s="1">
        <v>45092.35564814815</v>
      </c>
      <c r="I1455" t="s">
        <v>2167</v>
      </c>
    </row>
    <row r="1456" spans="1:9" x14ac:dyDescent="0.45">
      <c r="A1456">
        <v>1455</v>
      </c>
      <c r="B1456">
        <v>812518</v>
      </c>
      <c r="C1456" t="s">
        <v>2168</v>
      </c>
      <c r="D1456" t="s">
        <v>1708</v>
      </c>
      <c r="E1456" t="s">
        <v>19</v>
      </c>
      <c r="F1456" t="s">
        <v>12</v>
      </c>
      <c r="G1456">
        <v>111175</v>
      </c>
      <c r="H1456" s="1">
        <v>45037.334201388891</v>
      </c>
      <c r="I1456" t="s">
        <v>1940</v>
      </c>
    </row>
    <row r="1457" spans="1:9" x14ac:dyDescent="0.45">
      <c r="A1457">
        <v>1456</v>
      </c>
      <c r="B1457">
        <v>890587</v>
      </c>
      <c r="C1457" t="s">
        <v>2169</v>
      </c>
      <c r="D1457" t="s">
        <v>2170</v>
      </c>
      <c r="E1457" t="s">
        <v>125</v>
      </c>
      <c r="F1457" t="s">
        <v>12</v>
      </c>
      <c r="G1457">
        <v>111175</v>
      </c>
      <c r="H1457" s="1">
        <v>44972.357581018521</v>
      </c>
      <c r="I1457" t="s">
        <v>2171</v>
      </c>
    </row>
    <row r="1458" spans="1:9" x14ac:dyDescent="0.45">
      <c r="A1458">
        <v>1457</v>
      </c>
      <c r="B1458">
        <v>1478993</v>
      </c>
      <c r="C1458" t="s">
        <v>54</v>
      </c>
      <c r="D1458" t="s">
        <v>28</v>
      </c>
      <c r="E1458" t="s">
        <v>19</v>
      </c>
      <c r="F1458" t="s">
        <v>12</v>
      </c>
      <c r="G1458">
        <v>111175</v>
      </c>
      <c r="H1458" s="1">
        <v>44998.334282407406</v>
      </c>
      <c r="I1458" t="s">
        <v>2172</v>
      </c>
    </row>
    <row r="1459" spans="1:9" x14ac:dyDescent="0.45">
      <c r="A1459">
        <v>1458</v>
      </c>
      <c r="B1459">
        <v>841656</v>
      </c>
      <c r="C1459" t="s">
        <v>2173</v>
      </c>
      <c r="D1459" t="s">
        <v>323</v>
      </c>
      <c r="E1459" t="s">
        <v>324</v>
      </c>
      <c r="F1459" t="s">
        <v>12</v>
      </c>
      <c r="G1459">
        <v>111175</v>
      </c>
      <c r="H1459" s="1">
        <v>44942.789340277777</v>
      </c>
      <c r="I1459" t="s">
        <v>355</v>
      </c>
    </row>
    <row r="1460" spans="1:9" x14ac:dyDescent="0.45">
      <c r="A1460">
        <v>1459</v>
      </c>
      <c r="B1460">
        <v>1180796</v>
      </c>
      <c r="C1460" t="s">
        <v>2174</v>
      </c>
      <c r="D1460" t="s">
        <v>436</v>
      </c>
      <c r="E1460" t="s">
        <v>436</v>
      </c>
      <c r="F1460" t="s">
        <v>12</v>
      </c>
      <c r="G1460">
        <v>111175</v>
      </c>
      <c r="H1460" s="1">
        <v>45028.771689814814</v>
      </c>
      <c r="I1460" t="s">
        <v>177</v>
      </c>
    </row>
    <row r="1461" spans="1:9" x14ac:dyDescent="0.45">
      <c r="A1461">
        <v>1460</v>
      </c>
      <c r="B1461">
        <v>226924</v>
      </c>
      <c r="C1461" t="s">
        <v>2175</v>
      </c>
      <c r="D1461" t="s">
        <v>637</v>
      </c>
      <c r="E1461" t="s">
        <v>637</v>
      </c>
      <c r="F1461" t="s">
        <v>12</v>
      </c>
      <c r="G1461">
        <v>111175</v>
      </c>
      <c r="H1461" s="1">
        <v>45163.235810185186</v>
      </c>
      <c r="I1461" t="s">
        <v>1950</v>
      </c>
    </row>
    <row r="1462" spans="1:9" x14ac:dyDescent="0.45">
      <c r="A1462">
        <v>1461</v>
      </c>
      <c r="B1462">
        <v>473426</v>
      </c>
      <c r="C1462" t="s">
        <v>99</v>
      </c>
      <c r="D1462" t="s">
        <v>172</v>
      </c>
      <c r="E1462" t="s">
        <v>19</v>
      </c>
      <c r="F1462" t="s">
        <v>12</v>
      </c>
      <c r="G1462">
        <v>111175</v>
      </c>
      <c r="H1462" s="1">
        <v>44966.417199074072</v>
      </c>
      <c r="I1462" t="s">
        <v>209</v>
      </c>
    </row>
    <row r="1463" spans="1:9" x14ac:dyDescent="0.45">
      <c r="A1463">
        <v>1462</v>
      </c>
      <c r="B1463">
        <v>1203722</v>
      </c>
      <c r="C1463" t="s">
        <v>2176</v>
      </c>
      <c r="D1463" t="s">
        <v>2177</v>
      </c>
      <c r="E1463" t="s">
        <v>2178</v>
      </c>
      <c r="F1463" t="s">
        <v>12</v>
      </c>
      <c r="G1463">
        <v>111175</v>
      </c>
      <c r="H1463" s="1">
        <v>45000.104363425926</v>
      </c>
      <c r="I1463" t="s">
        <v>336</v>
      </c>
    </row>
    <row r="1464" spans="1:9" x14ac:dyDescent="0.45">
      <c r="A1464">
        <v>1463</v>
      </c>
      <c r="B1464">
        <v>267445</v>
      </c>
      <c r="C1464" t="s">
        <v>9</v>
      </c>
      <c r="D1464" t="s">
        <v>2179</v>
      </c>
      <c r="E1464" t="s">
        <v>1878</v>
      </c>
      <c r="F1464" t="s">
        <v>12</v>
      </c>
      <c r="G1464">
        <v>111175</v>
      </c>
      <c r="H1464" s="1">
        <v>45052.197997685187</v>
      </c>
      <c r="I1464" t="s">
        <v>369</v>
      </c>
    </row>
    <row r="1465" spans="1:9" x14ac:dyDescent="0.45">
      <c r="A1465">
        <v>1464</v>
      </c>
      <c r="B1465">
        <v>1010017</v>
      </c>
      <c r="C1465" t="s">
        <v>2180</v>
      </c>
      <c r="D1465" t="s">
        <v>2181</v>
      </c>
      <c r="E1465" t="s">
        <v>500</v>
      </c>
      <c r="F1465" t="s">
        <v>12</v>
      </c>
      <c r="G1465">
        <v>111175</v>
      </c>
      <c r="H1465" s="1">
        <v>45087.176481481481</v>
      </c>
      <c r="I1465" t="s">
        <v>2182</v>
      </c>
    </row>
    <row r="1466" spans="1:9" x14ac:dyDescent="0.45">
      <c r="A1466">
        <v>1465</v>
      </c>
      <c r="B1466">
        <v>1276341</v>
      </c>
      <c r="C1466" t="s">
        <v>9</v>
      </c>
      <c r="D1466" t="s">
        <v>2166</v>
      </c>
      <c r="E1466" t="s">
        <v>1969</v>
      </c>
      <c r="F1466" t="s">
        <v>12</v>
      </c>
      <c r="G1466">
        <v>111175</v>
      </c>
      <c r="H1466" s="1">
        <v>44944.181041666663</v>
      </c>
      <c r="I1466" t="s">
        <v>2183</v>
      </c>
    </row>
    <row r="1467" spans="1:9" x14ac:dyDescent="0.45">
      <c r="A1467">
        <v>1466</v>
      </c>
      <c r="B1467">
        <v>1314636</v>
      </c>
      <c r="C1467" t="s">
        <v>9</v>
      </c>
      <c r="D1467" t="s">
        <v>321</v>
      </c>
      <c r="E1467" t="s">
        <v>108</v>
      </c>
      <c r="F1467" t="s">
        <v>12</v>
      </c>
      <c r="G1467">
        <v>111175</v>
      </c>
      <c r="H1467" s="1">
        <v>45021.2737037037</v>
      </c>
      <c r="I1467" t="s">
        <v>2184</v>
      </c>
    </row>
    <row r="1468" spans="1:9" x14ac:dyDescent="0.45">
      <c r="A1468">
        <v>1467</v>
      </c>
      <c r="B1468">
        <v>798730</v>
      </c>
      <c r="C1468" t="s">
        <v>2185</v>
      </c>
      <c r="D1468" t="s">
        <v>2186</v>
      </c>
      <c r="E1468" t="s">
        <v>19</v>
      </c>
      <c r="F1468" t="s">
        <v>12</v>
      </c>
      <c r="G1468">
        <v>111115.5</v>
      </c>
      <c r="H1468" s="1">
        <v>45253.416724537034</v>
      </c>
      <c r="I1468" t="s">
        <v>470</v>
      </c>
    </row>
    <row r="1469" spans="1:9" x14ac:dyDescent="0.45">
      <c r="A1469">
        <v>1468</v>
      </c>
      <c r="B1469">
        <v>393059</v>
      </c>
      <c r="C1469" t="s">
        <v>2187</v>
      </c>
      <c r="D1469" t="s">
        <v>94</v>
      </c>
      <c r="E1469" t="s">
        <v>19</v>
      </c>
      <c r="F1469" t="s">
        <v>12</v>
      </c>
      <c r="G1469">
        <v>111045</v>
      </c>
      <c r="H1469" s="1">
        <v>45150.625509259262</v>
      </c>
      <c r="I1469" t="s">
        <v>757</v>
      </c>
    </row>
    <row r="1470" spans="1:9" x14ac:dyDescent="0.45">
      <c r="A1470">
        <v>1469</v>
      </c>
      <c r="B1470">
        <v>325925</v>
      </c>
      <c r="C1470" t="s">
        <v>2188</v>
      </c>
      <c r="D1470" t="s">
        <v>94</v>
      </c>
      <c r="E1470" t="s">
        <v>19</v>
      </c>
      <c r="F1470" t="s">
        <v>12</v>
      </c>
      <c r="G1470">
        <v>111045</v>
      </c>
      <c r="H1470" s="1">
        <v>45127.292650462965</v>
      </c>
      <c r="I1470" t="s">
        <v>757</v>
      </c>
    </row>
    <row r="1471" spans="1:9" x14ac:dyDescent="0.45">
      <c r="A1471">
        <v>1470</v>
      </c>
      <c r="B1471">
        <v>1267136</v>
      </c>
      <c r="C1471" t="s">
        <v>2189</v>
      </c>
      <c r="D1471" t="s">
        <v>41</v>
      </c>
      <c r="E1471" t="s">
        <v>19</v>
      </c>
      <c r="F1471" t="s">
        <v>12</v>
      </c>
      <c r="G1471">
        <v>111000</v>
      </c>
      <c r="H1471" s="1">
        <v>45153.58697916667</v>
      </c>
      <c r="I1471" t="s">
        <v>2190</v>
      </c>
    </row>
    <row r="1472" spans="1:9" x14ac:dyDescent="0.45">
      <c r="A1472">
        <v>1471</v>
      </c>
      <c r="B1472">
        <v>1773356</v>
      </c>
      <c r="C1472" t="s">
        <v>2191</v>
      </c>
      <c r="D1472" t="s">
        <v>41</v>
      </c>
      <c r="E1472" t="s">
        <v>19</v>
      </c>
      <c r="F1472" t="s">
        <v>12</v>
      </c>
      <c r="G1472">
        <v>110924.5</v>
      </c>
      <c r="H1472" s="1">
        <v>45195.985243055555</v>
      </c>
      <c r="I1472" t="s">
        <v>2192</v>
      </c>
    </row>
    <row r="1473" spans="1:9" x14ac:dyDescent="0.45">
      <c r="A1473">
        <v>1472</v>
      </c>
      <c r="B1473">
        <v>1780562</v>
      </c>
      <c r="C1473" t="s">
        <v>1291</v>
      </c>
      <c r="D1473" t="s">
        <v>28</v>
      </c>
      <c r="E1473" t="s">
        <v>19</v>
      </c>
      <c r="F1473" t="s">
        <v>12</v>
      </c>
      <c r="G1473">
        <v>110900</v>
      </c>
      <c r="H1473" s="1">
        <v>45120.458611111113</v>
      </c>
      <c r="I1473" t="s">
        <v>2193</v>
      </c>
    </row>
    <row r="1474" spans="1:9" x14ac:dyDescent="0.45">
      <c r="A1474">
        <v>1473</v>
      </c>
      <c r="B1474">
        <v>1688096</v>
      </c>
      <c r="C1474" t="s">
        <v>1291</v>
      </c>
      <c r="D1474" t="s">
        <v>28</v>
      </c>
      <c r="E1474" t="s">
        <v>19</v>
      </c>
      <c r="F1474" t="s">
        <v>12</v>
      </c>
      <c r="G1474">
        <v>110900</v>
      </c>
      <c r="H1474" s="1">
        <v>45119.875462962962</v>
      </c>
      <c r="I1474" t="s">
        <v>2193</v>
      </c>
    </row>
    <row r="1475" spans="1:9" x14ac:dyDescent="0.45">
      <c r="A1475">
        <v>1474</v>
      </c>
      <c r="B1475">
        <v>539555</v>
      </c>
      <c r="C1475" t="s">
        <v>1727</v>
      </c>
      <c r="D1475" t="s">
        <v>1574</v>
      </c>
      <c r="E1475" t="s">
        <v>19</v>
      </c>
      <c r="F1475" t="s">
        <v>12</v>
      </c>
      <c r="G1475">
        <v>110500</v>
      </c>
      <c r="H1475" s="1">
        <v>44985.667233796295</v>
      </c>
      <c r="I1475" t="s">
        <v>1401</v>
      </c>
    </row>
    <row r="1476" spans="1:9" x14ac:dyDescent="0.45">
      <c r="A1476">
        <v>1475</v>
      </c>
      <c r="B1476">
        <v>588480</v>
      </c>
      <c r="C1476" t="s">
        <v>2194</v>
      </c>
      <c r="D1476" t="s">
        <v>2195</v>
      </c>
      <c r="E1476" t="s">
        <v>19</v>
      </c>
      <c r="F1476" t="s">
        <v>12</v>
      </c>
      <c r="G1476">
        <v>110500</v>
      </c>
      <c r="H1476" s="1">
        <v>45037.629490740743</v>
      </c>
      <c r="I1476" t="s">
        <v>2048</v>
      </c>
    </row>
    <row r="1477" spans="1:9" x14ac:dyDescent="0.45">
      <c r="A1477">
        <v>1476</v>
      </c>
      <c r="B1477">
        <v>202813</v>
      </c>
      <c r="C1477" t="s">
        <v>1727</v>
      </c>
      <c r="D1477" t="s">
        <v>2196</v>
      </c>
      <c r="E1477" t="s">
        <v>19</v>
      </c>
      <c r="F1477" t="s">
        <v>12</v>
      </c>
      <c r="G1477">
        <v>110500</v>
      </c>
      <c r="H1477" s="1">
        <v>45009.877986111111</v>
      </c>
      <c r="I1477" t="s">
        <v>1401</v>
      </c>
    </row>
    <row r="1478" spans="1:9" x14ac:dyDescent="0.45">
      <c r="A1478">
        <v>1477</v>
      </c>
      <c r="B1478">
        <v>746351</v>
      </c>
      <c r="C1478" t="s">
        <v>2197</v>
      </c>
      <c r="D1478" t="s">
        <v>329</v>
      </c>
      <c r="E1478" t="s">
        <v>329</v>
      </c>
      <c r="F1478" t="s">
        <v>12</v>
      </c>
      <c r="G1478">
        <v>110300</v>
      </c>
      <c r="H1478" s="1">
        <v>45245.071400462963</v>
      </c>
      <c r="I1478" t="s">
        <v>2198</v>
      </c>
    </row>
    <row r="1479" spans="1:9" x14ac:dyDescent="0.45">
      <c r="A1479">
        <v>1478</v>
      </c>
      <c r="B1479">
        <v>1660932</v>
      </c>
      <c r="C1479" t="s">
        <v>9</v>
      </c>
      <c r="D1479" t="s">
        <v>44</v>
      </c>
      <c r="E1479" t="s">
        <v>19</v>
      </c>
      <c r="F1479" t="s">
        <v>12</v>
      </c>
      <c r="G1479">
        <v>110296.6796875</v>
      </c>
      <c r="H1479" s="1">
        <v>45112.833321759259</v>
      </c>
      <c r="I1479" t="s">
        <v>2199</v>
      </c>
    </row>
    <row r="1480" spans="1:9" x14ac:dyDescent="0.45">
      <c r="A1480">
        <v>1479</v>
      </c>
      <c r="B1480">
        <v>1090115</v>
      </c>
      <c r="C1480" t="s">
        <v>9</v>
      </c>
      <c r="D1480" t="s">
        <v>172</v>
      </c>
      <c r="E1480" t="s">
        <v>19</v>
      </c>
      <c r="F1480" t="s">
        <v>12</v>
      </c>
      <c r="G1480">
        <v>110240.109375</v>
      </c>
      <c r="H1480" s="1">
        <v>44945.76258101852</v>
      </c>
      <c r="I1480" t="s">
        <v>2200</v>
      </c>
    </row>
    <row r="1481" spans="1:9" x14ac:dyDescent="0.45">
      <c r="A1481">
        <v>1480</v>
      </c>
      <c r="B1481">
        <v>19387</v>
      </c>
      <c r="C1481" t="s">
        <v>2201</v>
      </c>
      <c r="D1481" t="s">
        <v>677</v>
      </c>
      <c r="E1481" t="s">
        <v>19</v>
      </c>
      <c r="F1481" t="s">
        <v>12</v>
      </c>
      <c r="G1481">
        <v>110200</v>
      </c>
      <c r="H1481" s="1">
        <v>45036.708379629628</v>
      </c>
      <c r="I1481" t="s">
        <v>2202</v>
      </c>
    </row>
    <row r="1482" spans="1:9" x14ac:dyDescent="0.45">
      <c r="A1482">
        <v>1481</v>
      </c>
      <c r="B1482">
        <v>68690</v>
      </c>
      <c r="C1482" t="s">
        <v>2203</v>
      </c>
      <c r="D1482" t="s">
        <v>677</v>
      </c>
      <c r="E1482" t="s">
        <v>19</v>
      </c>
      <c r="F1482" t="s">
        <v>12</v>
      </c>
      <c r="G1482">
        <v>110200</v>
      </c>
      <c r="H1482" s="1">
        <v>45052.666851851849</v>
      </c>
      <c r="I1482" t="s">
        <v>2202</v>
      </c>
    </row>
    <row r="1483" spans="1:9" x14ac:dyDescent="0.45">
      <c r="A1483">
        <v>1482</v>
      </c>
      <c r="B1483">
        <v>1343060</v>
      </c>
      <c r="C1483" t="s">
        <v>2204</v>
      </c>
      <c r="D1483" t="s">
        <v>44</v>
      </c>
      <c r="E1483" t="s">
        <v>19</v>
      </c>
      <c r="F1483" t="s">
        <v>12</v>
      </c>
      <c r="G1483">
        <v>110150</v>
      </c>
      <c r="H1483" s="1">
        <v>45215.958391203705</v>
      </c>
      <c r="I1483" t="s">
        <v>2205</v>
      </c>
    </row>
    <row r="1484" spans="1:9" x14ac:dyDescent="0.45">
      <c r="A1484">
        <v>1483</v>
      </c>
      <c r="B1484">
        <v>836747</v>
      </c>
      <c r="C1484" t="s">
        <v>2206</v>
      </c>
      <c r="D1484" t="s">
        <v>44</v>
      </c>
      <c r="E1484" t="s">
        <v>19</v>
      </c>
      <c r="F1484" t="s">
        <v>12</v>
      </c>
      <c r="G1484">
        <v>110150</v>
      </c>
      <c r="H1484" s="1">
        <v>45049.083368055559</v>
      </c>
      <c r="I1484" t="s">
        <v>2205</v>
      </c>
    </row>
    <row r="1485" spans="1:9" x14ac:dyDescent="0.45">
      <c r="A1485">
        <v>1484</v>
      </c>
      <c r="B1485">
        <v>1479774</v>
      </c>
      <c r="C1485" t="s">
        <v>2207</v>
      </c>
      <c r="D1485" t="s">
        <v>44</v>
      </c>
      <c r="E1485" t="s">
        <v>19</v>
      </c>
      <c r="F1485" t="s">
        <v>12</v>
      </c>
      <c r="G1485">
        <v>110150</v>
      </c>
      <c r="H1485" s="1">
        <v>45169.958344907405</v>
      </c>
      <c r="I1485" t="s">
        <v>2205</v>
      </c>
    </row>
    <row r="1486" spans="1:9" x14ac:dyDescent="0.45">
      <c r="A1486">
        <v>1485</v>
      </c>
      <c r="B1486">
        <v>1576995</v>
      </c>
      <c r="C1486" t="s">
        <v>963</v>
      </c>
      <c r="D1486" t="s">
        <v>157</v>
      </c>
      <c r="E1486" t="s">
        <v>19</v>
      </c>
      <c r="F1486" t="s">
        <v>12</v>
      </c>
      <c r="G1486">
        <v>110090</v>
      </c>
      <c r="H1486" s="1">
        <v>45169.002233796295</v>
      </c>
      <c r="I1486" t="s">
        <v>158</v>
      </c>
    </row>
    <row r="1487" spans="1:9" x14ac:dyDescent="0.45">
      <c r="A1487">
        <v>1486</v>
      </c>
      <c r="B1487">
        <v>1558418</v>
      </c>
      <c r="C1487" t="s">
        <v>963</v>
      </c>
      <c r="D1487" t="s">
        <v>157</v>
      </c>
      <c r="E1487" t="s">
        <v>19</v>
      </c>
      <c r="F1487" t="s">
        <v>12</v>
      </c>
      <c r="G1487">
        <v>110090</v>
      </c>
      <c r="H1487" s="1">
        <v>45168.003275462965</v>
      </c>
      <c r="I1487" t="s">
        <v>158</v>
      </c>
    </row>
    <row r="1488" spans="1:9" x14ac:dyDescent="0.45">
      <c r="A1488">
        <v>1487</v>
      </c>
      <c r="B1488">
        <v>1639785</v>
      </c>
      <c r="C1488" t="s">
        <v>963</v>
      </c>
      <c r="D1488" t="s">
        <v>157</v>
      </c>
      <c r="E1488" t="s">
        <v>19</v>
      </c>
      <c r="F1488" t="s">
        <v>12</v>
      </c>
      <c r="G1488">
        <v>110090</v>
      </c>
      <c r="H1488" s="1">
        <v>45159.017361111109</v>
      </c>
      <c r="I1488" t="s">
        <v>158</v>
      </c>
    </row>
    <row r="1489" spans="1:9" x14ac:dyDescent="0.45">
      <c r="A1489">
        <v>1488</v>
      </c>
      <c r="B1489">
        <v>812653</v>
      </c>
      <c r="C1489" t="s">
        <v>2208</v>
      </c>
      <c r="D1489" t="s">
        <v>1739</v>
      </c>
      <c r="E1489" t="s">
        <v>19</v>
      </c>
      <c r="F1489" t="s">
        <v>12</v>
      </c>
      <c r="G1489">
        <v>110025</v>
      </c>
      <c r="H1489" s="1">
        <v>45221.29178240741</v>
      </c>
      <c r="I1489" t="s">
        <v>2209</v>
      </c>
    </row>
    <row r="1490" spans="1:9" x14ac:dyDescent="0.45">
      <c r="A1490">
        <v>1489</v>
      </c>
      <c r="B1490">
        <v>604594</v>
      </c>
      <c r="C1490" t="s">
        <v>2210</v>
      </c>
      <c r="D1490" t="s">
        <v>2211</v>
      </c>
      <c r="E1490" t="s">
        <v>19</v>
      </c>
      <c r="F1490" t="s">
        <v>12</v>
      </c>
      <c r="G1490">
        <v>110000</v>
      </c>
      <c r="H1490" s="1">
        <v>45061.541863425926</v>
      </c>
      <c r="I1490" t="s">
        <v>2212</v>
      </c>
    </row>
    <row r="1491" spans="1:9" x14ac:dyDescent="0.45">
      <c r="A1491">
        <v>1490</v>
      </c>
      <c r="B1491">
        <v>382334</v>
      </c>
      <c r="C1491" t="s">
        <v>1390</v>
      </c>
      <c r="D1491" t="s">
        <v>10</v>
      </c>
      <c r="E1491" t="s">
        <v>19</v>
      </c>
      <c r="F1491" t="s">
        <v>12</v>
      </c>
      <c r="G1491">
        <v>110000</v>
      </c>
      <c r="H1491" s="1">
        <v>45168.875057870369</v>
      </c>
      <c r="I1491" t="s">
        <v>2213</v>
      </c>
    </row>
    <row r="1492" spans="1:9" x14ac:dyDescent="0.45">
      <c r="A1492">
        <v>1491</v>
      </c>
      <c r="B1492">
        <v>240526</v>
      </c>
      <c r="C1492" t="s">
        <v>1255</v>
      </c>
      <c r="D1492" t="s">
        <v>44</v>
      </c>
      <c r="E1492" t="s">
        <v>19</v>
      </c>
      <c r="F1492" t="s">
        <v>12</v>
      </c>
      <c r="G1492">
        <v>110000</v>
      </c>
      <c r="H1492" s="1">
        <v>45048.29173611111</v>
      </c>
      <c r="I1492" t="s">
        <v>1256</v>
      </c>
    </row>
    <row r="1493" spans="1:9" x14ac:dyDescent="0.45">
      <c r="A1493">
        <v>1492</v>
      </c>
      <c r="B1493">
        <v>1210470</v>
      </c>
      <c r="C1493" t="s">
        <v>9</v>
      </c>
      <c r="D1493" t="s">
        <v>10</v>
      </c>
      <c r="E1493" t="s">
        <v>19</v>
      </c>
      <c r="F1493" t="s">
        <v>292</v>
      </c>
      <c r="G1493">
        <v>110000</v>
      </c>
      <c r="H1493" s="1">
        <v>45189.669236111113</v>
      </c>
      <c r="I1493" t="s">
        <v>2214</v>
      </c>
    </row>
    <row r="1494" spans="1:9" x14ac:dyDescent="0.45">
      <c r="A1494">
        <v>1493</v>
      </c>
      <c r="B1494">
        <v>1010239</v>
      </c>
      <c r="C1494" t="s">
        <v>2215</v>
      </c>
      <c r="D1494" t="s">
        <v>26</v>
      </c>
      <c r="E1494" t="s">
        <v>19</v>
      </c>
      <c r="F1494" t="s">
        <v>12</v>
      </c>
      <c r="G1494">
        <v>110000</v>
      </c>
      <c r="H1494" s="1">
        <v>45168.620196759257</v>
      </c>
      <c r="I1494" t="s">
        <v>994</v>
      </c>
    </row>
    <row r="1495" spans="1:9" x14ac:dyDescent="0.45">
      <c r="A1495">
        <v>1494</v>
      </c>
      <c r="B1495">
        <v>321727</v>
      </c>
      <c r="C1495" t="s">
        <v>164</v>
      </c>
      <c r="D1495" t="s">
        <v>10</v>
      </c>
      <c r="E1495" t="s">
        <v>19</v>
      </c>
      <c r="F1495" t="s">
        <v>12</v>
      </c>
      <c r="G1495">
        <v>110000</v>
      </c>
      <c r="H1495" s="1">
        <v>45229.875381944446</v>
      </c>
      <c r="I1495" t="s">
        <v>2216</v>
      </c>
    </row>
    <row r="1496" spans="1:9" x14ac:dyDescent="0.45">
      <c r="A1496">
        <v>1495</v>
      </c>
      <c r="B1496">
        <v>1742222</v>
      </c>
      <c r="C1496" t="s">
        <v>1390</v>
      </c>
      <c r="D1496" t="s">
        <v>2217</v>
      </c>
      <c r="E1496" t="s">
        <v>19</v>
      </c>
      <c r="F1496" t="s">
        <v>12</v>
      </c>
      <c r="G1496">
        <v>110000</v>
      </c>
      <c r="H1496" s="1">
        <v>45172.375104166669</v>
      </c>
      <c r="I1496" t="s">
        <v>2213</v>
      </c>
    </row>
    <row r="1497" spans="1:9" x14ac:dyDescent="0.45">
      <c r="A1497">
        <v>1496</v>
      </c>
      <c r="B1497">
        <v>249324</v>
      </c>
      <c r="C1497" t="s">
        <v>9</v>
      </c>
      <c r="D1497" t="s">
        <v>72</v>
      </c>
      <c r="E1497" t="s">
        <v>19</v>
      </c>
      <c r="F1497" t="s">
        <v>12</v>
      </c>
      <c r="G1497">
        <v>110000</v>
      </c>
      <c r="H1497" s="1">
        <v>45259.583703703705</v>
      </c>
      <c r="I1497" t="s">
        <v>296</v>
      </c>
    </row>
    <row r="1498" spans="1:9" x14ac:dyDescent="0.45">
      <c r="A1498">
        <v>1497</v>
      </c>
      <c r="B1498">
        <v>1678910</v>
      </c>
      <c r="C1498" t="s">
        <v>9</v>
      </c>
      <c r="D1498" t="s">
        <v>150</v>
      </c>
      <c r="E1498" t="s">
        <v>19</v>
      </c>
      <c r="F1498" t="s">
        <v>12</v>
      </c>
      <c r="G1498">
        <v>110000</v>
      </c>
      <c r="H1498" s="1">
        <v>45121.83326388889</v>
      </c>
      <c r="I1498" t="s">
        <v>2218</v>
      </c>
    </row>
    <row r="1499" spans="1:9" x14ac:dyDescent="0.45">
      <c r="A1499">
        <v>1498</v>
      </c>
      <c r="B1499">
        <v>241420</v>
      </c>
      <c r="C1499" t="s">
        <v>311</v>
      </c>
      <c r="D1499" t="s">
        <v>150</v>
      </c>
      <c r="E1499" t="s">
        <v>19</v>
      </c>
      <c r="F1499" t="s">
        <v>12</v>
      </c>
      <c r="G1499">
        <v>110000</v>
      </c>
      <c r="H1499" s="1">
        <v>45174.793622685182</v>
      </c>
      <c r="I1499" t="s">
        <v>2219</v>
      </c>
    </row>
    <row r="1500" spans="1:9" x14ac:dyDescent="0.45">
      <c r="A1500">
        <v>1499</v>
      </c>
      <c r="B1500">
        <v>804045</v>
      </c>
      <c r="C1500" t="s">
        <v>2220</v>
      </c>
      <c r="D1500" t="s">
        <v>62</v>
      </c>
      <c r="E1500" t="s">
        <v>19</v>
      </c>
      <c r="F1500" t="s">
        <v>12</v>
      </c>
      <c r="G1500">
        <v>110000</v>
      </c>
      <c r="H1500" s="1">
        <v>45174.709548611114</v>
      </c>
      <c r="I1500" t="s">
        <v>2221</v>
      </c>
    </row>
    <row r="1501" spans="1:9" x14ac:dyDescent="0.45">
      <c r="A1501">
        <v>1500</v>
      </c>
      <c r="B1501">
        <v>1434170</v>
      </c>
      <c r="C1501" t="s">
        <v>164</v>
      </c>
      <c r="D1501" t="s">
        <v>10</v>
      </c>
      <c r="E1501" t="s">
        <v>19</v>
      </c>
      <c r="F1501" t="s">
        <v>12</v>
      </c>
      <c r="G1501">
        <v>110000</v>
      </c>
      <c r="H1501" s="1">
        <v>45239.015196759261</v>
      </c>
      <c r="I1501" t="s">
        <v>2216</v>
      </c>
    </row>
    <row r="1502" spans="1:9" x14ac:dyDescent="0.45">
      <c r="A1502">
        <v>1501</v>
      </c>
      <c r="B1502">
        <v>1436246</v>
      </c>
      <c r="C1502" t="s">
        <v>2222</v>
      </c>
      <c r="D1502" t="s">
        <v>2223</v>
      </c>
      <c r="E1502" t="s">
        <v>19</v>
      </c>
      <c r="F1502" t="s">
        <v>12</v>
      </c>
      <c r="G1502">
        <v>110000</v>
      </c>
      <c r="H1502" s="1">
        <v>45114.958703703705</v>
      </c>
      <c r="I1502" t="s">
        <v>2224</v>
      </c>
    </row>
    <row r="1503" spans="1:9" x14ac:dyDescent="0.45">
      <c r="A1503">
        <v>1502</v>
      </c>
      <c r="B1503">
        <v>487707</v>
      </c>
      <c r="C1503" t="s">
        <v>2225</v>
      </c>
      <c r="D1503" t="s">
        <v>62</v>
      </c>
      <c r="E1503" t="s">
        <v>19</v>
      </c>
      <c r="F1503" t="s">
        <v>12</v>
      </c>
      <c r="G1503">
        <v>110000</v>
      </c>
      <c r="H1503" s="1">
        <v>45098.834745370368</v>
      </c>
      <c r="I1503" t="s">
        <v>2226</v>
      </c>
    </row>
    <row r="1504" spans="1:9" x14ac:dyDescent="0.45">
      <c r="A1504">
        <v>1503</v>
      </c>
      <c r="B1504">
        <v>1490432</v>
      </c>
      <c r="C1504" t="s">
        <v>2227</v>
      </c>
      <c r="D1504" t="s">
        <v>10</v>
      </c>
      <c r="E1504" t="s">
        <v>19</v>
      </c>
      <c r="F1504" t="s">
        <v>12</v>
      </c>
      <c r="G1504">
        <v>110000</v>
      </c>
      <c r="H1504" s="1">
        <v>45086.376238425924</v>
      </c>
      <c r="I1504" t="s">
        <v>178</v>
      </c>
    </row>
    <row r="1505" spans="1:9" x14ac:dyDescent="0.45">
      <c r="A1505">
        <v>1504</v>
      </c>
      <c r="B1505">
        <v>412163</v>
      </c>
      <c r="C1505" t="s">
        <v>2228</v>
      </c>
      <c r="D1505" t="s">
        <v>10</v>
      </c>
      <c r="E1505" t="s">
        <v>19</v>
      </c>
      <c r="F1505" t="s">
        <v>292</v>
      </c>
      <c r="G1505">
        <v>110000</v>
      </c>
      <c r="H1505" s="1">
        <v>45103.669664351852</v>
      </c>
      <c r="I1505" t="s">
        <v>2229</v>
      </c>
    </row>
    <row r="1506" spans="1:9" x14ac:dyDescent="0.45">
      <c r="A1506">
        <v>1505</v>
      </c>
      <c r="B1506">
        <v>894317</v>
      </c>
      <c r="C1506" t="s">
        <v>9</v>
      </c>
      <c r="D1506" t="s">
        <v>10</v>
      </c>
      <c r="E1506" t="s">
        <v>19</v>
      </c>
      <c r="F1506" t="s">
        <v>12</v>
      </c>
      <c r="G1506">
        <v>110000</v>
      </c>
      <c r="H1506" s="1">
        <v>45284.417048611111</v>
      </c>
      <c r="I1506" t="s">
        <v>2230</v>
      </c>
    </row>
    <row r="1507" spans="1:9" x14ac:dyDescent="0.45">
      <c r="A1507">
        <v>1506</v>
      </c>
      <c r="B1507">
        <v>1605045</v>
      </c>
      <c r="C1507" t="s">
        <v>2231</v>
      </c>
      <c r="D1507" t="s">
        <v>41</v>
      </c>
      <c r="E1507" t="s">
        <v>19</v>
      </c>
      <c r="F1507" t="s">
        <v>12</v>
      </c>
      <c r="G1507">
        <v>110000</v>
      </c>
      <c r="H1507" s="1">
        <v>45061.518020833333</v>
      </c>
      <c r="I1507" t="s">
        <v>2212</v>
      </c>
    </row>
    <row r="1508" spans="1:9" x14ac:dyDescent="0.45">
      <c r="A1508">
        <v>1507</v>
      </c>
      <c r="B1508">
        <v>885463</v>
      </c>
      <c r="C1508" t="s">
        <v>1205</v>
      </c>
      <c r="D1508" t="s">
        <v>10</v>
      </c>
      <c r="E1508" t="s">
        <v>19</v>
      </c>
      <c r="F1508" t="s">
        <v>12</v>
      </c>
      <c r="G1508">
        <v>110000</v>
      </c>
      <c r="H1508" s="1">
        <v>45137.584641203706</v>
      </c>
      <c r="I1508" t="s">
        <v>2232</v>
      </c>
    </row>
    <row r="1509" spans="1:9" x14ac:dyDescent="0.45">
      <c r="A1509">
        <v>1508</v>
      </c>
      <c r="B1509">
        <v>655370</v>
      </c>
      <c r="C1509" t="s">
        <v>9</v>
      </c>
      <c r="D1509" t="s">
        <v>1265</v>
      </c>
      <c r="E1509" t="s">
        <v>19</v>
      </c>
      <c r="F1509" t="s">
        <v>12</v>
      </c>
      <c r="G1509">
        <v>110000</v>
      </c>
      <c r="H1509" s="1">
        <v>45030.876446759263</v>
      </c>
      <c r="I1509" t="s">
        <v>2233</v>
      </c>
    </row>
    <row r="1510" spans="1:9" x14ac:dyDescent="0.45">
      <c r="A1510">
        <v>1509</v>
      </c>
      <c r="B1510">
        <v>965961</v>
      </c>
      <c r="C1510" t="s">
        <v>9</v>
      </c>
      <c r="D1510" t="s">
        <v>1585</v>
      </c>
      <c r="E1510" t="s">
        <v>19</v>
      </c>
      <c r="F1510" t="s">
        <v>12</v>
      </c>
      <c r="G1510">
        <v>110000</v>
      </c>
      <c r="H1510" s="1">
        <v>45077.750115740739</v>
      </c>
      <c r="I1510" t="s">
        <v>2234</v>
      </c>
    </row>
    <row r="1511" spans="1:9" x14ac:dyDescent="0.45">
      <c r="A1511">
        <v>1510</v>
      </c>
      <c r="B1511">
        <v>1339521</v>
      </c>
      <c r="C1511" t="s">
        <v>2235</v>
      </c>
      <c r="D1511" t="s">
        <v>804</v>
      </c>
      <c r="E1511" t="s">
        <v>19</v>
      </c>
      <c r="F1511" t="s">
        <v>12</v>
      </c>
      <c r="G1511">
        <v>110000</v>
      </c>
      <c r="H1511" s="1">
        <v>45061.542407407411</v>
      </c>
      <c r="I1511" t="s">
        <v>2212</v>
      </c>
    </row>
    <row r="1512" spans="1:9" x14ac:dyDescent="0.45">
      <c r="A1512">
        <v>1511</v>
      </c>
      <c r="B1512">
        <v>640767</v>
      </c>
      <c r="C1512" t="s">
        <v>2236</v>
      </c>
      <c r="D1512" t="s">
        <v>536</v>
      </c>
      <c r="E1512" t="s">
        <v>19</v>
      </c>
      <c r="F1512" t="s">
        <v>292</v>
      </c>
      <c r="G1512">
        <v>110000</v>
      </c>
      <c r="H1512" s="1">
        <v>45144.875601851854</v>
      </c>
      <c r="I1512" t="s">
        <v>921</v>
      </c>
    </row>
    <row r="1513" spans="1:9" x14ac:dyDescent="0.45">
      <c r="A1513">
        <v>1512</v>
      </c>
      <c r="B1513">
        <v>1616787</v>
      </c>
      <c r="C1513" t="s">
        <v>2237</v>
      </c>
      <c r="D1513" t="s">
        <v>2238</v>
      </c>
      <c r="E1513" t="s">
        <v>19</v>
      </c>
      <c r="F1513" t="s">
        <v>12</v>
      </c>
      <c r="G1513">
        <v>110000</v>
      </c>
      <c r="H1513" s="1">
        <v>45154.543425925927</v>
      </c>
      <c r="I1513" t="s">
        <v>2212</v>
      </c>
    </row>
    <row r="1514" spans="1:9" x14ac:dyDescent="0.45">
      <c r="A1514">
        <v>1513</v>
      </c>
      <c r="B1514">
        <v>913428</v>
      </c>
      <c r="C1514" t="s">
        <v>2239</v>
      </c>
      <c r="D1514" t="s">
        <v>44</v>
      </c>
      <c r="E1514" t="s">
        <v>19</v>
      </c>
      <c r="F1514" t="s">
        <v>12</v>
      </c>
      <c r="G1514">
        <v>110000</v>
      </c>
      <c r="H1514" s="1">
        <v>44981.458414351851</v>
      </c>
      <c r="I1514" t="s">
        <v>2240</v>
      </c>
    </row>
    <row r="1515" spans="1:9" x14ac:dyDescent="0.45">
      <c r="A1515">
        <v>1514</v>
      </c>
      <c r="B1515">
        <v>954256</v>
      </c>
      <c r="C1515" t="s">
        <v>2241</v>
      </c>
      <c r="D1515" t="s">
        <v>44</v>
      </c>
      <c r="E1515" t="s">
        <v>19</v>
      </c>
      <c r="F1515" t="s">
        <v>12</v>
      </c>
      <c r="G1515">
        <v>110000</v>
      </c>
      <c r="H1515" s="1">
        <v>45278.666620370372</v>
      </c>
      <c r="I1515" t="s">
        <v>1001</v>
      </c>
    </row>
    <row r="1516" spans="1:9" x14ac:dyDescent="0.45">
      <c r="A1516">
        <v>1515</v>
      </c>
      <c r="B1516">
        <v>1399499</v>
      </c>
      <c r="C1516" t="s">
        <v>2242</v>
      </c>
      <c r="D1516" t="s">
        <v>605</v>
      </c>
      <c r="E1516" t="s">
        <v>19</v>
      </c>
      <c r="F1516" t="s">
        <v>12</v>
      </c>
      <c r="G1516">
        <v>110000</v>
      </c>
      <c r="H1516" s="1">
        <v>45160.543437499997</v>
      </c>
      <c r="I1516" t="s">
        <v>2212</v>
      </c>
    </row>
    <row r="1517" spans="1:9" x14ac:dyDescent="0.45">
      <c r="A1517">
        <v>1516</v>
      </c>
      <c r="B1517">
        <v>274444</v>
      </c>
      <c r="C1517" t="s">
        <v>1631</v>
      </c>
      <c r="D1517" t="s">
        <v>2243</v>
      </c>
      <c r="E1517" t="s">
        <v>19</v>
      </c>
      <c r="F1517" t="s">
        <v>12</v>
      </c>
      <c r="G1517">
        <v>110000</v>
      </c>
      <c r="H1517" s="1">
        <v>45188.167361111111</v>
      </c>
      <c r="I1517" t="s">
        <v>2244</v>
      </c>
    </row>
    <row r="1518" spans="1:9" x14ac:dyDescent="0.45">
      <c r="A1518">
        <v>1517</v>
      </c>
      <c r="B1518">
        <v>1206523</v>
      </c>
      <c r="C1518" t="s">
        <v>362</v>
      </c>
      <c r="D1518" t="s">
        <v>2245</v>
      </c>
      <c r="E1518" t="s">
        <v>19</v>
      </c>
      <c r="F1518" t="s">
        <v>12</v>
      </c>
      <c r="G1518">
        <v>110000</v>
      </c>
      <c r="H1518" s="1">
        <v>45078.625821759262</v>
      </c>
      <c r="I1518" t="s">
        <v>2246</v>
      </c>
    </row>
    <row r="1519" spans="1:9" x14ac:dyDescent="0.45">
      <c r="A1519">
        <v>1518</v>
      </c>
      <c r="B1519">
        <v>1455917</v>
      </c>
      <c r="C1519" t="s">
        <v>2247</v>
      </c>
      <c r="D1519" t="s">
        <v>22</v>
      </c>
      <c r="E1519" t="s">
        <v>19</v>
      </c>
      <c r="F1519" t="s">
        <v>12</v>
      </c>
      <c r="G1519">
        <v>110000</v>
      </c>
      <c r="H1519" s="1">
        <v>45061.542407407411</v>
      </c>
      <c r="I1519" t="s">
        <v>2212</v>
      </c>
    </row>
    <row r="1520" spans="1:9" x14ac:dyDescent="0.45">
      <c r="A1520">
        <v>1519</v>
      </c>
      <c r="B1520">
        <v>634279</v>
      </c>
      <c r="C1520" t="s">
        <v>1390</v>
      </c>
      <c r="D1520" t="s">
        <v>605</v>
      </c>
      <c r="E1520" t="s">
        <v>19</v>
      </c>
      <c r="F1520" t="s">
        <v>12</v>
      </c>
      <c r="G1520">
        <v>110000</v>
      </c>
      <c r="H1520" s="1">
        <v>45169.876759259256</v>
      </c>
      <c r="I1520" t="s">
        <v>2213</v>
      </c>
    </row>
    <row r="1521" spans="1:9" x14ac:dyDescent="0.45">
      <c r="A1521">
        <v>1520</v>
      </c>
      <c r="B1521">
        <v>1474762</v>
      </c>
      <c r="C1521" t="s">
        <v>2248</v>
      </c>
      <c r="D1521" t="s">
        <v>656</v>
      </c>
      <c r="E1521" t="s">
        <v>19</v>
      </c>
      <c r="F1521" t="s">
        <v>12</v>
      </c>
      <c r="G1521">
        <v>110000</v>
      </c>
      <c r="H1521" s="1">
        <v>45160.543252314812</v>
      </c>
      <c r="I1521" t="s">
        <v>2212</v>
      </c>
    </row>
    <row r="1522" spans="1:9" x14ac:dyDescent="0.45">
      <c r="A1522">
        <v>1521</v>
      </c>
      <c r="B1522">
        <v>628456</v>
      </c>
      <c r="C1522" t="s">
        <v>9</v>
      </c>
      <c r="D1522" t="s">
        <v>44</v>
      </c>
      <c r="E1522" t="s">
        <v>19</v>
      </c>
      <c r="F1522" t="s">
        <v>12</v>
      </c>
      <c r="G1522">
        <v>110000</v>
      </c>
      <c r="H1522" s="1">
        <v>45031.625</v>
      </c>
      <c r="I1522" t="s">
        <v>2249</v>
      </c>
    </row>
    <row r="1523" spans="1:9" x14ac:dyDescent="0.45">
      <c r="A1523">
        <v>1522</v>
      </c>
      <c r="B1523">
        <v>929309</v>
      </c>
      <c r="C1523" t="s">
        <v>9</v>
      </c>
      <c r="D1523" t="s">
        <v>593</v>
      </c>
      <c r="E1523" t="s">
        <v>19</v>
      </c>
      <c r="F1523" t="s">
        <v>12</v>
      </c>
      <c r="G1523">
        <v>110000</v>
      </c>
      <c r="H1523" s="1">
        <v>45246.984525462962</v>
      </c>
      <c r="I1523" t="s">
        <v>2250</v>
      </c>
    </row>
    <row r="1524" spans="1:9" x14ac:dyDescent="0.45">
      <c r="A1524">
        <v>1523</v>
      </c>
      <c r="B1524">
        <v>1367690</v>
      </c>
      <c r="C1524" t="s">
        <v>2251</v>
      </c>
      <c r="D1524" t="s">
        <v>94</v>
      </c>
      <c r="E1524" t="s">
        <v>19</v>
      </c>
      <c r="F1524" t="s">
        <v>12</v>
      </c>
      <c r="G1524">
        <v>110000</v>
      </c>
      <c r="H1524" s="1">
        <v>45061.542199074072</v>
      </c>
      <c r="I1524" t="s">
        <v>2212</v>
      </c>
    </row>
    <row r="1525" spans="1:9" x14ac:dyDescent="0.45">
      <c r="A1525">
        <v>1524</v>
      </c>
      <c r="B1525">
        <v>561486</v>
      </c>
      <c r="C1525" t="s">
        <v>2252</v>
      </c>
      <c r="D1525" t="s">
        <v>1677</v>
      </c>
      <c r="E1525" t="s">
        <v>19</v>
      </c>
      <c r="F1525" t="s">
        <v>12</v>
      </c>
      <c r="G1525">
        <v>110000</v>
      </c>
      <c r="H1525" s="1">
        <v>45054.583379629628</v>
      </c>
      <c r="I1525" t="s">
        <v>2253</v>
      </c>
    </row>
    <row r="1526" spans="1:9" x14ac:dyDescent="0.45">
      <c r="A1526">
        <v>1525</v>
      </c>
      <c r="B1526">
        <v>993210</v>
      </c>
      <c r="C1526" t="s">
        <v>9</v>
      </c>
      <c r="D1526" t="s">
        <v>2254</v>
      </c>
      <c r="E1526" t="s">
        <v>19</v>
      </c>
      <c r="F1526" t="s">
        <v>12</v>
      </c>
      <c r="G1526">
        <v>110000</v>
      </c>
      <c r="H1526" s="1">
        <v>45126.833541666667</v>
      </c>
      <c r="I1526" t="s">
        <v>2255</v>
      </c>
    </row>
    <row r="1527" spans="1:9" x14ac:dyDescent="0.45">
      <c r="A1527">
        <v>1526</v>
      </c>
      <c r="B1527">
        <v>572735</v>
      </c>
      <c r="C1527" t="s">
        <v>9</v>
      </c>
      <c r="D1527" t="s">
        <v>19</v>
      </c>
      <c r="E1527" t="s">
        <v>147</v>
      </c>
      <c r="F1527" t="s">
        <v>12</v>
      </c>
      <c r="G1527">
        <v>110000</v>
      </c>
      <c r="H1527" s="1">
        <v>45209.971412037034</v>
      </c>
      <c r="I1527" t="s">
        <v>470</v>
      </c>
    </row>
    <row r="1528" spans="1:9" x14ac:dyDescent="0.45">
      <c r="A1528">
        <v>1527</v>
      </c>
      <c r="B1528">
        <v>1322188</v>
      </c>
      <c r="C1528" t="s">
        <v>2256</v>
      </c>
      <c r="D1528" t="s">
        <v>533</v>
      </c>
      <c r="E1528" t="s">
        <v>19</v>
      </c>
      <c r="F1528" t="s">
        <v>12</v>
      </c>
      <c r="G1528">
        <v>110000</v>
      </c>
      <c r="H1528" s="1">
        <v>45178.375543981485</v>
      </c>
      <c r="I1528" t="s">
        <v>2257</v>
      </c>
    </row>
    <row r="1529" spans="1:9" x14ac:dyDescent="0.45">
      <c r="A1529">
        <v>1528</v>
      </c>
      <c r="B1529">
        <v>1522662</v>
      </c>
      <c r="C1529" t="s">
        <v>1105</v>
      </c>
      <c r="D1529" t="s">
        <v>1106</v>
      </c>
      <c r="E1529" t="s">
        <v>19</v>
      </c>
      <c r="F1529" t="s">
        <v>12</v>
      </c>
      <c r="G1529">
        <v>110000</v>
      </c>
      <c r="H1529" s="1">
        <v>44970.542175925926</v>
      </c>
      <c r="I1529" t="s">
        <v>1107</v>
      </c>
    </row>
    <row r="1530" spans="1:9" x14ac:dyDescent="0.45">
      <c r="A1530">
        <v>1529</v>
      </c>
      <c r="B1530">
        <v>1375844</v>
      </c>
      <c r="C1530" t="s">
        <v>362</v>
      </c>
      <c r="D1530" t="s">
        <v>590</v>
      </c>
      <c r="E1530" t="s">
        <v>19</v>
      </c>
      <c r="F1530" t="s">
        <v>12</v>
      </c>
      <c r="G1530">
        <v>110000</v>
      </c>
      <c r="H1530" s="1">
        <v>45121.542222222219</v>
      </c>
      <c r="I1530" t="s">
        <v>2258</v>
      </c>
    </row>
    <row r="1531" spans="1:9" x14ac:dyDescent="0.45">
      <c r="A1531">
        <v>1530</v>
      </c>
      <c r="B1531">
        <v>1047698</v>
      </c>
      <c r="C1531" t="s">
        <v>9</v>
      </c>
      <c r="D1531" t="s">
        <v>10</v>
      </c>
      <c r="E1531" t="s">
        <v>19</v>
      </c>
      <c r="F1531" t="s">
        <v>12</v>
      </c>
      <c r="G1531">
        <v>110000</v>
      </c>
      <c r="H1531" s="1">
        <v>44999.698217592595</v>
      </c>
      <c r="I1531" t="s">
        <v>470</v>
      </c>
    </row>
    <row r="1532" spans="1:9" x14ac:dyDescent="0.45">
      <c r="A1532">
        <v>1531</v>
      </c>
      <c r="B1532">
        <v>991817</v>
      </c>
      <c r="C1532" t="s">
        <v>9</v>
      </c>
      <c r="D1532" t="s">
        <v>10</v>
      </c>
      <c r="E1532" t="s">
        <v>19</v>
      </c>
      <c r="F1532" t="s">
        <v>12</v>
      </c>
      <c r="G1532">
        <v>110000</v>
      </c>
      <c r="H1532" s="1">
        <v>45222.666863425926</v>
      </c>
      <c r="I1532" t="s">
        <v>1310</v>
      </c>
    </row>
    <row r="1533" spans="1:9" x14ac:dyDescent="0.45">
      <c r="A1533">
        <v>1532</v>
      </c>
      <c r="B1533">
        <v>1715749</v>
      </c>
      <c r="C1533" t="s">
        <v>2259</v>
      </c>
      <c r="D1533" t="s">
        <v>586</v>
      </c>
      <c r="E1533" t="s">
        <v>19</v>
      </c>
      <c r="F1533" t="s">
        <v>12</v>
      </c>
      <c r="G1533">
        <v>110000</v>
      </c>
      <c r="H1533" s="1">
        <v>45098.666712962964</v>
      </c>
      <c r="I1533" t="s">
        <v>2260</v>
      </c>
    </row>
    <row r="1534" spans="1:9" x14ac:dyDescent="0.45">
      <c r="A1534">
        <v>1533</v>
      </c>
      <c r="B1534">
        <v>1097380</v>
      </c>
      <c r="C1534" t="s">
        <v>2261</v>
      </c>
      <c r="D1534" t="s">
        <v>2262</v>
      </c>
      <c r="E1534" t="s">
        <v>19</v>
      </c>
      <c r="F1534" t="s">
        <v>12</v>
      </c>
      <c r="G1534">
        <v>110000</v>
      </c>
      <c r="H1534" s="1">
        <v>45163.835219907407</v>
      </c>
      <c r="I1534" t="s">
        <v>1227</v>
      </c>
    </row>
    <row r="1535" spans="1:9" x14ac:dyDescent="0.45">
      <c r="A1535">
        <v>1534</v>
      </c>
      <c r="B1535">
        <v>747602</v>
      </c>
      <c r="C1535" t="s">
        <v>2263</v>
      </c>
      <c r="D1535" t="s">
        <v>28</v>
      </c>
      <c r="E1535" t="s">
        <v>19</v>
      </c>
      <c r="F1535" t="s">
        <v>292</v>
      </c>
      <c r="G1535">
        <v>110000</v>
      </c>
      <c r="H1535" s="1">
        <v>45267.750821759262</v>
      </c>
      <c r="I1535" t="s">
        <v>2264</v>
      </c>
    </row>
    <row r="1536" spans="1:9" x14ac:dyDescent="0.45">
      <c r="A1536">
        <v>1535</v>
      </c>
      <c r="B1536">
        <v>1720026</v>
      </c>
      <c r="C1536" t="s">
        <v>2265</v>
      </c>
      <c r="D1536" t="s">
        <v>62</v>
      </c>
      <c r="E1536" t="s">
        <v>19</v>
      </c>
      <c r="F1536" t="s">
        <v>12</v>
      </c>
      <c r="G1536">
        <v>110000</v>
      </c>
      <c r="H1536" s="1">
        <v>45027.66783564815</v>
      </c>
      <c r="I1536" t="s">
        <v>2226</v>
      </c>
    </row>
    <row r="1537" spans="1:9" x14ac:dyDescent="0.45">
      <c r="A1537">
        <v>1536</v>
      </c>
      <c r="B1537">
        <v>494221</v>
      </c>
      <c r="C1537" t="s">
        <v>2266</v>
      </c>
      <c r="D1537" t="s">
        <v>44</v>
      </c>
      <c r="E1537" t="s">
        <v>19</v>
      </c>
      <c r="F1537" t="s">
        <v>12</v>
      </c>
      <c r="G1537">
        <v>110000</v>
      </c>
      <c r="H1537" s="1">
        <v>45135.958344907405</v>
      </c>
      <c r="I1537" t="s">
        <v>2267</v>
      </c>
    </row>
    <row r="1538" spans="1:9" x14ac:dyDescent="0.45">
      <c r="A1538">
        <v>1537</v>
      </c>
      <c r="B1538">
        <v>374070</v>
      </c>
      <c r="C1538" t="s">
        <v>1291</v>
      </c>
      <c r="D1538" t="s">
        <v>2268</v>
      </c>
      <c r="E1538" t="s">
        <v>19</v>
      </c>
      <c r="F1538" t="s">
        <v>12</v>
      </c>
      <c r="G1538">
        <v>110000</v>
      </c>
      <c r="H1538" s="1">
        <v>45247.708506944444</v>
      </c>
      <c r="I1538" t="s">
        <v>2269</v>
      </c>
    </row>
    <row r="1539" spans="1:9" x14ac:dyDescent="0.45">
      <c r="A1539">
        <v>1538</v>
      </c>
      <c r="B1539">
        <v>110399</v>
      </c>
      <c r="C1539" t="s">
        <v>362</v>
      </c>
      <c r="D1539" t="s">
        <v>590</v>
      </c>
      <c r="E1539" t="s">
        <v>19</v>
      </c>
      <c r="F1539" t="s">
        <v>12</v>
      </c>
      <c r="G1539">
        <v>110000</v>
      </c>
      <c r="H1539" s="1">
        <v>45118.833773148152</v>
      </c>
      <c r="I1539" t="s">
        <v>2258</v>
      </c>
    </row>
    <row r="1540" spans="1:9" x14ac:dyDescent="0.45">
      <c r="A1540">
        <v>1539</v>
      </c>
      <c r="B1540">
        <v>1434486</v>
      </c>
      <c r="C1540" t="s">
        <v>2270</v>
      </c>
      <c r="D1540" t="s">
        <v>1127</v>
      </c>
      <c r="E1540" t="s">
        <v>19</v>
      </c>
      <c r="F1540" t="s">
        <v>12</v>
      </c>
      <c r="G1540">
        <v>110000</v>
      </c>
      <c r="H1540" s="1">
        <v>44931.334733796299</v>
      </c>
      <c r="I1540" t="s">
        <v>2271</v>
      </c>
    </row>
    <row r="1541" spans="1:9" x14ac:dyDescent="0.45">
      <c r="A1541">
        <v>1540</v>
      </c>
      <c r="B1541">
        <v>1091562</v>
      </c>
      <c r="C1541" t="s">
        <v>9</v>
      </c>
      <c r="D1541" t="s">
        <v>44</v>
      </c>
      <c r="E1541" t="s">
        <v>19</v>
      </c>
      <c r="F1541" t="s">
        <v>12</v>
      </c>
      <c r="G1541">
        <v>110000</v>
      </c>
      <c r="H1541" s="1">
        <v>45061.583333333336</v>
      </c>
      <c r="I1541" t="s">
        <v>2272</v>
      </c>
    </row>
    <row r="1542" spans="1:9" x14ac:dyDescent="0.45">
      <c r="A1542">
        <v>1541</v>
      </c>
      <c r="B1542">
        <v>153775</v>
      </c>
      <c r="C1542" t="s">
        <v>2273</v>
      </c>
      <c r="D1542" t="s">
        <v>485</v>
      </c>
      <c r="E1542" t="s">
        <v>19</v>
      </c>
      <c r="F1542" t="s">
        <v>12</v>
      </c>
      <c r="G1542">
        <v>110000</v>
      </c>
      <c r="H1542" s="1">
        <v>45159.738229166665</v>
      </c>
      <c r="I1542" t="s">
        <v>470</v>
      </c>
    </row>
    <row r="1543" spans="1:9" x14ac:dyDescent="0.45">
      <c r="A1543">
        <v>1542</v>
      </c>
      <c r="B1543">
        <v>1570683</v>
      </c>
      <c r="C1543" t="s">
        <v>9</v>
      </c>
      <c r="D1543" t="s">
        <v>2274</v>
      </c>
      <c r="E1543" t="s">
        <v>19</v>
      </c>
      <c r="F1543" t="s">
        <v>12</v>
      </c>
      <c r="G1543">
        <v>110000</v>
      </c>
      <c r="H1543" s="1">
        <v>44932.875034722223</v>
      </c>
      <c r="I1543" t="s">
        <v>2275</v>
      </c>
    </row>
    <row r="1544" spans="1:9" x14ac:dyDescent="0.45">
      <c r="A1544">
        <v>1543</v>
      </c>
      <c r="B1544">
        <v>1166059</v>
      </c>
      <c r="C1544" t="s">
        <v>362</v>
      </c>
      <c r="D1544" t="s">
        <v>2245</v>
      </c>
      <c r="E1544" t="s">
        <v>19</v>
      </c>
      <c r="F1544" t="s">
        <v>12</v>
      </c>
      <c r="G1544">
        <v>110000</v>
      </c>
      <c r="H1544" s="1">
        <v>45047.625694444447</v>
      </c>
      <c r="I1544" t="s">
        <v>2246</v>
      </c>
    </row>
    <row r="1545" spans="1:9" x14ac:dyDescent="0.45">
      <c r="A1545">
        <v>1544</v>
      </c>
      <c r="B1545">
        <v>1260340</v>
      </c>
      <c r="C1545" t="s">
        <v>9</v>
      </c>
      <c r="D1545" t="s">
        <v>41</v>
      </c>
      <c r="E1545" t="s">
        <v>19</v>
      </c>
      <c r="F1545" t="s">
        <v>12</v>
      </c>
      <c r="G1545">
        <v>110000</v>
      </c>
      <c r="H1545" s="1">
        <v>44962.393622685187</v>
      </c>
      <c r="I1545" t="s">
        <v>1174</v>
      </c>
    </row>
    <row r="1546" spans="1:9" x14ac:dyDescent="0.45">
      <c r="A1546">
        <v>1545</v>
      </c>
      <c r="B1546">
        <v>201767</v>
      </c>
      <c r="C1546" t="s">
        <v>2276</v>
      </c>
      <c r="D1546" t="s">
        <v>2277</v>
      </c>
      <c r="E1546" t="s">
        <v>19</v>
      </c>
      <c r="F1546" t="s">
        <v>12</v>
      </c>
      <c r="G1546">
        <v>110000</v>
      </c>
      <c r="H1546" s="1">
        <v>45204.918032407404</v>
      </c>
      <c r="I1546" t="s">
        <v>2278</v>
      </c>
    </row>
    <row r="1547" spans="1:9" x14ac:dyDescent="0.45">
      <c r="A1547">
        <v>1546</v>
      </c>
      <c r="B1547">
        <v>1574686</v>
      </c>
      <c r="C1547" t="s">
        <v>9</v>
      </c>
      <c r="D1547" t="s">
        <v>10</v>
      </c>
      <c r="E1547" t="s">
        <v>147</v>
      </c>
      <c r="F1547" t="s">
        <v>292</v>
      </c>
      <c r="G1547">
        <v>110000</v>
      </c>
      <c r="H1547" s="1">
        <v>45029.860023148147</v>
      </c>
      <c r="I1547" t="s">
        <v>470</v>
      </c>
    </row>
    <row r="1548" spans="1:9" x14ac:dyDescent="0.45">
      <c r="A1548">
        <v>1547</v>
      </c>
      <c r="B1548">
        <v>580365</v>
      </c>
      <c r="C1548" t="s">
        <v>2279</v>
      </c>
      <c r="D1548" t="s">
        <v>2280</v>
      </c>
      <c r="E1548" t="s">
        <v>19</v>
      </c>
      <c r="F1548" t="s">
        <v>12</v>
      </c>
      <c r="G1548">
        <v>110000</v>
      </c>
      <c r="H1548" s="1">
        <v>44968.816678240742</v>
      </c>
      <c r="I1548" t="s">
        <v>2281</v>
      </c>
    </row>
    <row r="1549" spans="1:9" x14ac:dyDescent="0.45">
      <c r="A1549">
        <v>1548</v>
      </c>
      <c r="B1549">
        <v>1592165</v>
      </c>
      <c r="C1549" t="s">
        <v>428</v>
      </c>
      <c r="D1549" t="s">
        <v>10</v>
      </c>
      <c r="E1549" t="s">
        <v>19</v>
      </c>
      <c r="F1549" t="s">
        <v>12</v>
      </c>
      <c r="G1549">
        <v>110000</v>
      </c>
      <c r="H1549" s="1">
        <v>44952.544409722221</v>
      </c>
      <c r="I1549" t="s">
        <v>296</v>
      </c>
    </row>
    <row r="1550" spans="1:9" x14ac:dyDescent="0.45">
      <c r="A1550">
        <v>1549</v>
      </c>
      <c r="B1550">
        <v>1634873</v>
      </c>
      <c r="C1550" t="s">
        <v>2282</v>
      </c>
      <c r="D1550" t="s">
        <v>1739</v>
      </c>
      <c r="E1550" t="s">
        <v>19</v>
      </c>
      <c r="F1550" t="s">
        <v>12</v>
      </c>
      <c r="G1550">
        <v>110000</v>
      </c>
      <c r="H1550" s="1">
        <v>45037.875208333331</v>
      </c>
      <c r="I1550" t="s">
        <v>2283</v>
      </c>
    </row>
    <row r="1551" spans="1:9" x14ac:dyDescent="0.45">
      <c r="A1551">
        <v>1550</v>
      </c>
      <c r="B1551">
        <v>780324</v>
      </c>
      <c r="C1551" t="s">
        <v>568</v>
      </c>
      <c r="D1551" t="s">
        <v>2284</v>
      </c>
      <c r="E1551" t="s">
        <v>19</v>
      </c>
      <c r="F1551" t="s">
        <v>12</v>
      </c>
      <c r="G1551">
        <v>110000</v>
      </c>
      <c r="H1551" s="1">
        <v>44970.708622685182</v>
      </c>
      <c r="I1551" t="s">
        <v>2285</v>
      </c>
    </row>
    <row r="1552" spans="1:9" x14ac:dyDescent="0.45">
      <c r="A1552">
        <v>1551</v>
      </c>
      <c r="B1552">
        <v>96299</v>
      </c>
      <c r="C1552" t="s">
        <v>9</v>
      </c>
      <c r="D1552" t="s">
        <v>172</v>
      </c>
      <c r="E1552" t="s">
        <v>19</v>
      </c>
      <c r="F1552" t="s">
        <v>12</v>
      </c>
      <c r="G1552">
        <v>110000</v>
      </c>
      <c r="H1552" s="1">
        <v>45272.97042824074</v>
      </c>
      <c r="I1552" t="s">
        <v>2286</v>
      </c>
    </row>
    <row r="1553" spans="1:9" x14ac:dyDescent="0.45">
      <c r="A1553">
        <v>1552</v>
      </c>
      <c r="B1553">
        <v>680595</v>
      </c>
      <c r="C1553" t="s">
        <v>9</v>
      </c>
      <c r="D1553" t="s">
        <v>22</v>
      </c>
      <c r="E1553" t="s">
        <v>19</v>
      </c>
      <c r="F1553" t="s">
        <v>12</v>
      </c>
      <c r="G1553">
        <v>110000</v>
      </c>
      <c r="H1553" s="1">
        <v>45159.709293981483</v>
      </c>
      <c r="I1553" t="s">
        <v>2287</v>
      </c>
    </row>
    <row r="1554" spans="1:9" x14ac:dyDescent="0.45">
      <c r="A1554">
        <v>1553</v>
      </c>
      <c r="B1554">
        <v>1066868</v>
      </c>
      <c r="C1554" t="s">
        <v>2288</v>
      </c>
      <c r="D1554" t="s">
        <v>2289</v>
      </c>
      <c r="E1554" t="s">
        <v>19</v>
      </c>
      <c r="F1554" t="s">
        <v>12</v>
      </c>
      <c r="G1554">
        <v>110000</v>
      </c>
      <c r="H1554" s="1">
        <v>45034.750752314816</v>
      </c>
      <c r="I1554" t="s">
        <v>2290</v>
      </c>
    </row>
    <row r="1555" spans="1:9" x14ac:dyDescent="0.45">
      <c r="A1555">
        <v>1554</v>
      </c>
      <c r="B1555">
        <v>910189</v>
      </c>
      <c r="C1555" t="s">
        <v>9</v>
      </c>
      <c r="D1555" t="s">
        <v>2291</v>
      </c>
      <c r="E1555" t="s">
        <v>19</v>
      </c>
      <c r="F1555" t="s">
        <v>12</v>
      </c>
      <c r="G1555">
        <v>110000</v>
      </c>
      <c r="H1555" s="1">
        <v>45147.58353009259</v>
      </c>
      <c r="I1555" t="s">
        <v>2292</v>
      </c>
    </row>
    <row r="1556" spans="1:9" x14ac:dyDescent="0.45">
      <c r="A1556">
        <v>1555</v>
      </c>
      <c r="B1556">
        <v>265347</v>
      </c>
      <c r="C1556" t="s">
        <v>2293</v>
      </c>
      <c r="D1556" t="s">
        <v>2294</v>
      </c>
      <c r="E1556" t="s">
        <v>411</v>
      </c>
      <c r="F1556" t="s">
        <v>12</v>
      </c>
      <c r="G1556">
        <v>110000</v>
      </c>
      <c r="H1556" s="1">
        <v>44959.553043981483</v>
      </c>
      <c r="I1556" t="s">
        <v>296</v>
      </c>
    </row>
    <row r="1557" spans="1:9" x14ac:dyDescent="0.45">
      <c r="A1557">
        <v>1556</v>
      </c>
      <c r="B1557">
        <v>1814437</v>
      </c>
      <c r="C1557" t="s">
        <v>9</v>
      </c>
      <c r="D1557" t="s">
        <v>10</v>
      </c>
      <c r="E1557" t="s">
        <v>19</v>
      </c>
      <c r="F1557" t="s">
        <v>12</v>
      </c>
      <c r="G1557">
        <v>110000</v>
      </c>
      <c r="H1557" s="1">
        <v>45156.708969907406</v>
      </c>
      <c r="I1557" t="s">
        <v>1227</v>
      </c>
    </row>
    <row r="1558" spans="1:9" x14ac:dyDescent="0.45">
      <c r="A1558">
        <v>1557</v>
      </c>
      <c r="B1558">
        <v>1724265</v>
      </c>
      <c r="C1558" t="s">
        <v>2295</v>
      </c>
      <c r="D1558" t="s">
        <v>2296</v>
      </c>
      <c r="E1558" t="s">
        <v>147</v>
      </c>
      <c r="F1558" t="s">
        <v>12</v>
      </c>
      <c r="G1558">
        <v>110000</v>
      </c>
      <c r="H1558" s="1">
        <v>45160.525011574071</v>
      </c>
      <c r="I1558" t="s">
        <v>2212</v>
      </c>
    </row>
    <row r="1559" spans="1:9" x14ac:dyDescent="0.45">
      <c r="A1559">
        <v>1558</v>
      </c>
      <c r="B1559">
        <v>84734</v>
      </c>
      <c r="C1559" t="s">
        <v>2297</v>
      </c>
      <c r="D1559" t="s">
        <v>2298</v>
      </c>
      <c r="E1559" t="s">
        <v>19</v>
      </c>
      <c r="F1559" t="s">
        <v>12</v>
      </c>
      <c r="G1559">
        <v>110000</v>
      </c>
      <c r="H1559" s="1">
        <v>45141.375590277778</v>
      </c>
      <c r="I1559" t="s">
        <v>2299</v>
      </c>
    </row>
    <row r="1560" spans="1:9" x14ac:dyDescent="0.45">
      <c r="A1560">
        <v>1559</v>
      </c>
      <c r="B1560">
        <v>480243</v>
      </c>
      <c r="C1560" t="s">
        <v>469</v>
      </c>
      <c r="D1560" t="s">
        <v>10</v>
      </c>
      <c r="E1560" t="s">
        <v>19</v>
      </c>
      <c r="F1560" t="s">
        <v>12</v>
      </c>
      <c r="G1560">
        <v>110000</v>
      </c>
      <c r="H1560" s="1">
        <v>44932.834444444445</v>
      </c>
      <c r="I1560" t="s">
        <v>2300</v>
      </c>
    </row>
    <row r="1561" spans="1:9" x14ac:dyDescent="0.45">
      <c r="A1561">
        <v>1560</v>
      </c>
      <c r="B1561">
        <v>1281101</v>
      </c>
      <c r="C1561" t="s">
        <v>2301</v>
      </c>
      <c r="D1561" t="s">
        <v>533</v>
      </c>
      <c r="E1561" t="s">
        <v>19</v>
      </c>
      <c r="F1561" t="s">
        <v>12</v>
      </c>
      <c r="G1561">
        <v>110000</v>
      </c>
      <c r="H1561" s="1">
        <v>45188.916863425926</v>
      </c>
      <c r="I1561" t="s">
        <v>2302</v>
      </c>
    </row>
    <row r="1562" spans="1:9" x14ac:dyDescent="0.45">
      <c r="A1562">
        <v>1561</v>
      </c>
      <c r="B1562">
        <v>315009</v>
      </c>
      <c r="C1562" t="s">
        <v>2303</v>
      </c>
      <c r="D1562" t="s">
        <v>44</v>
      </c>
      <c r="E1562" t="s">
        <v>19</v>
      </c>
      <c r="F1562" t="s">
        <v>12</v>
      </c>
      <c r="G1562">
        <v>110000</v>
      </c>
      <c r="H1562" s="1">
        <v>45092.583310185182</v>
      </c>
      <c r="I1562" t="s">
        <v>1256</v>
      </c>
    </row>
    <row r="1563" spans="1:9" x14ac:dyDescent="0.45">
      <c r="A1563">
        <v>1562</v>
      </c>
      <c r="B1563">
        <v>545250</v>
      </c>
      <c r="C1563" t="s">
        <v>9</v>
      </c>
      <c r="D1563" t="s">
        <v>72</v>
      </c>
      <c r="E1563" t="s">
        <v>19</v>
      </c>
      <c r="F1563" t="s">
        <v>12</v>
      </c>
      <c r="G1563">
        <v>110000</v>
      </c>
      <c r="H1563" s="1">
        <v>45260.833935185183</v>
      </c>
      <c r="I1563" t="s">
        <v>296</v>
      </c>
    </row>
    <row r="1564" spans="1:9" x14ac:dyDescent="0.45">
      <c r="A1564">
        <v>1563</v>
      </c>
      <c r="B1564">
        <v>446319</v>
      </c>
      <c r="C1564" t="s">
        <v>9</v>
      </c>
      <c r="D1564" t="s">
        <v>10</v>
      </c>
      <c r="E1564" t="s">
        <v>19</v>
      </c>
      <c r="F1564" t="s">
        <v>12</v>
      </c>
      <c r="G1564">
        <v>110000</v>
      </c>
      <c r="H1564" s="1">
        <v>45179.416863425926</v>
      </c>
      <c r="I1564" t="s">
        <v>1310</v>
      </c>
    </row>
    <row r="1565" spans="1:9" x14ac:dyDescent="0.45">
      <c r="A1565">
        <v>1564</v>
      </c>
      <c r="B1565">
        <v>625200</v>
      </c>
      <c r="C1565" t="s">
        <v>9</v>
      </c>
      <c r="D1565" t="s">
        <v>62</v>
      </c>
      <c r="E1565" t="s">
        <v>19</v>
      </c>
      <c r="F1565" t="s">
        <v>12</v>
      </c>
      <c r="G1565">
        <v>110000</v>
      </c>
      <c r="H1565" s="1">
        <v>45054.75203703704</v>
      </c>
      <c r="I1565" t="s">
        <v>1174</v>
      </c>
    </row>
    <row r="1566" spans="1:9" x14ac:dyDescent="0.45">
      <c r="A1566">
        <v>1565</v>
      </c>
      <c r="B1566">
        <v>139672</v>
      </c>
      <c r="C1566" t="s">
        <v>2304</v>
      </c>
      <c r="D1566" t="s">
        <v>536</v>
      </c>
      <c r="E1566" t="s">
        <v>19</v>
      </c>
      <c r="F1566" t="s">
        <v>292</v>
      </c>
      <c r="G1566">
        <v>110000</v>
      </c>
      <c r="H1566" s="1">
        <v>45141.833923611113</v>
      </c>
      <c r="I1566" t="s">
        <v>921</v>
      </c>
    </row>
    <row r="1567" spans="1:9" x14ac:dyDescent="0.45">
      <c r="A1567">
        <v>1566</v>
      </c>
      <c r="B1567">
        <v>1484109</v>
      </c>
      <c r="C1567" t="s">
        <v>598</v>
      </c>
      <c r="D1567" t="s">
        <v>494</v>
      </c>
      <c r="E1567" t="s">
        <v>19</v>
      </c>
      <c r="F1567" t="s">
        <v>12</v>
      </c>
      <c r="G1567">
        <v>110000</v>
      </c>
      <c r="H1567" s="1">
        <v>45170.085289351853</v>
      </c>
      <c r="I1567" t="s">
        <v>296</v>
      </c>
    </row>
    <row r="1568" spans="1:9" x14ac:dyDescent="0.45">
      <c r="A1568">
        <v>1567</v>
      </c>
      <c r="B1568">
        <v>1566746</v>
      </c>
      <c r="C1568" t="s">
        <v>1205</v>
      </c>
      <c r="D1568" t="s">
        <v>2223</v>
      </c>
      <c r="E1568" t="s">
        <v>19</v>
      </c>
      <c r="F1568" t="s">
        <v>12</v>
      </c>
      <c r="G1568">
        <v>110000</v>
      </c>
      <c r="H1568" s="1">
        <v>45114.916990740741</v>
      </c>
      <c r="I1568" t="s">
        <v>2305</v>
      </c>
    </row>
    <row r="1569" spans="1:9" x14ac:dyDescent="0.45">
      <c r="A1569">
        <v>1568</v>
      </c>
      <c r="B1569">
        <v>1187839</v>
      </c>
      <c r="C1569" t="s">
        <v>9</v>
      </c>
      <c r="D1569" t="s">
        <v>2289</v>
      </c>
      <c r="E1569" t="s">
        <v>19</v>
      </c>
      <c r="F1569" t="s">
        <v>12</v>
      </c>
      <c r="G1569">
        <v>110000</v>
      </c>
      <c r="H1569" s="1">
        <v>45006.83452546296</v>
      </c>
      <c r="I1569" t="s">
        <v>2290</v>
      </c>
    </row>
    <row r="1570" spans="1:9" x14ac:dyDescent="0.45">
      <c r="A1570">
        <v>1569</v>
      </c>
      <c r="B1570">
        <v>1348516</v>
      </c>
      <c r="C1570" t="s">
        <v>1205</v>
      </c>
      <c r="D1570" t="s">
        <v>10</v>
      </c>
      <c r="E1570" t="s">
        <v>19</v>
      </c>
      <c r="F1570" t="s">
        <v>12</v>
      </c>
      <c r="G1570">
        <v>110000</v>
      </c>
      <c r="H1570" s="1">
        <v>45201.891504629632</v>
      </c>
      <c r="I1570" t="s">
        <v>2232</v>
      </c>
    </row>
    <row r="1571" spans="1:9" x14ac:dyDescent="0.45">
      <c r="A1571">
        <v>1570</v>
      </c>
      <c r="B1571">
        <v>810844</v>
      </c>
      <c r="C1571" t="s">
        <v>9</v>
      </c>
      <c r="D1571" t="s">
        <v>2306</v>
      </c>
      <c r="E1571" t="s">
        <v>19</v>
      </c>
      <c r="F1571" t="s">
        <v>12</v>
      </c>
      <c r="G1571">
        <v>110000</v>
      </c>
      <c r="H1571" s="1">
        <v>45041.79310185185</v>
      </c>
      <c r="I1571" t="s">
        <v>2307</v>
      </c>
    </row>
    <row r="1572" spans="1:9" x14ac:dyDescent="0.45">
      <c r="A1572">
        <v>1571</v>
      </c>
      <c r="B1572">
        <v>972325</v>
      </c>
      <c r="C1572" t="s">
        <v>2308</v>
      </c>
      <c r="D1572" t="s">
        <v>62</v>
      </c>
      <c r="E1572" t="s">
        <v>19</v>
      </c>
      <c r="F1572" t="s">
        <v>12</v>
      </c>
      <c r="G1572">
        <v>110000</v>
      </c>
      <c r="H1572" s="1">
        <v>45061.542604166665</v>
      </c>
      <c r="I1572" t="s">
        <v>2212</v>
      </c>
    </row>
    <row r="1573" spans="1:9" x14ac:dyDescent="0.45">
      <c r="A1573">
        <v>1572</v>
      </c>
      <c r="B1573">
        <v>227742</v>
      </c>
      <c r="C1573" t="s">
        <v>2309</v>
      </c>
      <c r="D1573" t="s">
        <v>536</v>
      </c>
      <c r="E1573" t="s">
        <v>19</v>
      </c>
      <c r="F1573" t="s">
        <v>292</v>
      </c>
      <c r="G1573">
        <v>110000</v>
      </c>
      <c r="H1573" s="1">
        <v>45152.626064814816</v>
      </c>
      <c r="I1573" t="s">
        <v>921</v>
      </c>
    </row>
    <row r="1574" spans="1:9" x14ac:dyDescent="0.45">
      <c r="A1574">
        <v>1573</v>
      </c>
      <c r="B1574">
        <v>690486</v>
      </c>
      <c r="C1574" t="s">
        <v>1601</v>
      </c>
      <c r="D1574" t="s">
        <v>1041</v>
      </c>
      <c r="E1574" t="s">
        <v>19</v>
      </c>
      <c r="F1574" t="s">
        <v>12</v>
      </c>
      <c r="G1574">
        <v>110000</v>
      </c>
      <c r="H1574" s="1">
        <v>45098.67082175926</v>
      </c>
      <c r="I1574" t="s">
        <v>296</v>
      </c>
    </row>
    <row r="1575" spans="1:9" x14ac:dyDescent="0.45">
      <c r="A1575">
        <v>1574</v>
      </c>
      <c r="B1575">
        <v>409831</v>
      </c>
      <c r="C1575" t="s">
        <v>9</v>
      </c>
      <c r="D1575" t="s">
        <v>10</v>
      </c>
      <c r="E1575" t="s">
        <v>19</v>
      </c>
      <c r="F1575" t="s">
        <v>12</v>
      </c>
      <c r="G1575">
        <v>110000</v>
      </c>
      <c r="H1575" s="1">
        <v>45281.333333333336</v>
      </c>
      <c r="I1575" t="s">
        <v>991</v>
      </c>
    </row>
    <row r="1576" spans="1:9" x14ac:dyDescent="0.45">
      <c r="A1576">
        <v>1575</v>
      </c>
      <c r="B1576">
        <v>815303</v>
      </c>
      <c r="C1576" t="s">
        <v>2310</v>
      </c>
      <c r="D1576" t="s">
        <v>44</v>
      </c>
      <c r="E1576" t="s">
        <v>19</v>
      </c>
      <c r="F1576" t="s">
        <v>12</v>
      </c>
      <c r="G1576">
        <v>109874.734375</v>
      </c>
      <c r="H1576" s="1">
        <v>44993.708368055559</v>
      </c>
      <c r="I1576" t="s">
        <v>2311</v>
      </c>
    </row>
    <row r="1577" spans="1:9" x14ac:dyDescent="0.45">
      <c r="A1577">
        <v>1576</v>
      </c>
      <c r="B1577">
        <v>82990</v>
      </c>
      <c r="C1577" t="s">
        <v>2312</v>
      </c>
      <c r="D1577" t="s">
        <v>280</v>
      </c>
      <c r="E1577" t="s">
        <v>19</v>
      </c>
      <c r="F1577" t="s">
        <v>12</v>
      </c>
      <c r="G1577">
        <v>109750</v>
      </c>
      <c r="H1577" s="1">
        <v>45032.458877314813</v>
      </c>
      <c r="I1577" t="s">
        <v>2313</v>
      </c>
    </row>
    <row r="1578" spans="1:9" x14ac:dyDescent="0.45">
      <c r="A1578">
        <v>1577</v>
      </c>
      <c r="B1578">
        <v>1340179</v>
      </c>
      <c r="C1578" t="s">
        <v>2314</v>
      </c>
      <c r="D1578" t="s">
        <v>2315</v>
      </c>
      <c r="E1578" t="s">
        <v>19</v>
      </c>
      <c r="F1578" t="s">
        <v>292</v>
      </c>
      <c r="G1578">
        <v>109735</v>
      </c>
      <c r="H1578" s="1">
        <v>44949.000706018516</v>
      </c>
      <c r="I1578" t="s">
        <v>2316</v>
      </c>
    </row>
    <row r="1579" spans="1:9" x14ac:dyDescent="0.45">
      <c r="A1579">
        <v>1578</v>
      </c>
      <c r="B1579">
        <v>490060</v>
      </c>
      <c r="C1579" t="s">
        <v>655</v>
      </c>
      <c r="D1579" t="s">
        <v>656</v>
      </c>
      <c r="E1579" t="s">
        <v>19</v>
      </c>
      <c r="F1579" t="s">
        <v>12</v>
      </c>
      <c r="G1579">
        <v>109696</v>
      </c>
      <c r="H1579" s="1">
        <v>45085.584224537037</v>
      </c>
      <c r="I1579" t="s">
        <v>657</v>
      </c>
    </row>
    <row r="1580" spans="1:9" x14ac:dyDescent="0.45">
      <c r="A1580">
        <v>1579</v>
      </c>
      <c r="B1580">
        <v>991303</v>
      </c>
      <c r="C1580" t="s">
        <v>2317</v>
      </c>
      <c r="D1580" t="s">
        <v>10</v>
      </c>
      <c r="E1580" t="s">
        <v>19</v>
      </c>
      <c r="F1580" t="s">
        <v>12</v>
      </c>
      <c r="G1580">
        <v>109600</v>
      </c>
      <c r="H1580" s="1">
        <v>45082.584814814814</v>
      </c>
      <c r="I1580" t="s">
        <v>2318</v>
      </c>
    </row>
    <row r="1581" spans="1:9" x14ac:dyDescent="0.45">
      <c r="A1581">
        <v>1580</v>
      </c>
      <c r="B1581">
        <v>1789365</v>
      </c>
      <c r="C1581" t="s">
        <v>2319</v>
      </c>
      <c r="D1581" t="s">
        <v>2320</v>
      </c>
      <c r="E1581" t="s">
        <v>19</v>
      </c>
      <c r="F1581" t="s">
        <v>12</v>
      </c>
      <c r="G1581">
        <v>109500</v>
      </c>
      <c r="H1581" s="1">
        <v>44971.409687500003</v>
      </c>
      <c r="I1581" t="s">
        <v>2321</v>
      </c>
    </row>
    <row r="1582" spans="1:9" x14ac:dyDescent="0.45">
      <c r="A1582">
        <v>1581</v>
      </c>
      <c r="B1582">
        <v>1501508</v>
      </c>
      <c r="C1582" t="s">
        <v>2322</v>
      </c>
      <c r="D1582" t="s">
        <v>1920</v>
      </c>
      <c r="E1582" t="s">
        <v>1912</v>
      </c>
      <c r="F1582" t="s">
        <v>12</v>
      </c>
      <c r="G1582">
        <v>109500</v>
      </c>
      <c r="H1582" s="1">
        <v>45170.648333333331</v>
      </c>
      <c r="I1582" t="s">
        <v>2323</v>
      </c>
    </row>
    <row r="1583" spans="1:9" x14ac:dyDescent="0.45">
      <c r="A1583">
        <v>1582</v>
      </c>
      <c r="B1583">
        <v>1388228</v>
      </c>
      <c r="C1583" t="s">
        <v>2324</v>
      </c>
      <c r="D1583" t="s">
        <v>141</v>
      </c>
      <c r="E1583" t="s">
        <v>141</v>
      </c>
      <c r="F1583" t="s">
        <v>12</v>
      </c>
      <c r="G1583">
        <v>109500</v>
      </c>
      <c r="H1583" s="1">
        <v>44935.812685185185</v>
      </c>
      <c r="I1583" t="s">
        <v>2325</v>
      </c>
    </row>
    <row r="1584" spans="1:9" x14ac:dyDescent="0.45">
      <c r="A1584">
        <v>1583</v>
      </c>
      <c r="B1584">
        <v>292547</v>
      </c>
      <c r="C1584" t="s">
        <v>2326</v>
      </c>
      <c r="D1584" t="s">
        <v>637</v>
      </c>
      <c r="E1584" t="s">
        <v>637</v>
      </c>
      <c r="F1584" t="s">
        <v>12</v>
      </c>
      <c r="G1584">
        <v>109500</v>
      </c>
      <c r="H1584" s="1">
        <v>44943.976041666669</v>
      </c>
      <c r="I1584" t="s">
        <v>2327</v>
      </c>
    </row>
    <row r="1585" spans="1:9" x14ac:dyDescent="0.45">
      <c r="A1585">
        <v>1584</v>
      </c>
      <c r="B1585">
        <v>357479</v>
      </c>
      <c r="C1585" t="s">
        <v>2328</v>
      </c>
      <c r="D1585" t="s">
        <v>2329</v>
      </c>
      <c r="E1585" t="s">
        <v>2330</v>
      </c>
      <c r="F1585" t="s">
        <v>12</v>
      </c>
      <c r="G1585">
        <v>109430</v>
      </c>
      <c r="H1585" s="1">
        <v>45198.397662037038</v>
      </c>
      <c r="I1585" t="s">
        <v>1953</v>
      </c>
    </row>
    <row r="1586" spans="1:9" x14ac:dyDescent="0.45">
      <c r="A1586">
        <v>1585</v>
      </c>
      <c r="B1586">
        <v>1294845</v>
      </c>
      <c r="C1586" t="s">
        <v>1727</v>
      </c>
      <c r="D1586" t="s">
        <v>1574</v>
      </c>
      <c r="E1586" t="s">
        <v>19</v>
      </c>
      <c r="F1586" t="s">
        <v>12</v>
      </c>
      <c r="G1586">
        <v>109350</v>
      </c>
      <c r="H1586" s="1">
        <v>44939.125150462962</v>
      </c>
      <c r="I1586" t="s">
        <v>1401</v>
      </c>
    </row>
    <row r="1587" spans="1:9" x14ac:dyDescent="0.45">
      <c r="A1587">
        <v>1586</v>
      </c>
      <c r="B1587">
        <v>1017704</v>
      </c>
      <c r="C1587" t="s">
        <v>2331</v>
      </c>
      <c r="D1587" t="s">
        <v>2332</v>
      </c>
      <c r="E1587" t="s">
        <v>19</v>
      </c>
      <c r="F1587" t="s">
        <v>12</v>
      </c>
      <c r="G1587">
        <v>109164</v>
      </c>
      <c r="H1587" s="1">
        <v>44963.833356481482</v>
      </c>
      <c r="I1587" t="s">
        <v>1843</v>
      </c>
    </row>
    <row r="1588" spans="1:9" x14ac:dyDescent="0.45">
      <c r="A1588">
        <v>1587</v>
      </c>
      <c r="B1588">
        <v>1263152</v>
      </c>
      <c r="C1588" t="s">
        <v>2333</v>
      </c>
      <c r="D1588" t="s">
        <v>2334</v>
      </c>
      <c r="E1588" t="s">
        <v>19</v>
      </c>
      <c r="F1588" t="s">
        <v>12</v>
      </c>
      <c r="G1588">
        <v>109164</v>
      </c>
      <c r="H1588" s="1">
        <v>44964.66679398148</v>
      </c>
      <c r="I1588" t="s">
        <v>2335</v>
      </c>
    </row>
    <row r="1589" spans="1:9" x14ac:dyDescent="0.45">
      <c r="A1589">
        <v>1588</v>
      </c>
      <c r="B1589">
        <v>163226</v>
      </c>
      <c r="C1589" t="s">
        <v>2336</v>
      </c>
      <c r="D1589" t="s">
        <v>731</v>
      </c>
      <c r="E1589" t="s">
        <v>19</v>
      </c>
      <c r="F1589" t="s">
        <v>12</v>
      </c>
      <c r="G1589">
        <v>109159</v>
      </c>
      <c r="H1589" s="1">
        <v>44985.542337962965</v>
      </c>
      <c r="I1589" t="s">
        <v>1843</v>
      </c>
    </row>
    <row r="1590" spans="1:9" x14ac:dyDescent="0.45">
      <c r="A1590">
        <v>1589</v>
      </c>
      <c r="B1590">
        <v>449348</v>
      </c>
      <c r="C1590" t="s">
        <v>2337</v>
      </c>
      <c r="D1590" t="s">
        <v>731</v>
      </c>
      <c r="E1590" t="s">
        <v>19</v>
      </c>
      <c r="F1590" t="s">
        <v>12</v>
      </c>
      <c r="G1590">
        <v>109159</v>
      </c>
      <c r="H1590" s="1">
        <v>45163.541932870372</v>
      </c>
      <c r="I1590" t="s">
        <v>2335</v>
      </c>
    </row>
    <row r="1591" spans="1:9" x14ac:dyDescent="0.45">
      <c r="A1591">
        <v>1590</v>
      </c>
      <c r="B1591">
        <v>121013</v>
      </c>
      <c r="C1591" t="s">
        <v>2338</v>
      </c>
      <c r="D1591" t="s">
        <v>731</v>
      </c>
      <c r="E1591" t="s">
        <v>19</v>
      </c>
      <c r="F1591" t="s">
        <v>12</v>
      </c>
      <c r="G1591">
        <v>109159</v>
      </c>
      <c r="H1591" s="1">
        <v>44931.833692129629</v>
      </c>
      <c r="I1591" t="s">
        <v>1843</v>
      </c>
    </row>
    <row r="1592" spans="1:9" x14ac:dyDescent="0.45">
      <c r="A1592">
        <v>1591</v>
      </c>
      <c r="B1592">
        <v>1221364</v>
      </c>
      <c r="C1592" t="s">
        <v>2339</v>
      </c>
      <c r="D1592" t="s">
        <v>731</v>
      </c>
      <c r="E1592" t="s">
        <v>19</v>
      </c>
      <c r="F1592" t="s">
        <v>12</v>
      </c>
      <c r="G1592">
        <v>109159</v>
      </c>
      <c r="H1592" s="1">
        <v>45159.791909722226</v>
      </c>
      <c r="I1592" t="s">
        <v>2335</v>
      </c>
    </row>
    <row r="1593" spans="1:9" x14ac:dyDescent="0.45">
      <c r="A1593">
        <v>1592</v>
      </c>
      <c r="B1593">
        <v>154375</v>
      </c>
      <c r="C1593" t="s">
        <v>2340</v>
      </c>
      <c r="D1593" t="s">
        <v>2341</v>
      </c>
      <c r="E1593" t="s">
        <v>19</v>
      </c>
      <c r="F1593" t="s">
        <v>12</v>
      </c>
      <c r="G1593">
        <v>109159</v>
      </c>
      <c r="H1593" s="1">
        <v>44944.750115740739</v>
      </c>
      <c r="I1593" t="s">
        <v>2342</v>
      </c>
    </row>
    <row r="1594" spans="1:9" x14ac:dyDescent="0.45">
      <c r="A1594">
        <v>1593</v>
      </c>
      <c r="B1594">
        <v>1590093</v>
      </c>
      <c r="C1594" t="s">
        <v>2339</v>
      </c>
      <c r="D1594" t="s">
        <v>731</v>
      </c>
      <c r="E1594" t="s">
        <v>19</v>
      </c>
      <c r="F1594" t="s">
        <v>12</v>
      </c>
      <c r="G1594">
        <v>109159</v>
      </c>
      <c r="H1594" s="1">
        <v>45093.833414351851</v>
      </c>
      <c r="I1594" t="s">
        <v>1843</v>
      </c>
    </row>
    <row r="1595" spans="1:9" x14ac:dyDescent="0.45">
      <c r="A1595">
        <v>1594</v>
      </c>
      <c r="B1595">
        <v>370673</v>
      </c>
      <c r="C1595" t="s">
        <v>2343</v>
      </c>
      <c r="D1595" t="s">
        <v>44</v>
      </c>
      <c r="E1595" t="s">
        <v>19</v>
      </c>
      <c r="F1595" t="s">
        <v>12</v>
      </c>
      <c r="G1595">
        <v>109159</v>
      </c>
      <c r="H1595" s="1">
        <v>44931.833240740743</v>
      </c>
      <c r="I1595" t="s">
        <v>1843</v>
      </c>
    </row>
    <row r="1596" spans="1:9" x14ac:dyDescent="0.45">
      <c r="A1596">
        <v>1595</v>
      </c>
      <c r="B1596">
        <v>1194593</v>
      </c>
      <c r="C1596" t="s">
        <v>2339</v>
      </c>
      <c r="D1596" t="s">
        <v>731</v>
      </c>
      <c r="E1596" t="s">
        <v>19</v>
      </c>
      <c r="F1596" t="s">
        <v>12</v>
      </c>
      <c r="G1596">
        <v>109159</v>
      </c>
      <c r="H1596" s="1">
        <v>45159.875335648147</v>
      </c>
      <c r="I1596" t="s">
        <v>1843</v>
      </c>
    </row>
    <row r="1597" spans="1:9" x14ac:dyDescent="0.45">
      <c r="A1597">
        <v>1596</v>
      </c>
      <c r="B1597">
        <v>319636</v>
      </c>
      <c r="C1597" t="s">
        <v>9</v>
      </c>
      <c r="D1597" t="s">
        <v>2344</v>
      </c>
      <c r="E1597" t="s">
        <v>2345</v>
      </c>
      <c r="F1597" t="s">
        <v>12</v>
      </c>
      <c r="G1597">
        <v>109120</v>
      </c>
      <c r="H1597" s="1">
        <v>45209.931956018518</v>
      </c>
      <c r="I1597" t="s">
        <v>2346</v>
      </c>
    </row>
    <row r="1598" spans="1:9" x14ac:dyDescent="0.45">
      <c r="A1598">
        <v>1597</v>
      </c>
      <c r="B1598">
        <v>409209</v>
      </c>
      <c r="C1598" t="s">
        <v>2347</v>
      </c>
      <c r="D1598" t="s">
        <v>436</v>
      </c>
      <c r="E1598" t="s">
        <v>436</v>
      </c>
      <c r="F1598" t="s">
        <v>12</v>
      </c>
      <c r="G1598">
        <v>109000</v>
      </c>
      <c r="H1598" s="1">
        <v>45239.79996527778</v>
      </c>
      <c r="I1598" t="s">
        <v>2348</v>
      </c>
    </row>
    <row r="1599" spans="1:9" x14ac:dyDescent="0.45">
      <c r="A1599">
        <v>1598</v>
      </c>
      <c r="B1599">
        <v>377642</v>
      </c>
      <c r="C1599" t="s">
        <v>424</v>
      </c>
      <c r="D1599" t="s">
        <v>186</v>
      </c>
      <c r="E1599" t="s">
        <v>186</v>
      </c>
      <c r="F1599" t="s">
        <v>52</v>
      </c>
      <c r="G1599">
        <v>109000</v>
      </c>
      <c r="H1599" s="1">
        <v>45241.967418981483</v>
      </c>
      <c r="I1599" t="s">
        <v>2349</v>
      </c>
    </row>
    <row r="1600" spans="1:9" x14ac:dyDescent="0.45">
      <c r="A1600">
        <v>1599</v>
      </c>
      <c r="B1600">
        <v>323136</v>
      </c>
      <c r="C1600" t="s">
        <v>1553</v>
      </c>
      <c r="D1600" t="s">
        <v>1198</v>
      </c>
      <c r="E1600" t="s">
        <v>147</v>
      </c>
      <c r="F1600" t="s">
        <v>12</v>
      </c>
      <c r="G1600">
        <v>108961</v>
      </c>
      <c r="H1600" s="1">
        <v>45121.542905092596</v>
      </c>
      <c r="I1600" t="s">
        <v>301</v>
      </c>
    </row>
    <row r="1601" spans="1:9" x14ac:dyDescent="0.45">
      <c r="A1601">
        <v>1600</v>
      </c>
      <c r="B1601">
        <v>30218</v>
      </c>
      <c r="C1601" t="s">
        <v>1553</v>
      </c>
      <c r="D1601" t="s">
        <v>1198</v>
      </c>
      <c r="E1601" t="s">
        <v>19</v>
      </c>
      <c r="F1601" t="s">
        <v>12</v>
      </c>
      <c r="G1601">
        <v>108961</v>
      </c>
      <c r="H1601" s="1">
        <v>45120.502303240741</v>
      </c>
      <c r="I1601" t="s">
        <v>301</v>
      </c>
    </row>
    <row r="1602" spans="1:9" x14ac:dyDescent="0.45">
      <c r="A1602">
        <v>1601</v>
      </c>
      <c r="B1602">
        <v>794002</v>
      </c>
      <c r="C1602" t="s">
        <v>2350</v>
      </c>
      <c r="D1602" t="s">
        <v>1661</v>
      </c>
      <c r="E1602" t="s">
        <v>147</v>
      </c>
      <c r="F1602" t="s">
        <v>12</v>
      </c>
      <c r="G1602">
        <v>108961</v>
      </c>
      <c r="H1602" s="1">
        <v>45122.940972222219</v>
      </c>
      <c r="I1602" t="s">
        <v>301</v>
      </c>
    </row>
    <row r="1603" spans="1:9" x14ac:dyDescent="0.45">
      <c r="A1603">
        <v>1602</v>
      </c>
      <c r="B1603">
        <v>1075304</v>
      </c>
      <c r="C1603" t="s">
        <v>2351</v>
      </c>
      <c r="D1603" t="s">
        <v>1299</v>
      </c>
      <c r="E1603" t="s">
        <v>19</v>
      </c>
      <c r="F1603" t="s">
        <v>12</v>
      </c>
      <c r="G1603">
        <v>108776</v>
      </c>
      <c r="H1603" s="1">
        <v>45117.917013888888</v>
      </c>
      <c r="I1603" t="s">
        <v>2352</v>
      </c>
    </row>
    <row r="1604" spans="1:9" x14ac:dyDescent="0.45">
      <c r="A1604">
        <v>1603</v>
      </c>
      <c r="B1604">
        <v>1376560</v>
      </c>
      <c r="C1604" t="s">
        <v>2353</v>
      </c>
      <c r="D1604" t="s">
        <v>1299</v>
      </c>
      <c r="E1604" t="s">
        <v>19</v>
      </c>
      <c r="F1604" t="s">
        <v>12</v>
      </c>
      <c r="G1604">
        <v>108776</v>
      </c>
      <c r="H1604" s="1">
        <v>45127.750497685185</v>
      </c>
      <c r="I1604" t="s">
        <v>2354</v>
      </c>
    </row>
    <row r="1605" spans="1:9" x14ac:dyDescent="0.45">
      <c r="A1605">
        <v>1604</v>
      </c>
      <c r="B1605">
        <v>552293</v>
      </c>
      <c r="C1605" t="s">
        <v>2355</v>
      </c>
      <c r="D1605" t="s">
        <v>1206</v>
      </c>
      <c r="E1605" t="s">
        <v>19</v>
      </c>
      <c r="F1605" t="s">
        <v>12</v>
      </c>
      <c r="G1605">
        <v>108709</v>
      </c>
      <c r="H1605" s="1">
        <v>45029.293437499997</v>
      </c>
      <c r="I1605" t="s">
        <v>2356</v>
      </c>
    </row>
    <row r="1606" spans="1:9" x14ac:dyDescent="0.45">
      <c r="A1606">
        <v>1605</v>
      </c>
      <c r="B1606">
        <v>1535074</v>
      </c>
      <c r="C1606" t="s">
        <v>2355</v>
      </c>
      <c r="D1606" t="s">
        <v>1206</v>
      </c>
      <c r="E1606" t="s">
        <v>19</v>
      </c>
      <c r="F1606" t="s">
        <v>12</v>
      </c>
      <c r="G1606">
        <v>108709</v>
      </c>
      <c r="H1606" s="1">
        <v>45210.293113425927</v>
      </c>
      <c r="I1606" t="s">
        <v>2357</v>
      </c>
    </row>
    <row r="1607" spans="1:9" x14ac:dyDescent="0.45">
      <c r="A1607">
        <v>1606</v>
      </c>
      <c r="B1607">
        <v>670636</v>
      </c>
      <c r="C1607" t="s">
        <v>1099</v>
      </c>
      <c r="D1607" t="s">
        <v>1349</v>
      </c>
      <c r="E1607" t="s">
        <v>19</v>
      </c>
      <c r="F1607" t="s">
        <v>12</v>
      </c>
      <c r="G1607">
        <v>108567</v>
      </c>
      <c r="H1607" s="1">
        <v>45110.417974537035</v>
      </c>
      <c r="I1607" t="s">
        <v>2358</v>
      </c>
    </row>
    <row r="1608" spans="1:9" x14ac:dyDescent="0.45">
      <c r="A1608">
        <v>1607</v>
      </c>
      <c r="B1608">
        <v>461676</v>
      </c>
      <c r="C1608" t="s">
        <v>1226</v>
      </c>
      <c r="D1608" t="s">
        <v>44</v>
      </c>
      <c r="E1608" t="s">
        <v>19</v>
      </c>
      <c r="F1608" t="s">
        <v>12</v>
      </c>
      <c r="G1608">
        <v>108500</v>
      </c>
      <c r="H1608" s="1">
        <v>45176.458344907405</v>
      </c>
      <c r="I1608" t="s">
        <v>528</v>
      </c>
    </row>
    <row r="1609" spans="1:9" x14ac:dyDescent="0.45">
      <c r="A1609">
        <v>1608</v>
      </c>
      <c r="B1609">
        <v>480984</v>
      </c>
      <c r="C1609" t="s">
        <v>2359</v>
      </c>
      <c r="D1609" t="s">
        <v>10</v>
      </c>
      <c r="E1609" t="s">
        <v>19</v>
      </c>
      <c r="F1609" t="s">
        <v>12</v>
      </c>
      <c r="G1609">
        <v>108500</v>
      </c>
      <c r="H1609" s="1">
        <v>45010.124976851854</v>
      </c>
      <c r="I1609" t="s">
        <v>2048</v>
      </c>
    </row>
    <row r="1610" spans="1:9" x14ac:dyDescent="0.45">
      <c r="A1610">
        <v>1609</v>
      </c>
      <c r="B1610">
        <v>1612390</v>
      </c>
      <c r="C1610" t="s">
        <v>2360</v>
      </c>
      <c r="D1610" t="s">
        <v>284</v>
      </c>
      <c r="E1610" t="s">
        <v>19</v>
      </c>
      <c r="F1610" t="s">
        <v>12</v>
      </c>
      <c r="G1610">
        <v>108415.5</v>
      </c>
      <c r="H1610" s="1">
        <v>45188.375057870369</v>
      </c>
      <c r="I1610" t="s">
        <v>470</v>
      </c>
    </row>
    <row r="1611" spans="1:9" x14ac:dyDescent="0.45">
      <c r="A1611">
        <v>1610</v>
      </c>
      <c r="B1611">
        <v>542466</v>
      </c>
      <c r="C1611" t="s">
        <v>908</v>
      </c>
      <c r="D1611" t="s">
        <v>2361</v>
      </c>
      <c r="E1611" t="s">
        <v>19</v>
      </c>
      <c r="F1611" t="s">
        <v>12</v>
      </c>
      <c r="G1611">
        <v>108415.5</v>
      </c>
      <c r="H1611" s="1">
        <v>45226.250972222224</v>
      </c>
      <c r="I1611" t="s">
        <v>2362</v>
      </c>
    </row>
    <row r="1612" spans="1:9" x14ac:dyDescent="0.45">
      <c r="A1612">
        <v>1611</v>
      </c>
      <c r="B1612">
        <v>475189</v>
      </c>
      <c r="C1612" t="s">
        <v>2363</v>
      </c>
      <c r="D1612" t="s">
        <v>2364</v>
      </c>
      <c r="E1612" t="s">
        <v>19</v>
      </c>
      <c r="F1612" t="s">
        <v>12</v>
      </c>
      <c r="G1612">
        <v>108415.5</v>
      </c>
      <c r="H1612" s="1">
        <v>45247.250138888892</v>
      </c>
      <c r="I1612" t="s">
        <v>2365</v>
      </c>
    </row>
    <row r="1613" spans="1:9" x14ac:dyDescent="0.45">
      <c r="A1613">
        <v>1612</v>
      </c>
      <c r="B1613">
        <v>629221</v>
      </c>
      <c r="C1613" t="s">
        <v>2366</v>
      </c>
      <c r="D1613" t="s">
        <v>436</v>
      </c>
      <c r="E1613" t="s">
        <v>436</v>
      </c>
      <c r="F1613" t="s">
        <v>12</v>
      </c>
      <c r="G1613">
        <v>108415.5</v>
      </c>
      <c r="H1613" s="1">
        <v>45257.494930555556</v>
      </c>
      <c r="I1613" t="s">
        <v>2367</v>
      </c>
    </row>
    <row r="1614" spans="1:9" x14ac:dyDescent="0.45">
      <c r="A1614">
        <v>1613</v>
      </c>
      <c r="B1614">
        <v>1672749</v>
      </c>
      <c r="C1614" t="s">
        <v>9</v>
      </c>
      <c r="D1614" t="s">
        <v>28</v>
      </c>
      <c r="E1614" t="s">
        <v>19</v>
      </c>
      <c r="F1614" t="s">
        <v>12</v>
      </c>
      <c r="G1614">
        <v>108415.5</v>
      </c>
      <c r="H1614" s="1">
        <v>45252.417523148149</v>
      </c>
      <c r="I1614" t="s">
        <v>470</v>
      </c>
    </row>
    <row r="1615" spans="1:9" x14ac:dyDescent="0.45">
      <c r="A1615">
        <v>1614</v>
      </c>
      <c r="B1615">
        <v>101981</v>
      </c>
      <c r="C1615" t="s">
        <v>2368</v>
      </c>
      <c r="D1615" t="s">
        <v>172</v>
      </c>
      <c r="E1615" t="s">
        <v>19</v>
      </c>
      <c r="F1615" t="s">
        <v>12</v>
      </c>
      <c r="G1615">
        <v>108360</v>
      </c>
      <c r="H1615" s="1">
        <v>45161.417858796296</v>
      </c>
      <c r="I1615" t="s">
        <v>1409</v>
      </c>
    </row>
    <row r="1616" spans="1:9" x14ac:dyDescent="0.45">
      <c r="A1616">
        <v>1615</v>
      </c>
      <c r="B1616">
        <v>978707</v>
      </c>
      <c r="C1616" t="s">
        <v>9</v>
      </c>
      <c r="D1616" t="s">
        <v>284</v>
      </c>
      <c r="E1616" t="s">
        <v>19</v>
      </c>
      <c r="F1616" t="s">
        <v>52</v>
      </c>
      <c r="G1616">
        <v>108329</v>
      </c>
      <c r="H1616" s="1">
        <v>45232.666828703703</v>
      </c>
      <c r="I1616" t="s">
        <v>2369</v>
      </c>
    </row>
    <row r="1617" spans="1:9" x14ac:dyDescent="0.45">
      <c r="A1617">
        <v>1616</v>
      </c>
      <c r="B1617">
        <v>143159</v>
      </c>
      <c r="C1617" t="s">
        <v>2370</v>
      </c>
      <c r="D1617" t="s">
        <v>72</v>
      </c>
      <c r="E1617" t="s">
        <v>19</v>
      </c>
      <c r="F1617" t="s">
        <v>12</v>
      </c>
      <c r="G1617">
        <v>108285</v>
      </c>
      <c r="H1617" s="1">
        <v>45143.470289351855</v>
      </c>
      <c r="I1617" t="s">
        <v>2371</v>
      </c>
    </row>
    <row r="1618" spans="1:9" x14ac:dyDescent="0.45">
      <c r="A1618">
        <v>1617</v>
      </c>
      <c r="B1618">
        <v>1248643</v>
      </c>
      <c r="C1618" t="s">
        <v>9</v>
      </c>
      <c r="D1618" t="s">
        <v>1365</v>
      </c>
      <c r="E1618" t="s">
        <v>19</v>
      </c>
      <c r="F1618" t="s">
        <v>12</v>
      </c>
      <c r="G1618">
        <v>108216.5</v>
      </c>
      <c r="H1618" s="1">
        <v>45154.000717592593</v>
      </c>
      <c r="I1618" t="s">
        <v>2372</v>
      </c>
    </row>
    <row r="1619" spans="1:9" x14ac:dyDescent="0.45">
      <c r="A1619">
        <v>1618</v>
      </c>
      <c r="B1619">
        <v>748143</v>
      </c>
      <c r="C1619" t="s">
        <v>2373</v>
      </c>
      <c r="D1619" t="s">
        <v>2374</v>
      </c>
      <c r="E1619" t="s">
        <v>19</v>
      </c>
      <c r="F1619" t="s">
        <v>12</v>
      </c>
      <c r="G1619">
        <v>108117.8671875</v>
      </c>
      <c r="H1619" s="1">
        <v>45155.000740740739</v>
      </c>
      <c r="I1619" t="s">
        <v>2375</v>
      </c>
    </row>
    <row r="1620" spans="1:9" x14ac:dyDescent="0.45">
      <c r="A1620">
        <v>1619</v>
      </c>
      <c r="B1620">
        <v>1474296</v>
      </c>
      <c r="C1620" t="s">
        <v>1099</v>
      </c>
      <c r="D1620" t="s">
        <v>2376</v>
      </c>
      <c r="E1620" t="s">
        <v>19</v>
      </c>
      <c r="F1620" t="s">
        <v>12</v>
      </c>
      <c r="G1620">
        <v>108100</v>
      </c>
      <c r="H1620" s="1">
        <v>44991.794062499997</v>
      </c>
      <c r="I1620" t="s">
        <v>2377</v>
      </c>
    </row>
    <row r="1621" spans="1:9" x14ac:dyDescent="0.45">
      <c r="A1621">
        <v>1620</v>
      </c>
      <c r="B1621">
        <v>131504</v>
      </c>
      <c r="C1621" t="s">
        <v>1774</v>
      </c>
      <c r="D1621" t="s">
        <v>28</v>
      </c>
      <c r="E1621" t="s">
        <v>19</v>
      </c>
      <c r="F1621" t="s">
        <v>12</v>
      </c>
      <c r="G1621">
        <v>108000</v>
      </c>
      <c r="H1621" s="1">
        <v>45192.348009259258</v>
      </c>
      <c r="I1621" t="s">
        <v>315</v>
      </c>
    </row>
    <row r="1622" spans="1:9" x14ac:dyDescent="0.45">
      <c r="A1622">
        <v>1621</v>
      </c>
      <c r="B1622">
        <v>259800</v>
      </c>
      <c r="C1622" t="s">
        <v>2378</v>
      </c>
      <c r="D1622" t="s">
        <v>72</v>
      </c>
      <c r="E1622" t="s">
        <v>19</v>
      </c>
      <c r="F1622" t="s">
        <v>12</v>
      </c>
      <c r="G1622">
        <v>108000</v>
      </c>
      <c r="H1622" s="1">
        <v>45048.417766203704</v>
      </c>
      <c r="I1622" t="s">
        <v>47</v>
      </c>
    </row>
    <row r="1623" spans="1:9" x14ac:dyDescent="0.45">
      <c r="A1623">
        <v>1622</v>
      </c>
      <c r="B1623">
        <v>80039</v>
      </c>
      <c r="C1623" t="s">
        <v>2379</v>
      </c>
      <c r="D1623" t="s">
        <v>19</v>
      </c>
      <c r="E1623" t="s">
        <v>19</v>
      </c>
      <c r="F1623" t="s">
        <v>12</v>
      </c>
      <c r="G1623">
        <v>107800</v>
      </c>
      <c r="H1623" s="1">
        <v>45276.585324074076</v>
      </c>
      <c r="I1623" t="s">
        <v>505</v>
      </c>
    </row>
    <row r="1624" spans="1:9" x14ac:dyDescent="0.45">
      <c r="A1624">
        <v>1623</v>
      </c>
      <c r="B1624">
        <v>1605882</v>
      </c>
      <c r="C1624" t="s">
        <v>2380</v>
      </c>
      <c r="D1624" t="s">
        <v>1491</v>
      </c>
      <c r="E1624" t="s">
        <v>19</v>
      </c>
      <c r="F1624" t="s">
        <v>12</v>
      </c>
      <c r="G1624">
        <v>107800</v>
      </c>
      <c r="H1624" s="1">
        <v>44988.875983796293</v>
      </c>
      <c r="I1624" t="s">
        <v>2381</v>
      </c>
    </row>
    <row r="1625" spans="1:9" x14ac:dyDescent="0.45">
      <c r="A1625">
        <v>1624</v>
      </c>
      <c r="B1625">
        <v>885055</v>
      </c>
      <c r="C1625" t="s">
        <v>2382</v>
      </c>
      <c r="D1625" t="s">
        <v>44</v>
      </c>
      <c r="E1625" t="s">
        <v>19</v>
      </c>
      <c r="F1625" t="s">
        <v>12</v>
      </c>
      <c r="G1625">
        <v>107500</v>
      </c>
      <c r="H1625" s="1">
        <v>45004.624907407408</v>
      </c>
      <c r="I1625" t="s">
        <v>2383</v>
      </c>
    </row>
    <row r="1626" spans="1:9" x14ac:dyDescent="0.45">
      <c r="A1626">
        <v>1625</v>
      </c>
      <c r="B1626">
        <v>1026200</v>
      </c>
      <c r="C1626" t="s">
        <v>2384</v>
      </c>
      <c r="D1626" t="s">
        <v>10</v>
      </c>
      <c r="E1626" t="s">
        <v>19</v>
      </c>
      <c r="F1626" t="s">
        <v>12</v>
      </c>
      <c r="G1626">
        <v>107500</v>
      </c>
      <c r="H1626" s="1">
        <v>45009.125</v>
      </c>
      <c r="I1626" t="s">
        <v>2385</v>
      </c>
    </row>
    <row r="1627" spans="1:9" x14ac:dyDescent="0.45">
      <c r="A1627">
        <v>1626</v>
      </c>
      <c r="B1627">
        <v>65900</v>
      </c>
      <c r="C1627" t="s">
        <v>2386</v>
      </c>
      <c r="D1627" t="s">
        <v>10</v>
      </c>
      <c r="E1627" t="s">
        <v>19</v>
      </c>
      <c r="F1627" t="s">
        <v>12</v>
      </c>
      <c r="G1627">
        <v>107500</v>
      </c>
      <c r="H1627" s="1">
        <v>45290.583321759259</v>
      </c>
      <c r="I1627" t="s">
        <v>877</v>
      </c>
    </row>
    <row r="1628" spans="1:9" x14ac:dyDescent="0.45">
      <c r="A1628">
        <v>1627</v>
      </c>
      <c r="B1628">
        <v>1795029</v>
      </c>
      <c r="C1628" t="s">
        <v>469</v>
      </c>
      <c r="D1628" t="s">
        <v>10</v>
      </c>
      <c r="E1628" t="s">
        <v>19</v>
      </c>
      <c r="F1628" t="s">
        <v>12</v>
      </c>
      <c r="G1628">
        <v>107500</v>
      </c>
      <c r="H1628" s="1">
        <v>45189.376006944447</v>
      </c>
      <c r="I1628" t="s">
        <v>2387</v>
      </c>
    </row>
    <row r="1629" spans="1:9" x14ac:dyDescent="0.45">
      <c r="A1629">
        <v>1628</v>
      </c>
      <c r="B1629">
        <v>985669</v>
      </c>
      <c r="C1629" t="s">
        <v>568</v>
      </c>
      <c r="D1629" t="s">
        <v>593</v>
      </c>
      <c r="E1629" t="s">
        <v>19</v>
      </c>
      <c r="F1629" t="s">
        <v>12</v>
      </c>
      <c r="G1629">
        <v>107500</v>
      </c>
      <c r="H1629" s="1">
        <v>45028.833969907406</v>
      </c>
      <c r="I1629" t="s">
        <v>2388</v>
      </c>
    </row>
    <row r="1630" spans="1:9" x14ac:dyDescent="0.45">
      <c r="A1630">
        <v>1629</v>
      </c>
      <c r="B1630">
        <v>1730696</v>
      </c>
      <c r="C1630" t="s">
        <v>423</v>
      </c>
      <c r="D1630" t="s">
        <v>2389</v>
      </c>
      <c r="E1630" t="s">
        <v>19</v>
      </c>
      <c r="F1630" t="s">
        <v>12</v>
      </c>
      <c r="G1630">
        <v>107500</v>
      </c>
      <c r="H1630" s="1">
        <v>45040.958402777775</v>
      </c>
      <c r="I1630" t="s">
        <v>2390</v>
      </c>
    </row>
    <row r="1631" spans="1:9" x14ac:dyDescent="0.45">
      <c r="A1631">
        <v>1630</v>
      </c>
      <c r="B1631">
        <v>471005</v>
      </c>
      <c r="C1631" t="s">
        <v>2391</v>
      </c>
      <c r="D1631" t="s">
        <v>1005</v>
      </c>
      <c r="E1631" t="s">
        <v>19</v>
      </c>
      <c r="F1631" t="s">
        <v>12</v>
      </c>
      <c r="G1631">
        <v>107500</v>
      </c>
      <c r="H1631" s="1">
        <v>45085.583738425928</v>
      </c>
      <c r="I1631" t="s">
        <v>2392</v>
      </c>
    </row>
    <row r="1632" spans="1:9" x14ac:dyDescent="0.45">
      <c r="A1632">
        <v>1631</v>
      </c>
      <c r="B1632">
        <v>1085144</v>
      </c>
      <c r="C1632" t="s">
        <v>568</v>
      </c>
      <c r="D1632" t="s">
        <v>782</v>
      </c>
      <c r="E1632" t="s">
        <v>19</v>
      </c>
      <c r="F1632" t="s">
        <v>12</v>
      </c>
      <c r="G1632">
        <v>107500</v>
      </c>
      <c r="H1632" s="1">
        <v>44946.638715277775</v>
      </c>
      <c r="I1632" t="s">
        <v>2393</v>
      </c>
    </row>
    <row r="1633" spans="1:9" x14ac:dyDescent="0.45">
      <c r="A1633">
        <v>1632</v>
      </c>
      <c r="B1633">
        <v>403240</v>
      </c>
      <c r="C1633" t="s">
        <v>2394</v>
      </c>
      <c r="D1633" t="s">
        <v>246</v>
      </c>
      <c r="E1633" t="s">
        <v>19</v>
      </c>
      <c r="F1633" t="s">
        <v>12</v>
      </c>
      <c r="G1633">
        <v>107500</v>
      </c>
      <c r="H1633" s="1">
        <v>44994.708368055559</v>
      </c>
      <c r="I1633" t="s">
        <v>671</v>
      </c>
    </row>
    <row r="1634" spans="1:9" x14ac:dyDescent="0.45">
      <c r="A1634">
        <v>1633</v>
      </c>
      <c r="B1634">
        <v>1262696</v>
      </c>
      <c r="C1634" t="s">
        <v>2395</v>
      </c>
      <c r="D1634" t="s">
        <v>44</v>
      </c>
      <c r="E1634" t="s">
        <v>19</v>
      </c>
      <c r="F1634" t="s">
        <v>12</v>
      </c>
      <c r="G1634">
        <v>107500</v>
      </c>
      <c r="H1634" s="1">
        <v>45132.750023148146</v>
      </c>
      <c r="I1634" t="s">
        <v>1232</v>
      </c>
    </row>
    <row r="1635" spans="1:9" x14ac:dyDescent="0.45">
      <c r="A1635">
        <v>1634</v>
      </c>
      <c r="B1635">
        <v>255533</v>
      </c>
      <c r="C1635" t="s">
        <v>2396</v>
      </c>
      <c r="D1635" t="s">
        <v>10</v>
      </c>
      <c r="E1635" t="s">
        <v>19</v>
      </c>
      <c r="F1635" t="s">
        <v>12</v>
      </c>
      <c r="G1635">
        <v>107500</v>
      </c>
      <c r="H1635" s="1">
        <v>45205.624965277777</v>
      </c>
      <c r="I1635" t="s">
        <v>178</v>
      </c>
    </row>
    <row r="1636" spans="1:9" x14ac:dyDescent="0.45">
      <c r="A1636">
        <v>1635</v>
      </c>
      <c r="B1636">
        <v>624735</v>
      </c>
      <c r="C1636" t="s">
        <v>9</v>
      </c>
      <c r="D1636" t="s">
        <v>44</v>
      </c>
      <c r="E1636" t="s">
        <v>19</v>
      </c>
      <c r="F1636" t="s">
        <v>12</v>
      </c>
      <c r="G1636">
        <v>107500</v>
      </c>
      <c r="H1636" s="1">
        <v>45212.75</v>
      </c>
      <c r="I1636" t="s">
        <v>2218</v>
      </c>
    </row>
    <row r="1637" spans="1:9" x14ac:dyDescent="0.45">
      <c r="A1637">
        <v>1636</v>
      </c>
      <c r="B1637">
        <v>610964</v>
      </c>
      <c r="C1637" t="s">
        <v>2397</v>
      </c>
      <c r="D1637" t="s">
        <v>1445</v>
      </c>
      <c r="E1637" t="s">
        <v>19</v>
      </c>
      <c r="F1637" t="s">
        <v>12</v>
      </c>
      <c r="G1637">
        <v>107500</v>
      </c>
      <c r="H1637" s="1">
        <v>44965.622650462959</v>
      </c>
      <c r="I1637" t="s">
        <v>2398</v>
      </c>
    </row>
    <row r="1638" spans="1:9" x14ac:dyDescent="0.45">
      <c r="A1638">
        <v>1637</v>
      </c>
      <c r="B1638">
        <v>1793005</v>
      </c>
      <c r="C1638" t="s">
        <v>423</v>
      </c>
      <c r="D1638" t="s">
        <v>256</v>
      </c>
      <c r="E1638" t="s">
        <v>19</v>
      </c>
      <c r="F1638" t="s">
        <v>12</v>
      </c>
      <c r="G1638">
        <v>107500</v>
      </c>
      <c r="H1638" s="1">
        <v>45168.584618055553</v>
      </c>
      <c r="I1638" t="s">
        <v>1621</v>
      </c>
    </row>
    <row r="1639" spans="1:9" x14ac:dyDescent="0.45">
      <c r="A1639">
        <v>1638</v>
      </c>
      <c r="B1639">
        <v>1311108</v>
      </c>
      <c r="C1639" t="s">
        <v>2399</v>
      </c>
      <c r="D1639" t="s">
        <v>590</v>
      </c>
      <c r="E1639" t="s">
        <v>19</v>
      </c>
      <c r="F1639" t="s">
        <v>12</v>
      </c>
      <c r="G1639">
        <v>107500</v>
      </c>
      <c r="H1639" s="1">
        <v>45161.58357638889</v>
      </c>
      <c r="I1639" t="s">
        <v>2400</v>
      </c>
    </row>
    <row r="1640" spans="1:9" x14ac:dyDescent="0.45">
      <c r="A1640">
        <v>1639</v>
      </c>
      <c r="B1640">
        <v>867538</v>
      </c>
      <c r="C1640" t="s">
        <v>2401</v>
      </c>
      <c r="D1640" t="s">
        <v>44</v>
      </c>
      <c r="E1640" t="s">
        <v>19</v>
      </c>
      <c r="F1640" t="s">
        <v>12</v>
      </c>
      <c r="G1640">
        <v>107500</v>
      </c>
      <c r="H1640" s="1">
        <v>45224.791759259257</v>
      </c>
      <c r="I1640" t="s">
        <v>2402</v>
      </c>
    </row>
    <row r="1641" spans="1:9" x14ac:dyDescent="0.45">
      <c r="A1641">
        <v>1640</v>
      </c>
      <c r="B1641">
        <v>1136790</v>
      </c>
      <c r="C1641" t="s">
        <v>9</v>
      </c>
      <c r="D1641" t="s">
        <v>2403</v>
      </c>
      <c r="E1641" t="s">
        <v>19</v>
      </c>
      <c r="F1641" t="s">
        <v>12</v>
      </c>
      <c r="G1641">
        <v>107500</v>
      </c>
      <c r="H1641" s="1">
        <v>45268.458599537036</v>
      </c>
      <c r="I1641" t="s">
        <v>742</v>
      </c>
    </row>
    <row r="1642" spans="1:9" x14ac:dyDescent="0.45">
      <c r="A1642">
        <v>1641</v>
      </c>
      <c r="B1642">
        <v>1119269</v>
      </c>
      <c r="C1642" t="s">
        <v>9</v>
      </c>
      <c r="D1642" t="s">
        <v>10</v>
      </c>
      <c r="E1642" t="s">
        <v>19</v>
      </c>
      <c r="F1642" t="s">
        <v>12</v>
      </c>
      <c r="G1642">
        <v>107500</v>
      </c>
      <c r="H1642" s="1">
        <v>45166.084062499998</v>
      </c>
      <c r="I1642" t="s">
        <v>2404</v>
      </c>
    </row>
    <row r="1643" spans="1:9" x14ac:dyDescent="0.45">
      <c r="A1643">
        <v>1642</v>
      </c>
      <c r="B1643">
        <v>600392</v>
      </c>
      <c r="C1643" t="s">
        <v>2405</v>
      </c>
      <c r="D1643" t="s">
        <v>10</v>
      </c>
      <c r="E1643" t="s">
        <v>19</v>
      </c>
      <c r="F1643" t="s">
        <v>12</v>
      </c>
      <c r="G1643">
        <v>107500</v>
      </c>
      <c r="H1643" s="1">
        <v>45020.712430555555</v>
      </c>
      <c r="I1643" t="s">
        <v>470</v>
      </c>
    </row>
    <row r="1644" spans="1:9" x14ac:dyDescent="0.45">
      <c r="A1644">
        <v>1643</v>
      </c>
      <c r="B1644">
        <v>20533</v>
      </c>
      <c r="C1644" t="s">
        <v>2406</v>
      </c>
      <c r="D1644" t="s">
        <v>150</v>
      </c>
      <c r="E1644" t="s">
        <v>19</v>
      </c>
      <c r="F1644" t="s">
        <v>12</v>
      </c>
      <c r="G1644">
        <v>107500</v>
      </c>
      <c r="H1644" s="1">
        <v>45025.999965277777</v>
      </c>
      <c r="I1644" t="s">
        <v>2407</v>
      </c>
    </row>
    <row r="1645" spans="1:9" x14ac:dyDescent="0.45">
      <c r="A1645">
        <v>1644</v>
      </c>
      <c r="B1645">
        <v>872267</v>
      </c>
      <c r="C1645" t="s">
        <v>2408</v>
      </c>
      <c r="D1645" t="s">
        <v>198</v>
      </c>
      <c r="E1645" t="s">
        <v>19</v>
      </c>
      <c r="F1645" t="s">
        <v>12</v>
      </c>
      <c r="G1645">
        <v>107500</v>
      </c>
      <c r="H1645" s="1">
        <v>45086.958831018521</v>
      </c>
      <c r="I1645" t="s">
        <v>296</v>
      </c>
    </row>
    <row r="1646" spans="1:9" x14ac:dyDescent="0.45">
      <c r="A1646">
        <v>1645</v>
      </c>
      <c r="B1646">
        <v>744527</v>
      </c>
      <c r="C1646" t="s">
        <v>2409</v>
      </c>
      <c r="D1646" t="s">
        <v>243</v>
      </c>
      <c r="E1646" t="s">
        <v>19</v>
      </c>
      <c r="F1646" t="s">
        <v>12</v>
      </c>
      <c r="G1646">
        <v>107250</v>
      </c>
      <c r="H1646" s="1">
        <v>45077.458564814813</v>
      </c>
      <c r="I1646" t="s">
        <v>1282</v>
      </c>
    </row>
    <row r="1647" spans="1:9" x14ac:dyDescent="0.45">
      <c r="A1647">
        <v>1646</v>
      </c>
      <c r="B1647">
        <v>88788</v>
      </c>
      <c r="C1647" t="s">
        <v>1173</v>
      </c>
      <c r="D1647" t="s">
        <v>508</v>
      </c>
      <c r="E1647" t="s">
        <v>19</v>
      </c>
      <c r="F1647" t="s">
        <v>12</v>
      </c>
      <c r="G1647">
        <v>107250</v>
      </c>
      <c r="H1647" s="1">
        <v>44961.333506944444</v>
      </c>
      <c r="I1647" t="s">
        <v>1282</v>
      </c>
    </row>
    <row r="1648" spans="1:9" x14ac:dyDescent="0.45">
      <c r="A1648">
        <v>1647</v>
      </c>
      <c r="B1648">
        <v>635403</v>
      </c>
      <c r="C1648" t="s">
        <v>423</v>
      </c>
      <c r="D1648" t="s">
        <v>542</v>
      </c>
      <c r="E1648" t="s">
        <v>19</v>
      </c>
      <c r="F1648" t="s">
        <v>12</v>
      </c>
      <c r="G1648">
        <v>107250</v>
      </c>
      <c r="H1648" s="1">
        <v>45103.376076388886</v>
      </c>
      <c r="I1648" t="s">
        <v>2410</v>
      </c>
    </row>
    <row r="1649" spans="1:9" x14ac:dyDescent="0.45">
      <c r="A1649">
        <v>1648</v>
      </c>
      <c r="B1649">
        <v>1423382</v>
      </c>
      <c r="C1649" t="s">
        <v>2411</v>
      </c>
      <c r="D1649" t="s">
        <v>172</v>
      </c>
      <c r="E1649" t="s">
        <v>19</v>
      </c>
      <c r="F1649" t="s">
        <v>12</v>
      </c>
      <c r="G1649">
        <v>107025</v>
      </c>
      <c r="H1649" s="1">
        <v>45113.58457175926</v>
      </c>
      <c r="I1649" t="s">
        <v>2412</v>
      </c>
    </row>
    <row r="1650" spans="1:9" x14ac:dyDescent="0.45">
      <c r="A1650">
        <v>1649</v>
      </c>
      <c r="B1650">
        <v>1522278</v>
      </c>
      <c r="C1650" t="s">
        <v>2413</v>
      </c>
      <c r="D1650" t="s">
        <v>1666</v>
      </c>
      <c r="E1650" t="s">
        <v>19</v>
      </c>
      <c r="F1650" t="s">
        <v>292</v>
      </c>
      <c r="G1650">
        <v>107000</v>
      </c>
      <c r="H1650" s="1">
        <v>45134.459004629629</v>
      </c>
      <c r="I1650" t="s">
        <v>1701</v>
      </c>
    </row>
    <row r="1651" spans="1:9" x14ac:dyDescent="0.45">
      <c r="A1651">
        <v>1650</v>
      </c>
      <c r="B1651">
        <v>1268502</v>
      </c>
      <c r="C1651" t="s">
        <v>2414</v>
      </c>
      <c r="D1651" t="s">
        <v>223</v>
      </c>
      <c r="E1651" t="s">
        <v>147</v>
      </c>
      <c r="F1651" t="s">
        <v>12</v>
      </c>
      <c r="G1651">
        <v>107000</v>
      </c>
      <c r="H1651" s="1">
        <v>45105.809791666667</v>
      </c>
      <c r="I1651" t="s">
        <v>2415</v>
      </c>
    </row>
    <row r="1652" spans="1:9" x14ac:dyDescent="0.45">
      <c r="A1652">
        <v>1651</v>
      </c>
      <c r="B1652">
        <v>1619319</v>
      </c>
      <c r="C1652" t="s">
        <v>2416</v>
      </c>
      <c r="D1652" t="s">
        <v>223</v>
      </c>
      <c r="E1652" t="s">
        <v>147</v>
      </c>
      <c r="F1652" t="s">
        <v>12</v>
      </c>
      <c r="G1652">
        <v>107000</v>
      </c>
      <c r="H1652" s="1">
        <v>45217.985844907409</v>
      </c>
      <c r="I1652" t="s">
        <v>2417</v>
      </c>
    </row>
    <row r="1653" spans="1:9" x14ac:dyDescent="0.45">
      <c r="A1653">
        <v>1652</v>
      </c>
      <c r="B1653">
        <v>617016</v>
      </c>
      <c r="C1653" t="s">
        <v>1707</v>
      </c>
      <c r="D1653" t="s">
        <v>1708</v>
      </c>
      <c r="E1653" t="s">
        <v>19</v>
      </c>
      <c r="F1653" t="s">
        <v>12</v>
      </c>
      <c r="G1653">
        <v>107000</v>
      </c>
      <c r="H1653" s="1">
        <v>45112.875844907408</v>
      </c>
      <c r="I1653" t="s">
        <v>1107</v>
      </c>
    </row>
    <row r="1654" spans="1:9" x14ac:dyDescent="0.45">
      <c r="A1654">
        <v>1653</v>
      </c>
      <c r="B1654">
        <v>924486</v>
      </c>
      <c r="C1654" t="s">
        <v>34</v>
      </c>
      <c r="D1654" t="s">
        <v>253</v>
      </c>
      <c r="E1654" t="s">
        <v>19</v>
      </c>
      <c r="F1654" t="s">
        <v>12</v>
      </c>
      <c r="G1654">
        <v>106830</v>
      </c>
      <c r="H1654" s="1">
        <v>45028.514155092591</v>
      </c>
      <c r="I1654" t="s">
        <v>395</v>
      </c>
    </row>
    <row r="1655" spans="1:9" x14ac:dyDescent="0.45">
      <c r="A1655">
        <v>1654</v>
      </c>
      <c r="B1655">
        <v>1107489</v>
      </c>
      <c r="C1655" t="s">
        <v>2418</v>
      </c>
      <c r="D1655" t="s">
        <v>2419</v>
      </c>
      <c r="E1655" t="s">
        <v>186</v>
      </c>
      <c r="F1655" t="s">
        <v>292</v>
      </c>
      <c r="G1655">
        <v>106830</v>
      </c>
      <c r="H1655" s="1">
        <v>45108.301539351851</v>
      </c>
      <c r="I1655" t="s">
        <v>2420</v>
      </c>
    </row>
    <row r="1656" spans="1:9" x14ac:dyDescent="0.45">
      <c r="A1656">
        <v>1655</v>
      </c>
      <c r="B1656">
        <v>233881</v>
      </c>
      <c r="C1656" t="s">
        <v>2421</v>
      </c>
      <c r="D1656" t="s">
        <v>1112</v>
      </c>
      <c r="E1656" t="s">
        <v>19</v>
      </c>
      <c r="F1656" t="s">
        <v>12</v>
      </c>
      <c r="G1656">
        <v>106700</v>
      </c>
      <c r="H1656" s="1">
        <v>45143.470243055555</v>
      </c>
      <c r="I1656" t="s">
        <v>95</v>
      </c>
    </row>
    <row r="1657" spans="1:9" x14ac:dyDescent="0.45">
      <c r="A1657">
        <v>1656</v>
      </c>
      <c r="B1657">
        <v>823632</v>
      </c>
      <c r="C1657" t="s">
        <v>2421</v>
      </c>
      <c r="D1657" t="s">
        <v>2422</v>
      </c>
      <c r="E1657" t="s">
        <v>19</v>
      </c>
      <c r="F1657" t="s">
        <v>12</v>
      </c>
      <c r="G1657">
        <v>106700</v>
      </c>
      <c r="H1657" s="1">
        <v>45168.584131944444</v>
      </c>
      <c r="I1657" t="s">
        <v>95</v>
      </c>
    </row>
    <row r="1658" spans="1:9" x14ac:dyDescent="0.45">
      <c r="A1658">
        <v>1657</v>
      </c>
      <c r="B1658">
        <v>387458</v>
      </c>
      <c r="C1658" t="s">
        <v>2423</v>
      </c>
      <c r="D1658" t="s">
        <v>1349</v>
      </c>
      <c r="E1658" t="s">
        <v>19</v>
      </c>
      <c r="F1658" t="s">
        <v>12</v>
      </c>
      <c r="G1658">
        <v>106700</v>
      </c>
      <c r="H1658" s="1">
        <v>45146.293124999997</v>
      </c>
      <c r="I1658" t="s">
        <v>627</v>
      </c>
    </row>
    <row r="1659" spans="1:9" x14ac:dyDescent="0.45">
      <c r="A1659">
        <v>1658</v>
      </c>
      <c r="B1659">
        <v>1675482</v>
      </c>
      <c r="C1659" t="s">
        <v>164</v>
      </c>
      <c r="D1659" t="s">
        <v>172</v>
      </c>
      <c r="E1659" t="s">
        <v>19</v>
      </c>
      <c r="F1659" t="s">
        <v>12</v>
      </c>
      <c r="G1659">
        <v>106680</v>
      </c>
      <c r="H1659" s="1">
        <v>45007.754525462966</v>
      </c>
      <c r="I1659" t="s">
        <v>2424</v>
      </c>
    </row>
    <row r="1660" spans="1:9" x14ac:dyDescent="0.45">
      <c r="A1660">
        <v>1659</v>
      </c>
      <c r="B1660">
        <v>107274</v>
      </c>
      <c r="C1660" t="s">
        <v>9</v>
      </c>
      <c r="D1660" t="s">
        <v>10</v>
      </c>
      <c r="E1660" t="s">
        <v>19</v>
      </c>
      <c r="F1660" t="s">
        <v>12</v>
      </c>
      <c r="G1660">
        <v>106562.5</v>
      </c>
      <c r="H1660" s="1">
        <v>45174.708854166667</v>
      </c>
      <c r="I1660" t="s">
        <v>2425</v>
      </c>
    </row>
    <row r="1661" spans="1:9" x14ac:dyDescent="0.45">
      <c r="A1661">
        <v>1660</v>
      </c>
      <c r="B1661">
        <v>933066</v>
      </c>
      <c r="C1661" t="s">
        <v>2426</v>
      </c>
      <c r="D1661" t="s">
        <v>586</v>
      </c>
      <c r="E1661" t="s">
        <v>19</v>
      </c>
      <c r="F1661" t="s">
        <v>12</v>
      </c>
      <c r="G1661">
        <v>106500</v>
      </c>
      <c r="H1661" s="1">
        <v>45266.625023148146</v>
      </c>
      <c r="I1661" t="s">
        <v>1740</v>
      </c>
    </row>
    <row r="1662" spans="1:9" x14ac:dyDescent="0.45">
      <c r="A1662">
        <v>1661</v>
      </c>
      <c r="B1662">
        <v>1275776</v>
      </c>
      <c r="C1662" t="s">
        <v>1467</v>
      </c>
      <c r="D1662" t="s">
        <v>284</v>
      </c>
      <c r="E1662" t="s">
        <v>19</v>
      </c>
      <c r="F1662" t="s">
        <v>12</v>
      </c>
      <c r="G1662">
        <v>106492.5</v>
      </c>
      <c r="H1662" s="1">
        <v>44944.833518518521</v>
      </c>
      <c r="I1662" t="s">
        <v>2427</v>
      </c>
    </row>
    <row r="1663" spans="1:9" x14ac:dyDescent="0.45">
      <c r="A1663">
        <v>1662</v>
      </c>
      <c r="B1663">
        <v>130344</v>
      </c>
      <c r="C1663" t="s">
        <v>2428</v>
      </c>
      <c r="D1663" t="s">
        <v>656</v>
      </c>
      <c r="E1663" t="s">
        <v>19</v>
      </c>
      <c r="F1663" t="s">
        <v>12</v>
      </c>
      <c r="G1663">
        <v>106479</v>
      </c>
      <c r="H1663" s="1">
        <v>45126.751331018517</v>
      </c>
      <c r="I1663" t="s">
        <v>657</v>
      </c>
    </row>
    <row r="1664" spans="1:9" x14ac:dyDescent="0.45">
      <c r="A1664">
        <v>1663</v>
      </c>
      <c r="B1664">
        <v>617583</v>
      </c>
      <c r="C1664" t="s">
        <v>2429</v>
      </c>
      <c r="D1664" t="s">
        <v>10</v>
      </c>
      <c r="E1664" t="s">
        <v>19</v>
      </c>
      <c r="F1664" t="s">
        <v>12</v>
      </c>
      <c r="G1664">
        <v>106479</v>
      </c>
      <c r="H1664" s="1">
        <v>45173.584710648145</v>
      </c>
      <c r="I1664" t="s">
        <v>657</v>
      </c>
    </row>
    <row r="1665" spans="1:9" x14ac:dyDescent="0.45">
      <c r="A1665">
        <v>1664</v>
      </c>
      <c r="B1665">
        <v>55833</v>
      </c>
      <c r="C1665" t="s">
        <v>2430</v>
      </c>
      <c r="D1665" t="s">
        <v>10</v>
      </c>
      <c r="E1665" t="s">
        <v>19</v>
      </c>
      <c r="F1665" t="s">
        <v>12</v>
      </c>
      <c r="G1665">
        <v>106479</v>
      </c>
      <c r="H1665" s="1">
        <v>45141.459826388891</v>
      </c>
      <c r="I1665" t="s">
        <v>657</v>
      </c>
    </row>
    <row r="1666" spans="1:9" x14ac:dyDescent="0.45">
      <c r="A1666">
        <v>1665</v>
      </c>
      <c r="B1666">
        <v>228239</v>
      </c>
      <c r="C1666" t="s">
        <v>2429</v>
      </c>
      <c r="D1666" t="s">
        <v>10</v>
      </c>
      <c r="E1666" t="s">
        <v>19</v>
      </c>
      <c r="F1666" t="s">
        <v>12</v>
      </c>
      <c r="G1666">
        <v>106479</v>
      </c>
      <c r="H1666" s="1">
        <v>45245.335046296299</v>
      </c>
      <c r="I1666" t="s">
        <v>657</v>
      </c>
    </row>
    <row r="1667" spans="1:9" x14ac:dyDescent="0.45">
      <c r="A1667">
        <v>1666</v>
      </c>
      <c r="B1667">
        <v>83427</v>
      </c>
      <c r="C1667" t="s">
        <v>2431</v>
      </c>
      <c r="D1667" t="s">
        <v>182</v>
      </c>
      <c r="E1667" t="s">
        <v>19</v>
      </c>
      <c r="F1667" t="s">
        <v>12</v>
      </c>
      <c r="G1667">
        <v>106479</v>
      </c>
      <c r="H1667" s="1">
        <v>45229.375578703701</v>
      </c>
      <c r="I1667" t="s">
        <v>657</v>
      </c>
    </row>
    <row r="1668" spans="1:9" x14ac:dyDescent="0.45">
      <c r="A1668">
        <v>1667</v>
      </c>
      <c r="B1668">
        <v>247424</v>
      </c>
      <c r="C1668" t="s">
        <v>1551</v>
      </c>
      <c r="D1668" t="s">
        <v>70</v>
      </c>
      <c r="E1668" t="s">
        <v>19</v>
      </c>
      <c r="F1668" t="s">
        <v>12</v>
      </c>
      <c r="G1668">
        <v>106300</v>
      </c>
      <c r="H1668" s="1">
        <v>45002.708819444444</v>
      </c>
      <c r="I1668" t="s">
        <v>2432</v>
      </c>
    </row>
    <row r="1669" spans="1:9" x14ac:dyDescent="0.45">
      <c r="A1669">
        <v>1668</v>
      </c>
      <c r="B1669">
        <v>1560216</v>
      </c>
      <c r="C1669" t="s">
        <v>1551</v>
      </c>
      <c r="D1669" t="s">
        <v>70</v>
      </c>
      <c r="E1669" t="s">
        <v>19</v>
      </c>
      <c r="F1669" t="s">
        <v>12</v>
      </c>
      <c r="G1669">
        <v>106300</v>
      </c>
      <c r="H1669" s="1">
        <v>45091.625833333332</v>
      </c>
      <c r="I1669" t="s">
        <v>2432</v>
      </c>
    </row>
    <row r="1670" spans="1:9" x14ac:dyDescent="0.45">
      <c r="A1670">
        <v>1669</v>
      </c>
      <c r="B1670">
        <v>1720625</v>
      </c>
      <c r="C1670" t="s">
        <v>245</v>
      </c>
      <c r="D1670" t="s">
        <v>44</v>
      </c>
      <c r="E1670" t="s">
        <v>19</v>
      </c>
      <c r="F1670" t="s">
        <v>12</v>
      </c>
      <c r="G1670">
        <v>106250</v>
      </c>
      <c r="H1670" s="1">
        <v>45057.541608796295</v>
      </c>
      <c r="I1670" t="s">
        <v>2433</v>
      </c>
    </row>
    <row r="1671" spans="1:9" x14ac:dyDescent="0.45">
      <c r="A1671">
        <v>1670</v>
      </c>
      <c r="B1671">
        <v>799819</v>
      </c>
      <c r="C1671" t="s">
        <v>9</v>
      </c>
      <c r="D1671" t="s">
        <v>28</v>
      </c>
      <c r="E1671" t="s">
        <v>19</v>
      </c>
      <c r="F1671" t="s">
        <v>12</v>
      </c>
      <c r="G1671">
        <v>106100</v>
      </c>
      <c r="H1671" s="1">
        <v>45018.500289351854</v>
      </c>
      <c r="I1671" t="s">
        <v>2434</v>
      </c>
    </row>
    <row r="1672" spans="1:9" x14ac:dyDescent="0.45">
      <c r="A1672">
        <v>1671</v>
      </c>
      <c r="B1672">
        <v>1218508</v>
      </c>
      <c r="C1672" t="s">
        <v>2435</v>
      </c>
      <c r="D1672" t="s">
        <v>656</v>
      </c>
      <c r="E1672" t="s">
        <v>19</v>
      </c>
      <c r="F1672" t="s">
        <v>12</v>
      </c>
      <c r="G1672">
        <v>106080</v>
      </c>
      <c r="H1672" s="1">
        <v>45083.29278935185</v>
      </c>
      <c r="I1672" t="s">
        <v>2436</v>
      </c>
    </row>
    <row r="1673" spans="1:9" x14ac:dyDescent="0.45">
      <c r="A1673">
        <v>1672</v>
      </c>
      <c r="B1673">
        <v>618788</v>
      </c>
      <c r="C1673" t="s">
        <v>9</v>
      </c>
      <c r="D1673" t="s">
        <v>41</v>
      </c>
      <c r="E1673" t="s">
        <v>19</v>
      </c>
      <c r="F1673" t="s">
        <v>12</v>
      </c>
      <c r="G1673">
        <v>106080</v>
      </c>
      <c r="H1673" s="1">
        <v>45005.860069444447</v>
      </c>
      <c r="I1673" t="s">
        <v>2436</v>
      </c>
    </row>
    <row r="1674" spans="1:9" x14ac:dyDescent="0.45">
      <c r="A1674">
        <v>1673</v>
      </c>
      <c r="B1674">
        <v>1454946</v>
      </c>
      <c r="C1674" t="s">
        <v>2437</v>
      </c>
      <c r="D1674" t="s">
        <v>10</v>
      </c>
      <c r="E1674" t="s">
        <v>19</v>
      </c>
      <c r="F1674" t="s">
        <v>12</v>
      </c>
      <c r="G1674">
        <v>106000</v>
      </c>
      <c r="H1674" s="1">
        <v>45150.416724537034</v>
      </c>
      <c r="I1674" t="s">
        <v>178</v>
      </c>
    </row>
    <row r="1675" spans="1:9" x14ac:dyDescent="0.45">
      <c r="A1675">
        <v>1674</v>
      </c>
      <c r="B1675">
        <v>800017</v>
      </c>
      <c r="C1675" t="s">
        <v>9</v>
      </c>
      <c r="D1675" t="s">
        <v>10</v>
      </c>
      <c r="E1675" t="s">
        <v>19</v>
      </c>
      <c r="F1675" t="s">
        <v>12</v>
      </c>
      <c r="G1675">
        <v>106000</v>
      </c>
      <c r="H1675" s="1">
        <v>45150.375115740739</v>
      </c>
      <c r="I1675" t="s">
        <v>178</v>
      </c>
    </row>
    <row r="1676" spans="1:9" x14ac:dyDescent="0.45">
      <c r="A1676">
        <v>1675</v>
      </c>
      <c r="B1676">
        <v>1168424</v>
      </c>
      <c r="C1676" t="s">
        <v>9</v>
      </c>
      <c r="D1676" t="s">
        <v>2438</v>
      </c>
      <c r="E1676" t="s">
        <v>19</v>
      </c>
      <c r="F1676" t="s">
        <v>12</v>
      </c>
      <c r="G1676">
        <v>106000</v>
      </c>
      <c r="H1676" s="1">
        <v>45000.855520833335</v>
      </c>
      <c r="I1676" t="s">
        <v>2439</v>
      </c>
    </row>
    <row r="1677" spans="1:9" x14ac:dyDescent="0.45">
      <c r="A1677">
        <v>1676</v>
      </c>
      <c r="B1677">
        <v>715643</v>
      </c>
      <c r="C1677" t="s">
        <v>2440</v>
      </c>
      <c r="D1677" t="s">
        <v>150</v>
      </c>
      <c r="E1677" t="s">
        <v>19</v>
      </c>
      <c r="F1677" t="s">
        <v>12</v>
      </c>
      <c r="G1677">
        <v>105900</v>
      </c>
      <c r="H1677" s="1">
        <v>44945.916678240741</v>
      </c>
      <c r="I1677" t="s">
        <v>1245</v>
      </c>
    </row>
    <row r="1678" spans="1:9" x14ac:dyDescent="0.45">
      <c r="A1678">
        <v>1677</v>
      </c>
      <c r="B1678">
        <v>915736</v>
      </c>
      <c r="C1678" t="s">
        <v>2441</v>
      </c>
      <c r="D1678" t="s">
        <v>2442</v>
      </c>
      <c r="E1678" t="s">
        <v>117</v>
      </c>
      <c r="F1678" t="s">
        <v>12</v>
      </c>
      <c r="G1678">
        <v>105650</v>
      </c>
      <c r="H1678" s="1">
        <v>44946.443206018521</v>
      </c>
      <c r="I1678" t="s">
        <v>2443</v>
      </c>
    </row>
    <row r="1679" spans="1:9" x14ac:dyDescent="0.45">
      <c r="A1679">
        <v>1678</v>
      </c>
      <c r="B1679">
        <v>1402953</v>
      </c>
      <c r="C1679" t="s">
        <v>2444</v>
      </c>
      <c r="D1679" t="s">
        <v>502</v>
      </c>
      <c r="E1679" t="s">
        <v>492</v>
      </c>
      <c r="F1679" t="s">
        <v>12</v>
      </c>
      <c r="G1679">
        <v>105650</v>
      </c>
      <c r="H1679" s="1">
        <v>45035.392974537041</v>
      </c>
      <c r="I1679" t="s">
        <v>2445</v>
      </c>
    </row>
    <row r="1680" spans="1:9" x14ac:dyDescent="0.45">
      <c r="A1680">
        <v>1679</v>
      </c>
      <c r="B1680">
        <v>400706</v>
      </c>
      <c r="C1680" t="s">
        <v>2446</v>
      </c>
      <c r="D1680" t="s">
        <v>2447</v>
      </c>
      <c r="E1680" t="s">
        <v>212</v>
      </c>
      <c r="F1680" t="s">
        <v>12</v>
      </c>
      <c r="G1680">
        <v>105650</v>
      </c>
      <c r="H1680" s="1">
        <v>44973.643726851849</v>
      </c>
      <c r="I1680" t="s">
        <v>2448</v>
      </c>
    </row>
    <row r="1681" spans="1:9" x14ac:dyDescent="0.45">
      <c r="A1681">
        <v>1680</v>
      </c>
      <c r="B1681">
        <v>485259</v>
      </c>
      <c r="C1681" t="s">
        <v>2449</v>
      </c>
      <c r="D1681" t="s">
        <v>2450</v>
      </c>
      <c r="E1681" t="s">
        <v>11</v>
      </c>
      <c r="F1681" t="s">
        <v>12</v>
      </c>
      <c r="G1681">
        <v>105650</v>
      </c>
      <c r="H1681" s="1">
        <v>45070.589780092596</v>
      </c>
      <c r="I1681" t="s">
        <v>2451</v>
      </c>
    </row>
    <row r="1682" spans="1:9" x14ac:dyDescent="0.45">
      <c r="A1682">
        <v>1681</v>
      </c>
      <c r="B1682">
        <v>492240</v>
      </c>
      <c r="C1682" t="s">
        <v>2452</v>
      </c>
      <c r="D1682" t="s">
        <v>334</v>
      </c>
      <c r="E1682" t="s">
        <v>335</v>
      </c>
      <c r="F1682" t="s">
        <v>12</v>
      </c>
      <c r="G1682">
        <v>105650</v>
      </c>
      <c r="H1682" s="1">
        <v>45133.416875000003</v>
      </c>
      <c r="I1682" t="s">
        <v>369</v>
      </c>
    </row>
    <row r="1683" spans="1:9" x14ac:dyDescent="0.45">
      <c r="A1683">
        <v>1682</v>
      </c>
      <c r="B1683">
        <v>1025957</v>
      </c>
      <c r="C1683" t="s">
        <v>2453</v>
      </c>
      <c r="D1683" t="s">
        <v>62</v>
      </c>
      <c r="E1683" t="s">
        <v>19</v>
      </c>
      <c r="F1683" t="s">
        <v>12</v>
      </c>
      <c r="G1683">
        <v>105650</v>
      </c>
      <c r="H1683" s="1">
        <v>45162.502071759256</v>
      </c>
      <c r="I1683" t="s">
        <v>2454</v>
      </c>
    </row>
    <row r="1684" spans="1:9" x14ac:dyDescent="0.45">
      <c r="A1684">
        <v>1683</v>
      </c>
      <c r="B1684">
        <v>1057103</v>
      </c>
      <c r="C1684" t="s">
        <v>2455</v>
      </c>
      <c r="D1684" t="s">
        <v>2456</v>
      </c>
      <c r="E1684" t="s">
        <v>108</v>
      </c>
      <c r="F1684" t="s">
        <v>12</v>
      </c>
      <c r="G1684">
        <v>105650</v>
      </c>
      <c r="H1684" s="1">
        <v>44980.355185185188</v>
      </c>
      <c r="I1684" t="s">
        <v>2457</v>
      </c>
    </row>
    <row r="1685" spans="1:9" x14ac:dyDescent="0.45">
      <c r="A1685">
        <v>1684</v>
      </c>
      <c r="B1685">
        <v>993485</v>
      </c>
      <c r="C1685" t="s">
        <v>2458</v>
      </c>
      <c r="D1685" t="s">
        <v>2459</v>
      </c>
      <c r="E1685" t="s">
        <v>117</v>
      </c>
      <c r="F1685" t="s">
        <v>12</v>
      </c>
      <c r="G1685">
        <v>105650</v>
      </c>
      <c r="H1685" s="1">
        <v>45034.363680555558</v>
      </c>
      <c r="I1685" t="s">
        <v>109</v>
      </c>
    </row>
    <row r="1686" spans="1:9" x14ac:dyDescent="0.45">
      <c r="A1686">
        <v>1685</v>
      </c>
      <c r="B1686">
        <v>1062773</v>
      </c>
      <c r="C1686" t="s">
        <v>2460</v>
      </c>
      <c r="D1686" t="s">
        <v>1952</v>
      </c>
      <c r="E1686" t="s">
        <v>329</v>
      </c>
      <c r="F1686" t="s">
        <v>12</v>
      </c>
      <c r="G1686">
        <v>105650</v>
      </c>
      <c r="H1686" s="1">
        <v>44990.353530092594</v>
      </c>
      <c r="I1686" t="s">
        <v>2103</v>
      </c>
    </row>
    <row r="1687" spans="1:9" x14ac:dyDescent="0.45">
      <c r="A1687">
        <v>1686</v>
      </c>
      <c r="B1687">
        <v>1365203</v>
      </c>
      <c r="C1687" t="s">
        <v>2460</v>
      </c>
      <c r="D1687" t="s">
        <v>2461</v>
      </c>
      <c r="E1687" t="s">
        <v>186</v>
      </c>
      <c r="F1687" t="s">
        <v>12</v>
      </c>
      <c r="G1687">
        <v>105650</v>
      </c>
      <c r="H1687" s="1">
        <v>44982.369212962964</v>
      </c>
      <c r="I1687" t="s">
        <v>2103</v>
      </c>
    </row>
    <row r="1688" spans="1:9" x14ac:dyDescent="0.45">
      <c r="A1688">
        <v>1687</v>
      </c>
      <c r="B1688">
        <v>924471</v>
      </c>
      <c r="C1688" t="s">
        <v>2462</v>
      </c>
      <c r="D1688" t="s">
        <v>2456</v>
      </c>
      <c r="E1688" t="s">
        <v>108</v>
      </c>
      <c r="F1688" t="s">
        <v>12</v>
      </c>
      <c r="G1688">
        <v>105650</v>
      </c>
      <c r="H1688" s="1">
        <v>45037.172997685186</v>
      </c>
      <c r="I1688" t="s">
        <v>2457</v>
      </c>
    </row>
    <row r="1689" spans="1:9" x14ac:dyDescent="0.45">
      <c r="A1689">
        <v>1688</v>
      </c>
      <c r="B1689">
        <v>1113092</v>
      </c>
      <c r="C1689" t="s">
        <v>767</v>
      </c>
      <c r="D1689" t="s">
        <v>157</v>
      </c>
      <c r="E1689" t="s">
        <v>19</v>
      </c>
      <c r="F1689" t="s">
        <v>12</v>
      </c>
      <c r="G1689">
        <v>105650</v>
      </c>
      <c r="H1689" s="1">
        <v>45006.55537037037</v>
      </c>
      <c r="I1689" t="s">
        <v>2463</v>
      </c>
    </row>
    <row r="1690" spans="1:9" x14ac:dyDescent="0.45">
      <c r="A1690">
        <v>1689</v>
      </c>
      <c r="B1690">
        <v>1071793</v>
      </c>
      <c r="C1690" t="s">
        <v>767</v>
      </c>
      <c r="D1690" t="s">
        <v>2102</v>
      </c>
      <c r="E1690" t="s">
        <v>108</v>
      </c>
      <c r="F1690" t="s">
        <v>12</v>
      </c>
      <c r="G1690">
        <v>105650</v>
      </c>
      <c r="H1690" s="1">
        <v>44961.295335648145</v>
      </c>
      <c r="I1690" t="s">
        <v>2464</v>
      </c>
    </row>
    <row r="1691" spans="1:9" x14ac:dyDescent="0.45">
      <c r="A1691">
        <v>1690</v>
      </c>
      <c r="B1691">
        <v>1589845</v>
      </c>
      <c r="C1691" t="s">
        <v>767</v>
      </c>
      <c r="D1691" t="s">
        <v>1884</v>
      </c>
      <c r="E1691" t="s">
        <v>1435</v>
      </c>
      <c r="F1691" t="s">
        <v>12</v>
      </c>
      <c r="G1691">
        <v>105650</v>
      </c>
      <c r="H1691" s="1">
        <v>45015.983194444445</v>
      </c>
      <c r="I1691" t="s">
        <v>400</v>
      </c>
    </row>
    <row r="1692" spans="1:9" x14ac:dyDescent="0.45">
      <c r="A1692">
        <v>1691</v>
      </c>
      <c r="B1692">
        <v>601938</v>
      </c>
      <c r="C1692" t="s">
        <v>767</v>
      </c>
      <c r="D1692" t="s">
        <v>389</v>
      </c>
      <c r="E1692" t="s">
        <v>390</v>
      </c>
      <c r="F1692" t="s">
        <v>12</v>
      </c>
      <c r="G1692">
        <v>105650</v>
      </c>
      <c r="H1692" s="1">
        <v>45105.586956018517</v>
      </c>
      <c r="I1692" t="s">
        <v>2144</v>
      </c>
    </row>
    <row r="1693" spans="1:9" x14ac:dyDescent="0.45">
      <c r="A1693">
        <v>1692</v>
      </c>
      <c r="B1693">
        <v>1696602</v>
      </c>
      <c r="C1693" t="s">
        <v>2465</v>
      </c>
      <c r="D1693" t="s">
        <v>2161</v>
      </c>
      <c r="E1693" t="s">
        <v>108</v>
      </c>
      <c r="F1693" t="s">
        <v>12</v>
      </c>
      <c r="G1693">
        <v>105650</v>
      </c>
      <c r="H1693" s="1">
        <v>45156.769375000003</v>
      </c>
      <c r="I1693" t="s">
        <v>2466</v>
      </c>
    </row>
    <row r="1694" spans="1:9" x14ac:dyDescent="0.45">
      <c r="A1694">
        <v>1693</v>
      </c>
      <c r="B1694">
        <v>17219</v>
      </c>
      <c r="C1694" t="s">
        <v>2467</v>
      </c>
      <c r="D1694" t="s">
        <v>2468</v>
      </c>
      <c r="E1694" t="s">
        <v>371</v>
      </c>
      <c r="F1694" t="s">
        <v>12</v>
      </c>
      <c r="G1694">
        <v>105650</v>
      </c>
      <c r="H1694" s="1">
        <v>44944.444837962961</v>
      </c>
      <c r="I1694" t="s">
        <v>1171</v>
      </c>
    </row>
    <row r="1695" spans="1:9" x14ac:dyDescent="0.45">
      <c r="A1695">
        <v>1694</v>
      </c>
      <c r="B1695">
        <v>782436</v>
      </c>
      <c r="C1695" t="s">
        <v>2469</v>
      </c>
      <c r="D1695" t="s">
        <v>2102</v>
      </c>
      <c r="E1695" t="s">
        <v>108</v>
      </c>
      <c r="F1695" t="s">
        <v>12</v>
      </c>
      <c r="G1695">
        <v>105650</v>
      </c>
      <c r="H1695" s="1">
        <v>45003.590543981481</v>
      </c>
      <c r="I1695" t="s">
        <v>2464</v>
      </c>
    </row>
    <row r="1696" spans="1:9" x14ac:dyDescent="0.45">
      <c r="A1696">
        <v>1695</v>
      </c>
      <c r="B1696">
        <v>257475</v>
      </c>
      <c r="C1696" t="s">
        <v>2470</v>
      </c>
      <c r="D1696" t="s">
        <v>256</v>
      </c>
      <c r="E1696" t="s">
        <v>19</v>
      </c>
      <c r="F1696" t="s">
        <v>12</v>
      </c>
      <c r="G1696">
        <v>105515</v>
      </c>
      <c r="H1696" s="1">
        <v>45124.251747685186</v>
      </c>
      <c r="I1696" t="s">
        <v>27</v>
      </c>
    </row>
    <row r="1697" spans="1:9" x14ac:dyDescent="0.45">
      <c r="A1697">
        <v>1696</v>
      </c>
      <c r="B1697">
        <v>1244015</v>
      </c>
      <c r="C1697" t="s">
        <v>9</v>
      </c>
      <c r="D1697" t="s">
        <v>230</v>
      </c>
      <c r="E1697" t="s">
        <v>19</v>
      </c>
      <c r="F1697" t="s">
        <v>12</v>
      </c>
      <c r="G1697">
        <v>105515</v>
      </c>
      <c r="H1697" s="1">
        <v>44929.209861111114</v>
      </c>
      <c r="I1697" t="s">
        <v>158</v>
      </c>
    </row>
    <row r="1698" spans="1:9" x14ac:dyDescent="0.45">
      <c r="A1698">
        <v>1697</v>
      </c>
      <c r="B1698">
        <v>708046</v>
      </c>
      <c r="C1698" t="s">
        <v>2471</v>
      </c>
      <c r="D1698" t="s">
        <v>157</v>
      </c>
      <c r="E1698" t="s">
        <v>19</v>
      </c>
      <c r="F1698" t="s">
        <v>12</v>
      </c>
      <c r="G1698">
        <v>105515</v>
      </c>
      <c r="H1698" s="1">
        <v>45166.460150462961</v>
      </c>
      <c r="I1698" t="s">
        <v>158</v>
      </c>
    </row>
    <row r="1699" spans="1:9" x14ac:dyDescent="0.45">
      <c r="A1699">
        <v>1698</v>
      </c>
      <c r="B1699">
        <v>157477</v>
      </c>
      <c r="C1699" t="s">
        <v>2472</v>
      </c>
      <c r="D1699" t="s">
        <v>62</v>
      </c>
      <c r="E1699" t="s">
        <v>19</v>
      </c>
      <c r="F1699" t="s">
        <v>12</v>
      </c>
      <c r="G1699">
        <v>105375</v>
      </c>
      <c r="H1699" s="1">
        <v>45157.501250000001</v>
      </c>
      <c r="I1699" t="s">
        <v>2473</v>
      </c>
    </row>
    <row r="1700" spans="1:9" x14ac:dyDescent="0.45">
      <c r="A1700">
        <v>1699</v>
      </c>
      <c r="B1700">
        <v>320207</v>
      </c>
      <c r="C1700" t="s">
        <v>2474</v>
      </c>
      <c r="D1700" t="s">
        <v>2475</v>
      </c>
      <c r="E1700" t="s">
        <v>108</v>
      </c>
      <c r="F1700" t="s">
        <v>12</v>
      </c>
      <c r="G1700">
        <v>105300</v>
      </c>
      <c r="H1700" s="1">
        <v>45113.424710648149</v>
      </c>
      <c r="I1700" t="s">
        <v>109</v>
      </c>
    </row>
    <row r="1701" spans="1:9" x14ac:dyDescent="0.45">
      <c r="A1701">
        <v>1700</v>
      </c>
      <c r="B1701">
        <v>772086</v>
      </c>
      <c r="C1701" t="s">
        <v>2476</v>
      </c>
      <c r="D1701" t="s">
        <v>116</v>
      </c>
      <c r="E1701" t="s">
        <v>117</v>
      </c>
      <c r="F1701" t="s">
        <v>12</v>
      </c>
      <c r="G1701">
        <v>105300</v>
      </c>
      <c r="H1701" s="1">
        <v>45099.513912037037</v>
      </c>
      <c r="I1701" t="s">
        <v>794</v>
      </c>
    </row>
    <row r="1702" spans="1:9" x14ac:dyDescent="0.45">
      <c r="A1702">
        <v>1701</v>
      </c>
      <c r="B1702">
        <v>1263819</v>
      </c>
      <c r="C1702" t="s">
        <v>963</v>
      </c>
      <c r="D1702" t="s">
        <v>22</v>
      </c>
      <c r="E1702" t="s">
        <v>19</v>
      </c>
      <c r="F1702" t="s">
        <v>12</v>
      </c>
      <c r="G1702">
        <v>105120</v>
      </c>
      <c r="H1702" s="1">
        <v>45153.001215277778</v>
      </c>
      <c r="I1702" t="s">
        <v>2477</v>
      </c>
    </row>
    <row r="1703" spans="1:9" x14ac:dyDescent="0.45">
      <c r="A1703">
        <v>1702</v>
      </c>
      <c r="B1703">
        <v>207233</v>
      </c>
      <c r="C1703" t="s">
        <v>2478</v>
      </c>
      <c r="D1703" t="s">
        <v>100</v>
      </c>
      <c r="E1703" t="s">
        <v>19</v>
      </c>
      <c r="F1703" t="s">
        <v>12</v>
      </c>
      <c r="G1703">
        <v>105050</v>
      </c>
      <c r="H1703" s="1">
        <v>44940.667546296296</v>
      </c>
      <c r="I1703" t="s">
        <v>2479</v>
      </c>
    </row>
    <row r="1704" spans="1:9" x14ac:dyDescent="0.45">
      <c r="A1704">
        <v>1703</v>
      </c>
      <c r="B1704">
        <v>1315562</v>
      </c>
      <c r="C1704" t="s">
        <v>2480</v>
      </c>
      <c r="D1704" t="s">
        <v>186</v>
      </c>
      <c r="E1704" t="s">
        <v>186</v>
      </c>
      <c r="F1704" t="s">
        <v>12</v>
      </c>
      <c r="G1704">
        <v>105000</v>
      </c>
      <c r="H1704" s="1">
        <v>45111.511111111111</v>
      </c>
      <c r="I1704" t="s">
        <v>2445</v>
      </c>
    </row>
    <row r="1705" spans="1:9" x14ac:dyDescent="0.45">
      <c r="A1705">
        <v>1704</v>
      </c>
      <c r="B1705">
        <v>1444047</v>
      </c>
      <c r="C1705" t="s">
        <v>9</v>
      </c>
      <c r="D1705" t="s">
        <v>536</v>
      </c>
      <c r="E1705" t="s">
        <v>19</v>
      </c>
      <c r="F1705" t="s">
        <v>12</v>
      </c>
      <c r="G1705">
        <v>105000</v>
      </c>
      <c r="H1705" s="1">
        <v>44962.792129629626</v>
      </c>
      <c r="I1705" t="s">
        <v>2481</v>
      </c>
    </row>
    <row r="1706" spans="1:9" x14ac:dyDescent="0.45">
      <c r="A1706">
        <v>1705</v>
      </c>
      <c r="B1706">
        <v>1352378</v>
      </c>
      <c r="C1706" t="s">
        <v>2482</v>
      </c>
      <c r="D1706" t="s">
        <v>10</v>
      </c>
      <c r="E1706" t="s">
        <v>19</v>
      </c>
      <c r="F1706" t="s">
        <v>12</v>
      </c>
      <c r="G1706">
        <v>105000</v>
      </c>
      <c r="H1706" s="1">
        <v>45154.417060185187</v>
      </c>
      <c r="I1706" t="s">
        <v>2483</v>
      </c>
    </row>
    <row r="1707" spans="1:9" x14ac:dyDescent="0.45">
      <c r="A1707">
        <v>1706</v>
      </c>
      <c r="B1707">
        <v>1252348</v>
      </c>
      <c r="C1707" t="s">
        <v>655</v>
      </c>
      <c r="D1707" t="s">
        <v>44</v>
      </c>
      <c r="E1707" t="s">
        <v>19</v>
      </c>
      <c r="F1707" t="s">
        <v>12</v>
      </c>
      <c r="G1707">
        <v>105000</v>
      </c>
      <c r="H1707" s="1">
        <v>45224.750069444446</v>
      </c>
      <c r="I1707" t="s">
        <v>151</v>
      </c>
    </row>
    <row r="1708" spans="1:9" x14ac:dyDescent="0.45">
      <c r="A1708">
        <v>1707</v>
      </c>
      <c r="B1708">
        <v>312839</v>
      </c>
      <c r="C1708" t="s">
        <v>2484</v>
      </c>
      <c r="D1708" t="s">
        <v>211</v>
      </c>
      <c r="E1708" t="s">
        <v>212</v>
      </c>
      <c r="F1708" t="s">
        <v>12</v>
      </c>
      <c r="G1708">
        <v>105000</v>
      </c>
      <c r="H1708" s="1">
        <v>45099.769606481481</v>
      </c>
      <c r="I1708" t="s">
        <v>2017</v>
      </c>
    </row>
    <row r="1709" spans="1:9" x14ac:dyDescent="0.45">
      <c r="A1709">
        <v>1708</v>
      </c>
      <c r="B1709">
        <v>719231</v>
      </c>
      <c r="C1709" t="s">
        <v>9</v>
      </c>
      <c r="D1709" t="s">
        <v>1992</v>
      </c>
      <c r="E1709" t="s">
        <v>390</v>
      </c>
      <c r="F1709" t="s">
        <v>12</v>
      </c>
      <c r="G1709">
        <v>105000</v>
      </c>
      <c r="H1709" s="1">
        <v>45077.435312499998</v>
      </c>
      <c r="I1709" t="s">
        <v>1993</v>
      </c>
    </row>
    <row r="1710" spans="1:9" x14ac:dyDescent="0.45">
      <c r="A1710">
        <v>1709</v>
      </c>
      <c r="B1710">
        <v>11157</v>
      </c>
      <c r="C1710" t="s">
        <v>2485</v>
      </c>
      <c r="D1710" t="s">
        <v>2486</v>
      </c>
      <c r="E1710" t="s">
        <v>19</v>
      </c>
      <c r="F1710" t="s">
        <v>12</v>
      </c>
      <c r="G1710">
        <v>105000</v>
      </c>
      <c r="H1710" s="1">
        <v>45098.291851851849</v>
      </c>
      <c r="I1710" t="s">
        <v>109</v>
      </c>
    </row>
    <row r="1711" spans="1:9" x14ac:dyDescent="0.45">
      <c r="A1711">
        <v>1710</v>
      </c>
      <c r="B1711">
        <v>1634541</v>
      </c>
      <c r="C1711" t="s">
        <v>9</v>
      </c>
      <c r="D1711" t="s">
        <v>656</v>
      </c>
      <c r="E1711" t="s">
        <v>19</v>
      </c>
      <c r="F1711" t="s">
        <v>12</v>
      </c>
      <c r="G1711">
        <v>105000</v>
      </c>
      <c r="H1711" s="1">
        <v>45118.336412037039</v>
      </c>
      <c r="I1711" t="s">
        <v>2046</v>
      </c>
    </row>
    <row r="1712" spans="1:9" x14ac:dyDescent="0.45">
      <c r="A1712">
        <v>1711</v>
      </c>
      <c r="B1712">
        <v>612685</v>
      </c>
      <c r="C1712" t="s">
        <v>598</v>
      </c>
      <c r="D1712" t="s">
        <v>2487</v>
      </c>
      <c r="E1712" t="s">
        <v>19</v>
      </c>
      <c r="F1712" t="s">
        <v>12</v>
      </c>
      <c r="G1712">
        <v>105000</v>
      </c>
      <c r="H1712" s="1">
        <v>44949.585405092592</v>
      </c>
      <c r="I1712" t="s">
        <v>2488</v>
      </c>
    </row>
    <row r="1713" spans="1:9" x14ac:dyDescent="0.45">
      <c r="A1713">
        <v>1712</v>
      </c>
      <c r="B1713">
        <v>371104</v>
      </c>
      <c r="C1713" t="s">
        <v>1631</v>
      </c>
      <c r="D1713" t="s">
        <v>10</v>
      </c>
      <c r="E1713" t="s">
        <v>19</v>
      </c>
      <c r="F1713" t="s">
        <v>12</v>
      </c>
      <c r="G1713">
        <v>105000</v>
      </c>
      <c r="H1713" s="1">
        <v>44949.917719907404</v>
      </c>
      <c r="I1713" t="s">
        <v>2489</v>
      </c>
    </row>
    <row r="1714" spans="1:9" x14ac:dyDescent="0.45">
      <c r="A1714">
        <v>1713</v>
      </c>
      <c r="B1714">
        <v>879912</v>
      </c>
      <c r="C1714" t="s">
        <v>9</v>
      </c>
      <c r="D1714" t="s">
        <v>44</v>
      </c>
      <c r="E1714" t="s">
        <v>19</v>
      </c>
      <c r="F1714" t="s">
        <v>12</v>
      </c>
      <c r="G1714">
        <v>105000</v>
      </c>
      <c r="H1714" s="1">
        <v>45194.7499537037</v>
      </c>
      <c r="I1714" t="s">
        <v>2490</v>
      </c>
    </row>
    <row r="1715" spans="1:9" x14ac:dyDescent="0.45">
      <c r="A1715">
        <v>1714</v>
      </c>
      <c r="B1715">
        <v>1091932</v>
      </c>
      <c r="C1715" t="s">
        <v>1226</v>
      </c>
      <c r="D1715" t="s">
        <v>10</v>
      </c>
      <c r="E1715" t="s">
        <v>19</v>
      </c>
      <c r="F1715" t="s">
        <v>12</v>
      </c>
      <c r="G1715">
        <v>105000</v>
      </c>
      <c r="H1715" s="1">
        <v>45254.375451388885</v>
      </c>
      <c r="I1715" t="s">
        <v>528</v>
      </c>
    </row>
    <row r="1716" spans="1:9" x14ac:dyDescent="0.45">
      <c r="A1716">
        <v>1715</v>
      </c>
      <c r="B1716">
        <v>361849</v>
      </c>
      <c r="C1716" t="s">
        <v>2491</v>
      </c>
      <c r="D1716" t="s">
        <v>444</v>
      </c>
      <c r="E1716" t="s">
        <v>19</v>
      </c>
      <c r="F1716" t="s">
        <v>12</v>
      </c>
      <c r="G1716">
        <v>105000</v>
      </c>
      <c r="H1716" s="1">
        <v>45145.750972222224</v>
      </c>
      <c r="I1716" t="s">
        <v>2492</v>
      </c>
    </row>
    <row r="1717" spans="1:9" x14ac:dyDescent="0.45">
      <c r="A1717">
        <v>1716</v>
      </c>
      <c r="B1717">
        <v>1756206</v>
      </c>
      <c r="C1717" t="s">
        <v>2493</v>
      </c>
      <c r="D1717" t="s">
        <v>41</v>
      </c>
      <c r="E1717" t="s">
        <v>19</v>
      </c>
      <c r="F1717" t="s">
        <v>12</v>
      </c>
      <c r="G1717">
        <v>105000</v>
      </c>
      <c r="H1717" s="1">
        <v>45079.82234953704</v>
      </c>
      <c r="I1717" t="s">
        <v>2494</v>
      </c>
    </row>
    <row r="1718" spans="1:9" x14ac:dyDescent="0.45">
      <c r="A1718">
        <v>1717</v>
      </c>
      <c r="B1718">
        <v>426601</v>
      </c>
      <c r="C1718" t="s">
        <v>773</v>
      </c>
      <c r="D1718" t="s">
        <v>10</v>
      </c>
      <c r="E1718" t="s">
        <v>19</v>
      </c>
      <c r="F1718" t="s">
        <v>12</v>
      </c>
      <c r="G1718">
        <v>105000</v>
      </c>
      <c r="H1718" s="1">
        <v>45089.875011574077</v>
      </c>
      <c r="I1718" t="s">
        <v>2495</v>
      </c>
    </row>
    <row r="1719" spans="1:9" x14ac:dyDescent="0.45">
      <c r="A1719">
        <v>1718</v>
      </c>
      <c r="B1719">
        <v>119210</v>
      </c>
      <c r="C1719" t="s">
        <v>9</v>
      </c>
      <c r="D1719" t="s">
        <v>593</v>
      </c>
      <c r="E1719" t="s">
        <v>19</v>
      </c>
      <c r="F1719" t="s">
        <v>12</v>
      </c>
      <c r="G1719">
        <v>105000</v>
      </c>
      <c r="H1719" s="1">
        <v>45106.587094907409</v>
      </c>
      <c r="I1719" t="s">
        <v>470</v>
      </c>
    </row>
    <row r="1720" spans="1:9" x14ac:dyDescent="0.45">
      <c r="A1720">
        <v>1719</v>
      </c>
      <c r="B1720">
        <v>682096</v>
      </c>
      <c r="C1720" t="s">
        <v>2496</v>
      </c>
      <c r="D1720" t="s">
        <v>327</v>
      </c>
      <c r="E1720" t="s">
        <v>11</v>
      </c>
      <c r="F1720" t="s">
        <v>12</v>
      </c>
      <c r="G1720">
        <v>105000</v>
      </c>
      <c r="H1720" s="1">
        <v>45120.008229166669</v>
      </c>
      <c r="I1720" t="s">
        <v>2497</v>
      </c>
    </row>
    <row r="1721" spans="1:9" x14ac:dyDescent="0.45">
      <c r="A1721">
        <v>1720</v>
      </c>
      <c r="B1721">
        <v>1169580</v>
      </c>
      <c r="C1721" t="s">
        <v>1372</v>
      </c>
      <c r="D1721" t="s">
        <v>562</v>
      </c>
      <c r="E1721" t="s">
        <v>19</v>
      </c>
      <c r="F1721" t="s">
        <v>12</v>
      </c>
      <c r="G1721">
        <v>105000</v>
      </c>
      <c r="H1721" s="1">
        <v>45051.679444444446</v>
      </c>
      <c r="I1721" t="s">
        <v>994</v>
      </c>
    </row>
    <row r="1722" spans="1:9" x14ac:dyDescent="0.45">
      <c r="A1722">
        <v>1721</v>
      </c>
      <c r="B1722">
        <v>525119</v>
      </c>
      <c r="C1722" t="s">
        <v>2498</v>
      </c>
      <c r="D1722" t="s">
        <v>208</v>
      </c>
      <c r="E1722" t="s">
        <v>11</v>
      </c>
      <c r="F1722" t="s">
        <v>12</v>
      </c>
      <c r="G1722">
        <v>105000</v>
      </c>
      <c r="H1722" s="1">
        <v>45127.258564814816</v>
      </c>
      <c r="I1722" t="s">
        <v>2454</v>
      </c>
    </row>
    <row r="1723" spans="1:9" x14ac:dyDescent="0.45">
      <c r="A1723">
        <v>1722</v>
      </c>
      <c r="B1723">
        <v>542741</v>
      </c>
      <c r="C1723" t="s">
        <v>2499</v>
      </c>
      <c r="D1723" t="s">
        <v>1708</v>
      </c>
      <c r="E1723" t="s">
        <v>19</v>
      </c>
      <c r="F1723" t="s">
        <v>12</v>
      </c>
      <c r="G1723">
        <v>105000</v>
      </c>
      <c r="H1723" s="1">
        <v>45248.000798611109</v>
      </c>
      <c r="I1723" t="s">
        <v>296</v>
      </c>
    </row>
    <row r="1724" spans="1:9" x14ac:dyDescent="0.45">
      <c r="A1724">
        <v>1723</v>
      </c>
      <c r="B1724">
        <v>23815</v>
      </c>
      <c r="C1724" t="s">
        <v>2500</v>
      </c>
      <c r="D1724" t="s">
        <v>44</v>
      </c>
      <c r="E1724" t="s">
        <v>19</v>
      </c>
      <c r="F1724" t="s">
        <v>12</v>
      </c>
      <c r="G1724">
        <v>105000</v>
      </c>
      <c r="H1724" s="1">
        <v>45259.79179398148</v>
      </c>
      <c r="I1724" t="s">
        <v>2501</v>
      </c>
    </row>
    <row r="1725" spans="1:9" x14ac:dyDescent="0.45">
      <c r="A1725">
        <v>1724</v>
      </c>
      <c r="B1725">
        <v>189227</v>
      </c>
      <c r="C1725" t="s">
        <v>2502</v>
      </c>
      <c r="D1725" t="s">
        <v>562</v>
      </c>
      <c r="E1725" t="s">
        <v>19</v>
      </c>
      <c r="F1725" t="s">
        <v>12</v>
      </c>
      <c r="G1725">
        <v>105000</v>
      </c>
      <c r="H1725" s="1">
        <v>45169.9606712963</v>
      </c>
      <c r="I1725" t="s">
        <v>2278</v>
      </c>
    </row>
    <row r="1726" spans="1:9" x14ac:dyDescent="0.45">
      <c r="A1726">
        <v>1725</v>
      </c>
      <c r="B1726">
        <v>367728</v>
      </c>
      <c r="C1726" t="s">
        <v>9</v>
      </c>
      <c r="D1726" t="s">
        <v>637</v>
      </c>
      <c r="E1726" t="s">
        <v>637</v>
      </c>
      <c r="F1726" t="s">
        <v>12</v>
      </c>
      <c r="G1726">
        <v>105000</v>
      </c>
      <c r="H1726" s="1">
        <v>45167.780381944445</v>
      </c>
      <c r="I1726" t="s">
        <v>2034</v>
      </c>
    </row>
    <row r="1727" spans="1:9" x14ac:dyDescent="0.45">
      <c r="A1727">
        <v>1726</v>
      </c>
      <c r="B1727">
        <v>498875</v>
      </c>
      <c r="C1727" t="s">
        <v>2503</v>
      </c>
      <c r="D1727" t="s">
        <v>44</v>
      </c>
      <c r="E1727" t="s">
        <v>19</v>
      </c>
      <c r="F1727" t="s">
        <v>12</v>
      </c>
      <c r="G1727">
        <v>105000</v>
      </c>
      <c r="H1727" s="1">
        <v>45154.418657407405</v>
      </c>
      <c r="I1727" t="s">
        <v>1397</v>
      </c>
    </row>
    <row r="1728" spans="1:9" x14ac:dyDescent="0.45">
      <c r="A1728">
        <v>1727</v>
      </c>
      <c r="B1728">
        <v>1604036</v>
      </c>
      <c r="C1728" t="s">
        <v>2504</v>
      </c>
      <c r="D1728" t="s">
        <v>2505</v>
      </c>
      <c r="E1728" t="s">
        <v>19</v>
      </c>
      <c r="F1728" t="s">
        <v>12</v>
      </c>
      <c r="G1728">
        <v>105000</v>
      </c>
      <c r="H1728" s="1">
        <v>45072.917164351849</v>
      </c>
      <c r="I1728" t="s">
        <v>2506</v>
      </c>
    </row>
    <row r="1729" spans="1:9" x14ac:dyDescent="0.45">
      <c r="A1729">
        <v>1728</v>
      </c>
      <c r="B1729">
        <v>1720249</v>
      </c>
      <c r="C1729" t="s">
        <v>2507</v>
      </c>
      <c r="D1729" t="s">
        <v>44</v>
      </c>
      <c r="E1729" t="s">
        <v>19</v>
      </c>
      <c r="F1729" t="s">
        <v>12</v>
      </c>
      <c r="G1729">
        <v>105000</v>
      </c>
      <c r="H1729" s="1">
        <v>45081.750011574077</v>
      </c>
      <c r="I1729" t="s">
        <v>831</v>
      </c>
    </row>
    <row r="1730" spans="1:9" x14ac:dyDescent="0.45">
      <c r="A1730">
        <v>1729</v>
      </c>
      <c r="B1730">
        <v>723203</v>
      </c>
      <c r="C1730" t="s">
        <v>168</v>
      </c>
      <c r="D1730" t="s">
        <v>605</v>
      </c>
      <c r="E1730" t="s">
        <v>19</v>
      </c>
      <c r="F1730" t="s">
        <v>12</v>
      </c>
      <c r="G1730">
        <v>105000</v>
      </c>
      <c r="H1730" s="1">
        <v>45274.376168981478</v>
      </c>
      <c r="I1730" t="s">
        <v>2508</v>
      </c>
    </row>
    <row r="1731" spans="1:9" x14ac:dyDescent="0.45">
      <c r="A1731">
        <v>1730</v>
      </c>
      <c r="B1731">
        <v>563703</v>
      </c>
      <c r="C1731" t="s">
        <v>2509</v>
      </c>
      <c r="D1731" t="s">
        <v>327</v>
      </c>
      <c r="E1731" t="s">
        <v>11</v>
      </c>
      <c r="F1731" t="s">
        <v>12</v>
      </c>
      <c r="G1731">
        <v>105000</v>
      </c>
      <c r="H1731" s="1">
        <v>45104.565567129626</v>
      </c>
      <c r="I1731" t="s">
        <v>925</v>
      </c>
    </row>
    <row r="1732" spans="1:9" x14ac:dyDescent="0.45">
      <c r="A1732">
        <v>1731</v>
      </c>
      <c r="B1732">
        <v>1591043</v>
      </c>
      <c r="C1732" t="s">
        <v>2510</v>
      </c>
      <c r="D1732" t="s">
        <v>2511</v>
      </c>
      <c r="E1732" t="s">
        <v>436</v>
      </c>
      <c r="F1732" t="s">
        <v>12</v>
      </c>
      <c r="G1732">
        <v>105000</v>
      </c>
      <c r="H1732" s="1">
        <v>45107.259409722225</v>
      </c>
      <c r="I1732" t="s">
        <v>2512</v>
      </c>
    </row>
    <row r="1733" spans="1:9" x14ac:dyDescent="0.45">
      <c r="A1733">
        <v>1732</v>
      </c>
      <c r="B1733">
        <v>449927</v>
      </c>
      <c r="C1733" t="s">
        <v>1801</v>
      </c>
      <c r="D1733" t="s">
        <v>67</v>
      </c>
      <c r="E1733" t="s">
        <v>19</v>
      </c>
      <c r="F1733" t="s">
        <v>12</v>
      </c>
      <c r="G1733">
        <v>105000</v>
      </c>
      <c r="H1733" s="1">
        <v>45126.583738425928</v>
      </c>
      <c r="I1733" t="s">
        <v>65</v>
      </c>
    </row>
    <row r="1734" spans="1:9" x14ac:dyDescent="0.45">
      <c r="A1734">
        <v>1733</v>
      </c>
      <c r="B1734">
        <v>333461</v>
      </c>
      <c r="C1734" t="s">
        <v>9</v>
      </c>
      <c r="D1734" t="s">
        <v>979</v>
      </c>
      <c r="E1734" t="s">
        <v>19</v>
      </c>
      <c r="F1734" t="s">
        <v>12</v>
      </c>
      <c r="G1734">
        <v>105000</v>
      </c>
      <c r="H1734" s="1">
        <v>45279.875289351854</v>
      </c>
      <c r="I1734" t="s">
        <v>2513</v>
      </c>
    </row>
    <row r="1735" spans="1:9" x14ac:dyDescent="0.45">
      <c r="A1735">
        <v>1734</v>
      </c>
      <c r="B1735">
        <v>1519925</v>
      </c>
      <c r="C1735" t="s">
        <v>9</v>
      </c>
      <c r="D1735" t="s">
        <v>790</v>
      </c>
      <c r="E1735" t="s">
        <v>19</v>
      </c>
      <c r="F1735" t="s">
        <v>12</v>
      </c>
      <c r="G1735">
        <v>105000</v>
      </c>
      <c r="H1735" s="1">
        <v>45004.975972222222</v>
      </c>
      <c r="I1735" t="s">
        <v>2514</v>
      </c>
    </row>
    <row r="1736" spans="1:9" x14ac:dyDescent="0.45">
      <c r="A1736">
        <v>1735</v>
      </c>
      <c r="B1736">
        <v>705457</v>
      </c>
      <c r="C1736" t="s">
        <v>2515</v>
      </c>
      <c r="D1736" t="s">
        <v>1470</v>
      </c>
      <c r="E1736" t="s">
        <v>19</v>
      </c>
      <c r="F1736" t="s">
        <v>12</v>
      </c>
      <c r="G1736">
        <v>105000</v>
      </c>
      <c r="H1736" s="1">
        <v>44931.710185185184</v>
      </c>
      <c r="I1736" t="s">
        <v>2516</v>
      </c>
    </row>
    <row r="1737" spans="1:9" x14ac:dyDescent="0.45">
      <c r="A1737">
        <v>1736</v>
      </c>
      <c r="B1737">
        <v>1112323</v>
      </c>
      <c r="C1737" t="s">
        <v>9</v>
      </c>
      <c r="D1737" t="s">
        <v>327</v>
      </c>
      <c r="E1737" t="s">
        <v>11</v>
      </c>
      <c r="F1737" t="s">
        <v>12</v>
      </c>
      <c r="G1737">
        <v>105000</v>
      </c>
      <c r="H1737" s="1">
        <v>45170.262199074074</v>
      </c>
      <c r="I1737" t="s">
        <v>2517</v>
      </c>
    </row>
    <row r="1738" spans="1:9" x14ac:dyDescent="0.45">
      <c r="A1738">
        <v>1737</v>
      </c>
      <c r="B1738">
        <v>319258</v>
      </c>
      <c r="C1738" t="s">
        <v>2518</v>
      </c>
      <c r="D1738" t="s">
        <v>2519</v>
      </c>
      <c r="E1738" t="s">
        <v>2345</v>
      </c>
      <c r="F1738" t="s">
        <v>12</v>
      </c>
      <c r="G1738">
        <v>105000</v>
      </c>
      <c r="H1738" s="1">
        <v>45142.727500000001</v>
      </c>
      <c r="I1738" t="s">
        <v>109</v>
      </c>
    </row>
    <row r="1739" spans="1:9" x14ac:dyDescent="0.45">
      <c r="A1739">
        <v>1738</v>
      </c>
      <c r="B1739">
        <v>77465</v>
      </c>
      <c r="C1739" t="s">
        <v>568</v>
      </c>
      <c r="D1739" t="s">
        <v>590</v>
      </c>
      <c r="E1739" t="s">
        <v>19</v>
      </c>
      <c r="F1739" t="s">
        <v>12</v>
      </c>
      <c r="G1739">
        <v>105000</v>
      </c>
      <c r="H1739" s="1">
        <v>45098.791944444441</v>
      </c>
      <c r="I1739" t="s">
        <v>2520</v>
      </c>
    </row>
    <row r="1740" spans="1:9" x14ac:dyDescent="0.45">
      <c r="A1740">
        <v>1739</v>
      </c>
      <c r="B1740">
        <v>909000</v>
      </c>
      <c r="C1740" t="s">
        <v>2521</v>
      </c>
      <c r="D1740" t="s">
        <v>10</v>
      </c>
      <c r="E1740" t="s">
        <v>19</v>
      </c>
      <c r="F1740" t="s">
        <v>12</v>
      </c>
      <c r="G1740">
        <v>105000</v>
      </c>
      <c r="H1740" s="1">
        <v>44953.708321759259</v>
      </c>
      <c r="I1740" t="s">
        <v>2522</v>
      </c>
    </row>
    <row r="1741" spans="1:9" x14ac:dyDescent="0.45">
      <c r="A1741">
        <v>1740</v>
      </c>
      <c r="B1741">
        <v>1344229</v>
      </c>
      <c r="C1741" t="s">
        <v>9</v>
      </c>
      <c r="D1741" t="s">
        <v>10</v>
      </c>
      <c r="E1741" t="s">
        <v>147</v>
      </c>
      <c r="F1741" t="s">
        <v>12</v>
      </c>
      <c r="G1741">
        <v>105000</v>
      </c>
      <c r="H1741" s="1">
        <v>45222.578101851854</v>
      </c>
      <c r="I1741" t="s">
        <v>2523</v>
      </c>
    </row>
    <row r="1742" spans="1:9" x14ac:dyDescent="0.45">
      <c r="A1742">
        <v>1741</v>
      </c>
      <c r="B1742">
        <v>840183</v>
      </c>
      <c r="C1742" t="s">
        <v>9</v>
      </c>
      <c r="D1742" t="s">
        <v>2524</v>
      </c>
      <c r="E1742" t="s">
        <v>186</v>
      </c>
      <c r="F1742" t="s">
        <v>12</v>
      </c>
      <c r="G1742">
        <v>105000</v>
      </c>
      <c r="H1742" s="1">
        <v>45108.384953703702</v>
      </c>
      <c r="I1742" t="s">
        <v>2525</v>
      </c>
    </row>
    <row r="1743" spans="1:9" x14ac:dyDescent="0.45">
      <c r="A1743">
        <v>1742</v>
      </c>
      <c r="B1743">
        <v>432207</v>
      </c>
      <c r="C1743" t="s">
        <v>2526</v>
      </c>
      <c r="D1743" t="s">
        <v>318</v>
      </c>
      <c r="E1743" t="s">
        <v>108</v>
      </c>
      <c r="F1743" t="s">
        <v>12</v>
      </c>
      <c r="G1743">
        <v>105000</v>
      </c>
      <c r="H1743" s="1">
        <v>45112.175150462965</v>
      </c>
      <c r="I1743" t="s">
        <v>1875</v>
      </c>
    </row>
    <row r="1744" spans="1:9" x14ac:dyDescent="0.45">
      <c r="A1744">
        <v>1743</v>
      </c>
      <c r="B1744">
        <v>1069248</v>
      </c>
      <c r="C1744" t="s">
        <v>9</v>
      </c>
      <c r="D1744" t="s">
        <v>10</v>
      </c>
      <c r="E1744" t="s">
        <v>19</v>
      </c>
      <c r="F1744" t="s">
        <v>12</v>
      </c>
      <c r="G1744">
        <v>105000</v>
      </c>
      <c r="H1744" s="1">
        <v>44966.643159722225</v>
      </c>
      <c r="I1744" t="s">
        <v>2527</v>
      </c>
    </row>
    <row r="1745" spans="1:9" x14ac:dyDescent="0.45">
      <c r="A1745">
        <v>1744</v>
      </c>
      <c r="B1745">
        <v>776921</v>
      </c>
      <c r="C1745" t="s">
        <v>2528</v>
      </c>
      <c r="D1745" t="s">
        <v>1503</v>
      </c>
      <c r="E1745" t="s">
        <v>19</v>
      </c>
      <c r="F1745" t="s">
        <v>12</v>
      </c>
      <c r="G1745">
        <v>105000</v>
      </c>
      <c r="H1745" s="1">
        <v>45194.7499537037</v>
      </c>
      <c r="I1745" t="s">
        <v>2529</v>
      </c>
    </row>
    <row r="1746" spans="1:9" x14ac:dyDescent="0.45">
      <c r="A1746">
        <v>1745</v>
      </c>
      <c r="B1746">
        <v>119521</v>
      </c>
      <c r="C1746" t="s">
        <v>2530</v>
      </c>
      <c r="D1746" t="s">
        <v>136</v>
      </c>
      <c r="E1746" t="s">
        <v>19</v>
      </c>
      <c r="F1746" t="s">
        <v>12</v>
      </c>
      <c r="G1746">
        <v>105000</v>
      </c>
      <c r="H1746" s="1">
        <v>44967.833935185183</v>
      </c>
      <c r="I1746" t="s">
        <v>2531</v>
      </c>
    </row>
    <row r="1747" spans="1:9" x14ac:dyDescent="0.45">
      <c r="A1747">
        <v>1746</v>
      </c>
      <c r="B1747">
        <v>827579</v>
      </c>
      <c r="C1747" t="s">
        <v>2532</v>
      </c>
      <c r="D1747" t="s">
        <v>436</v>
      </c>
      <c r="E1747" t="s">
        <v>436</v>
      </c>
      <c r="F1747" t="s">
        <v>12</v>
      </c>
      <c r="G1747">
        <v>105000</v>
      </c>
      <c r="H1747" s="1">
        <v>45113.590474537035</v>
      </c>
      <c r="I1747" t="s">
        <v>2533</v>
      </c>
    </row>
    <row r="1748" spans="1:9" x14ac:dyDescent="0.45">
      <c r="A1748">
        <v>1747</v>
      </c>
      <c r="B1748">
        <v>679106</v>
      </c>
      <c r="C1748" t="s">
        <v>2534</v>
      </c>
      <c r="D1748" t="s">
        <v>172</v>
      </c>
      <c r="E1748" t="s">
        <v>19</v>
      </c>
      <c r="F1748" t="s">
        <v>12</v>
      </c>
      <c r="G1748">
        <v>105000</v>
      </c>
      <c r="H1748" s="1">
        <v>44935.917870370373</v>
      </c>
      <c r="I1748" t="s">
        <v>2535</v>
      </c>
    </row>
    <row r="1749" spans="1:9" x14ac:dyDescent="0.45">
      <c r="A1749">
        <v>1748</v>
      </c>
      <c r="B1749">
        <v>645535</v>
      </c>
      <c r="C1749" t="s">
        <v>9</v>
      </c>
      <c r="D1749" t="s">
        <v>44</v>
      </c>
      <c r="E1749" t="s">
        <v>19</v>
      </c>
      <c r="F1749" t="s">
        <v>12</v>
      </c>
      <c r="G1749">
        <v>105000</v>
      </c>
      <c r="H1749" s="1">
        <v>44936.999918981484</v>
      </c>
      <c r="I1749" t="s">
        <v>1538</v>
      </c>
    </row>
    <row r="1750" spans="1:9" x14ac:dyDescent="0.45">
      <c r="A1750">
        <v>1749</v>
      </c>
      <c r="B1750">
        <v>1200502</v>
      </c>
      <c r="C1750" t="s">
        <v>1404</v>
      </c>
      <c r="D1750" t="s">
        <v>586</v>
      </c>
      <c r="E1750" t="s">
        <v>19</v>
      </c>
      <c r="F1750" t="s">
        <v>12</v>
      </c>
      <c r="G1750">
        <v>105000</v>
      </c>
      <c r="H1750" s="1">
        <v>45185.125023148146</v>
      </c>
      <c r="I1750" t="s">
        <v>1953</v>
      </c>
    </row>
    <row r="1751" spans="1:9" x14ac:dyDescent="0.45">
      <c r="A1751">
        <v>1750</v>
      </c>
      <c r="B1751">
        <v>193948</v>
      </c>
      <c r="C1751" t="s">
        <v>2536</v>
      </c>
      <c r="D1751" t="s">
        <v>2537</v>
      </c>
      <c r="E1751" t="s">
        <v>2538</v>
      </c>
      <c r="F1751" t="s">
        <v>12</v>
      </c>
      <c r="G1751">
        <v>105000</v>
      </c>
      <c r="H1751" s="1">
        <v>45097.624606481484</v>
      </c>
      <c r="I1751" t="s">
        <v>2539</v>
      </c>
    </row>
    <row r="1752" spans="1:9" x14ac:dyDescent="0.45">
      <c r="A1752">
        <v>1751</v>
      </c>
      <c r="B1752">
        <v>1531080</v>
      </c>
      <c r="C1752" t="s">
        <v>9</v>
      </c>
      <c r="D1752" t="s">
        <v>605</v>
      </c>
      <c r="E1752" t="s">
        <v>19</v>
      </c>
      <c r="F1752" t="s">
        <v>12</v>
      </c>
      <c r="G1752">
        <v>105000</v>
      </c>
      <c r="H1752" s="1">
        <v>44964.709710648145</v>
      </c>
      <c r="I1752" t="s">
        <v>2540</v>
      </c>
    </row>
    <row r="1753" spans="1:9" x14ac:dyDescent="0.45">
      <c r="A1753">
        <v>1752</v>
      </c>
      <c r="B1753">
        <v>377882</v>
      </c>
      <c r="C1753" t="s">
        <v>2541</v>
      </c>
      <c r="D1753" t="s">
        <v>150</v>
      </c>
      <c r="E1753" t="s">
        <v>19</v>
      </c>
      <c r="F1753" t="s">
        <v>12</v>
      </c>
      <c r="G1753">
        <v>105000</v>
      </c>
      <c r="H1753" s="1">
        <v>45194.749976851854</v>
      </c>
      <c r="I1753" t="s">
        <v>2490</v>
      </c>
    </row>
    <row r="1754" spans="1:9" x14ac:dyDescent="0.45">
      <c r="A1754">
        <v>1753</v>
      </c>
      <c r="B1754">
        <v>624488</v>
      </c>
      <c r="C1754" t="s">
        <v>9</v>
      </c>
      <c r="D1754" t="s">
        <v>1952</v>
      </c>
      <c r="E1754" t="s">
        <v>329</v>
      </c>
      <c r="F1754" t="s">
        <v>12</v>
      </c>
      <c r="G1754">
        <v>105000</v>
      </c>
      <c r="H1754" s="1">
        <v>45125.635439814818</v>
      </c>
      <c r="I1754" t="s">
        <v>2103</v>
      </c>
    </row>
    <row r="1755" spans="1:9" x14ac:dyDescent="0.45">
      <c r="A1755">
        <v>1754</v>
      </c>
      <c r="B1755">
        <v>843928</v>
      </c>
      <c r="C1755" t="s">
        <v>9</v>
      </c>
      <c r="D1755" t="s">
        <v>2542</v>
      </c>
      <c r="E1755" t="s">
        <v>2543</v>
      </c>
      <c r="F1755" t="s">
        <v>12</v>
      </c>
      <c r="G1755">
        <v>105000</v>
      </c>
      <c r="H1755" s="1">
        <v>45155.81994212963</v>
      </c>
      <c r="I1755" t="s">
        <v>2544</v>
      </c>
    </row>
    <row r="1756" spans="1:9" x14ac:dyDescent="0.45">
      <c r="A1756">
        <v>1755</v>
      </c>
      <c r="B1756">
        <v>988230</v>
      </c>
      <c r="C1756" t="s">
        <v>970</v>
      </c>
      <c r="D1756" t="s">
        <v>157</v>
      </c>
      <c r="E1756" t="s">
        <v>19</v>
      </c>
      <c r="F1756" t="s">
        <v>12</v>
      </c>
      <c r="G1756">
        <v>105000</v>
      </c>
      <c r="H1756" s="1">
        <v>45043.95989583333</v>
      </c>
      <c r="I1756" t="s">
        <v>2545</v>
      </c>
    </row>
    <row r="1757" spans="1:9" x14ac:dyDescent="0.45">
      <c r="A1757">
        <v>1756</v>
      </c>
      <c r="B1757">
        <v>1572276</v>
      </c>
      <c r="C1757" t="s">
        <v>54</v>
      </c>
      <c r="D1757" t="s">
        <v>1503</v>
      </c>
      <c r="E1757" t="s">
        <v>19</v>
      </c>
      <c r="F1757" t="s">
        <v>12</v>
      </c>
      <c r="G1757">
        <v>105000</v>
      </c>
      <c r="H1757" s="1">
        <v>45124.375138888892</v>
      </c>
      <c r="I1757" t="s">
        <v>2546</v>
      </c>
    </row>
    <row r="1758" spans="1:9" x14ac:dyDescent="0.45">
      <c r="A1758">
        <v>1757</v>
      </c>
      <c r="B1758">
        <v>337688</v>
      </c>
      <c r="C1758" t="s">
        <v>2547</v>
      </c>
      <c r="D1758" t="s">
        <v>2548</v>
      </c>
      <c r="E1758" t="s">
        <v>2549</v>
      </c>
      <c r="F1758" t="s">
        <v>12</v>
      </c>
      <c r="G1758">
        <v>105000</v>
      </c>
      <c r="H1758" s="1">
        <v>45168.121805555558</v>
      </c>
      <c r="I1758" t="s">
        <v>109</v>
      </c>
    </row>
    <row r="1759" spans="1:9" x14ac:dyDescent="0.45">
      <c r="A1759">
        <v>1758</v>
      </c>
      <c r="B1759">
        <v>1516589</v>
      </c>
      <c r="C1759" t="s">
        <v>2550</v>
      </c>
      <c r="D1759" t="s">
        <v>923</v>
      </c>
      <c r="E1759" t="s">
        <v>924</v>
      </c>
      <c r="F1759" t="s">
        <v>292</v>
      </c>
      <c r="G1759">
        <v>105000</v>
      </c>
      <c r="H1759" s="1">
        <v>45152.303553240738</v>
      </c>
      <c r="I1759" t="s">
        <v>2171</v>
      </c>
    </row>
    <row r="1760" spans="1:9" x14ac:dyDescent="0.45">
      <c r="A1760">
        <v>1759</v>
      </c>
      <c r="B1760">
        <v>286494</v>
      </c>
      <c r="C1760" t="s">
        <v>2551</v>
      </c>
      <c r="D1760" t="s">
        <v>70</v>
      </c>
      <c r="E1760" t="s">
        <v>19</v>
      </c>
      <c r="F1760" t="s">
        <v>454</v>
      </c>
      <c r="G1760">
        <v>105000</v>
      </c>
      <c r="H1760" s="1">
        <v>45264.833773148152</v>
      </c>
      <c r="I1760" t="s">
        <v>2552</v>
      </c>
    </row>
    <row r="1761" spans="1:9" x14ac:dyDescent="0.45">
      <c r="A1761">
        <v>1760</v>
      </c>
      <c r="B1761">
        <v>418958</v>
      </c>
      <c r="C1761" t="s">
        <v>2553</v>
      </c>
      <c r="D1761" t="s">
        <v>2554</v>
      </c>
      <c r="E1761" t="s">
        <v>2554</v>
      </c>
      <c r="F1761" t="s">
        <v>12</v>
      </c>
      <c r="G1761">
        <v>105000</v>
      </c>
      <c r="H1761" s="1">
        <v>45114.641770833332</v>
      </c>
      <c r="I1761" t="s">
        <v>2555</v>
      </c>
    </row>
    <row r="1762" spans="1:9" x14ac:dyDescent="0.45">
      <c r="A1762">
        <v>1761</v>
      </c>
      <c r="B1762">
        <v>936268</v>
      </c>
      <c r="C1762" t="s">
        <v>149</v>
      </c>
      <c r="D1762" t="s">
        <v>10</v>
      </c>
      <c r="E1762" t="s">
        <v>19</v>
      </c>
      <c r="F1762" t="s">
        <v>12</v>
      </c>
      <c r="G1762">
        <v>105000</v>
      </c>
      <c r="H1762" s="1">
        <v>45106.792604166665</v>
      </c>
      <c r="I1762" t="s">
        <v>2556</v>
      </c>
    </row>
    <row r="1763" spans="1:9" x14ac:dyDescent="0.45">
      <c r="A1763">
        <v>1762</v>
      </c>
      <c r="B1763">
        <v>601788</v>
      </c>
      <c r="C1763" t="s">
        <v>1756</v>
      </c>
      <c r="D1763" t="s">
        <v>10</v>
      </c>
      <c r="E1763" t="s">
        <v>19</v>
      </c>
      <c r="F1763" t="s">
        <v>12</v>
      </c>
      <c r="G1763">
        <v>105000</v>
      </c>
      <c r="H1763" s="1">
        <v>45214.333414351851</v>
      </c>
      <c r="I1763" t="s">
        <v>178</v>
      </c>
    </row>
    <row r="1764" spans="1:9" x14ac:dyDescent="0.45">
      <c r="A1764">
        <v>1763</v>
      </c>
      <c r="B1764">
        <v>81442</v>
      </c>
      <c r="C1764" t="s">
        <v>9</v>
      </c>
      <c r="D1764" t="s">
        <v>19</v>
      </c>
      <c r="E1764" t="s">
        <v>19</v>
      </c>
      <c r="F1764" t="s">
        <v>292</v>
      </c>
      <c r="G1764">
        <v>105000</v>
      </c>
      <c r="H1764" s="1">
        <v>45036.793298611112</v>
      </c>
      <c r="I1764" t="s">
        <v>2388</v>
      </c>
    </row>
    <row r="1765" spans="1:9" x14ac:dyDescent="0.45">
      <c r="A1765">
        <v>1764</v>
      </c>
      <c r="B1765">
        <v>1259526</v>
      </c>
      <c r="C1765" t="s">
        <v>2500</v>
      </c>
      <c r="D1765" t="s">
        <v>44</v>
      </c>
      <c r="E1765" t="s">
        <v>19</v>
      </c>
      <c r="F1765" t="s">
        <v>12</v>
      </c>
      <c r="G1765">
        <v>105000</v>
      </c>
      <c r="H1765" s="1">
        <v>45239.7500462963</v>
      </c>
      <c r="I1765" t="s">
        <v>2501</v>
      </c>
    </row>
    <row r="1766" spans="1:9" x14ac:dyDescent="0.45">
      <c r="A1766">
        <v>1765</v>
      </c>
      <c r="B1766">
        <v>748679</v>
      </c>
      <c r="C1766" t="s">
        <v>2557</v>
      </c>
      <c r="D1766" t="s">
        <v>1946</v>
      </c>
      <c r="E1766" t="s">
        <v>1947</v>
      </c>
      <c r="F1766" t="s">
        <v>12</v>
      </c>
      <c r="G1766">
        <v>105000</v>
      </c>
      <c r="H1766" s="1">
        <v>45139.890497685185</v>
      </c>
      <c r="I1766" t="s">
        <v>1171</v>
      </c>
    </row>
    <row r="1767" spans="1:9" x14ac:dyDescent="0.45">
      <c r="A1767">
        <v>1766</v>
      </c>
      <c r="B1767">
        <v>729118</v>
      </c>
      <c r="C1767" t="s">
        <v>1340</v>
      </c>
      <c r="D1767" t="s">
        <v>2558</v>
      </c>
      <c r="E1767" t="s">
        <v>19</v>
      </c>
      <c r="F1767" t="s">
        <v>12</v>
      </c>
      <c r="G1767">
        <v>105000</v>
      </c>
      <c r="H1767" s="1">
        <v>45093.625081018516</v>
      </c>
      <c r="I1767" t="s">
        <v>2559</v>
      </c>
    </row>
    <row r="1768" spans="1:9" x14ac:dyDescent="0.45">
      <c r="A1768">
        <v>1767</v>
      </c>
      <c r="B1768">
        <v>342518</v>
      </c>
      <c r="C1768" t="s">
        <v>9</v>
      </c>
      <c r="D1768" t="s">
        <v>44</v>
      </c>
      <c r="E1768" t="s">
        <v>19</v>
      </c>
      <c r="F1768" t="s">
        <v>12</v>
      </c>
      <c r="G1768">
        <v>105000</v>
      </c>
      <c r="H1768" s="1">
        <v>45006.708356481482</v>
      </c>
      <c r="I1768" t="s">
        <v>2560</v>
      </c>
    </row>
    <row r="1769" spans="1:9" x14ac:dyDescent="0.45">
      <c r="A1769">
        <v>1768</v>
      </c>
      <c r="B1769">
        <v>158336</v>
      </c>
      <c r="C1769" t="s">
        <v>2561</v>
      </c>
      <c r="D1769" t="s">
        <v>1946</v>
      </c>
      <c r="E1769" t="s">
        <v>1947</v>
      </c>
      <c r="F1769" t="s">
        <v>12</v>
      </c>
      <c r="G1769">
        <v>105000</v>
      </c>
      <c r="H1769" s="1">
        <v>45111.729027777779</v>
      </c>
      <c r="I1769" t="s">
        <v>2562</v>
      </c>
    </row>
    <row r="1770" spans="1:9" x14ac:dyDescent="0.45">
      <c r="A1770">
        <v>1769</v>
      </c>
      <c r="B1770">
        <v>1640497</v>
      </c>
      <c r="C1770" t="s">
        <v>2563</v>
      </c>
      <c r="D1770" t="s">
        <v>10</v>
      </c>
      <c r="E1770" t="s">
        <v>19</v>
      </c>
      <c r="F1770" t="s">
        <v>12</v>
      </c>
      <c r="G1770">
        <v>105000</v>
      </c>
      <c r="H1770" s="1">
        <v>45193.708449074074</v>
      </c>
      <c r="I1770" t="s">
        <v>2564</v>
      </c>
    </row>
    <row r="1771" spans="1:9" x14ac:dyDescent="0.45">
      <c r="A1771">
        <v>1770</v>
      </c>
      <c r="B1771">
        <v>770535</v>
      </c>
      <c r="C1771" t="s">
        <v>2565</v>
      </c>
      <c r="D1771" t="s">
        <v>407</v>
      </c>
      <c r="E1771" t="s">
        <v>408</v>
      </c>
      <c r="F1771" t="s">
        <v>12</v>
      </c>
      <c r="G1771">
        <v>105000</v>
      </c>
      <c r="H1771" s="1">
        <v>45126.980949074074</v>
      </c>
      <c r="I1771" t="s">
        <v>2566</v>
      </c>
    </row>
    <row r="1772" spans="1:9" x14ac:dyDescent="0.45">
      <c r="A1772">
        <v>1771</v>
      </c>
      <c r="B1772">
        <v>922619</v>
      </c>
      <c r="C1772" t="s">
        <v>2567</v>
      </c>
      <c r="D1772" t="s">
        <v>1199</v>
      </c>
      <c r="E1772" t="s">
        <v>19</v>
      </c>
      <c r="F1772" t="s">
        <v>12</v>
      </c>
      <c r="G1772">
        <v>105000</v>
      </c>
      <c r="H1772" s="1">
        <v>45119.960868055554</v>
      </c>
      <c r="I1772" t="s">
        <v>151</v>
      </c>
    </row>
    <row r="1773" spans="1:9" x14ac:dyDescent="0.45">
      <c r="A1773">
        <v>1772</v>
      </c>
      <c r="B1773">
        <v>52721</v>
      </c>
      <c r="C1773" t="s">
        <v>9</v>
      </c>
      <c r="D1773" t="s">
        <v>500</v>
      </c>
      <c r="E1773" t="s">
        <v>500</v>
      </c>
      <c r="F1773" t="s">
        <v>12</v>
      </c>
      <c r="G1773">
        <v>105000</v>
      </c>
      <c r="H1773" s="1">
        <v>45114.892905092594</v>
      </c>
      <c r="I1773" t="s">
        <v>2182</v>
      </c>
    </row>
    <row r="1774" spans="1:9" x14ac:dyDescent="0.45">
      <c r="A1774">
        <v>1773</v>
      </c>
      <c r="B1774">
        <v>1236949</v>
      </c>
      <c r="C1774" t="s">
        <v>9</v>
      </c>
      <c r="D1774" t="s">
        <v>2568</v>
      </c>
      <c r="E1774" t="s">
        <v>186</v>
      </c>
      <c r="F1774" t="s">
        <v>12</v>
      </c>
      <c r="G1774">
        <v>105000</v>
      </c>
      <c r="H1774" s="1">
        <v>45130.008530092593</v>
      </c>
      <c r="I1774" t="s">
        <v>2081</v>
      </c>
    </row>
    <row r="1775" spans="1:9" x14ac:dyDescent="0.45">
      <c r="A1775">
        <v>1774</v>
      </c>
      <c r="B1775">
        <v>173536</v>
      </c>
      <c r="C1775" t="s">
        <v>9</v>
      </c>
      <c r="D1775" t="s">
        <v>593</v>
      </c>
      <c r="E1775" t="s">
        <v>19</v>
      </c>
      <c r="F1775" t="s">
        <v>292</v>
      </c>
      <c r="G1775">
        <v>105000</v>
      </c>
      <c r="H1775" s="1">
        <v>44980.678726851853</v>
      </c>
      <c r="I1775" t="s">
        <v>2388</v>
      </c>
    </row>
    <row r="1776" spans="1:9" x14ac:dyDescent="0.45">
      <c r="A1776">
        <v>1775</v>
      </c>
      <c r="B1776">
        <v>364598</v>
      </c>
      <c r="C1776" t="s">
        <v>9</v>
      </c>
      <c r="D1776" t="s">
        <v>284</v>
      </c>
      <c r="E1776" t="s">
        <v>19</v>
      </c>
      <c r="F1776" t="s">
        <v>12</v>
      </c>
      <c r="G1776">
        <v>105000</v>
      </c>
      <c r="H1776" s="1">
        <v>45005.875081018516</v>
      </c>
      <c r="I1776" t="s">
        <v>2569</v>
      </c>
    </row>
    <row r="1777" spans="1:9" x14ac:dyDescent="0.45">
      <c r="A1777">
        <v>1776</v>
      </c>
      <c r="B1777">
        <v>85272</v>
      </c>
      <c r="C1777" t="s">
        <v>9</v>
      </c>
      <c r="D1777" t="s">
        <v>2542</v>
      </c>
      <c r="E1777" t="s">
        <v>2543</v>
      </c>
      <c r="F1777" t="s">
        <v>12</v>
      </c>
      <c r="G1777">
        <v>105000</v>
      </c>
      <c r="H1777" s="1">
        <v>45154.384965277779</v>
      </c>
      <c r="I1777" t="s">
        <v>2570</v>
      </c>
    </row>
    <row r="1778" spans="1:9" x14ac:dyDescent="0.45">
      <c r="A1778">
        <v>1777</v>
      </c>
      <c r="B1778">
        <v>614170</v>
      </c>
      <c r="C1778" t="s">
        <v>9</v>
      </c>
      <c r="D1778" t="s">
        <v>100</v>
      </c>
      <c r="E1778" t="s">
        <v>19</v>
      </c>
      <c r="F1778" t="s">
        <v>12</v>
      </c>
      <c r="G1778">
        <v>105000</v>
      </c>
      <c r="H1778" s="1">
        <v>45135.833912037036</v>
      </c>
      <c r="I1778" t="s">
        <v>296</v>
      </c>
    </row>
    <row r="1779" spans="1:9" x14ac:dyDescent="0.45">
      <c r="A1779">
        <v>1778</v>
      </c>
      <c r="B1779">
        <v>618034</v>
      </c>
      <c r="C1779" t="s">
        <v>2571</v>
      </c>
      <c r="D1779" t="s">
        <v>2572</v>
      </c>
      <c r="E1779" t="s">
        <v>1413</v>
      </c>
      <c r="F1779" t="s">
        <v>12</v>
      </c>
      <c r="G1779">
        <v>105000</v>
      </c>
      <c r="H1779" s="1">
        <v>45127.915949074071</v>
      </c>
      <c r="I1779" t="s">
        <v>2573</v>
      </c>
    </row>
    <row r="1780" spans="1:9" x14ac:dyDescent="0.45">
      <c r="A1780">
        <v>1779</v>
      </c>
      <c r="B1780">
        <v>1695660</v>
      </c>
      <c r="C1780" t="s">
        <v>9</v>
      </c>
      <c r="D1780" t="s">
        <v>2574</v>
      </c>
      <c r="E1780" t="s">
        <v>19</v>
      </c>
      <c r="F1780" t="s">
        <v>12</v>
      </c>
      <c r="G1780">
        <v>105000</v>
      </c>
      <c r="H1780" s="1">
        <v>44977.708935185183</v>
      </c>
      <c r="I1780" t="s">
        <v>296</v>
      </c>
    </row>
    <row r="1781" spans="1:9" x14ac:dyDescent="0.45">
      <c r="A1781">
        <v>1780</v>
      </c>
      <c r="B1781">
        <v>1502023</v>
      </c>
      <c r="C1781" t="s">
        <v>2575</v>
      </c>
      <c r="D1781" t="s">
        <v>1106</v>
      </c>
      <c r="E1781" t="s">
        <v>19</v>
      </c>
      <c r="F1781" t="s">
        <v>12</v>
      </c>
      <c r="G1781">
        <v>105000</v>
      </c>
      <c r="H1781" s="1">
        <v>45126.875694444447</v>
      </c>
      <c r="I1781" t="s">
        <v>1107</v>
      </c>
    </row>
    <row r="1782" spans="1:9" x14ac:dyDescent="0.45">
      <c r="A1782">
        <v>1781</v>
      </c>
      <c r="B1782">
        <v>146185</v>
      </c>
      <c r="C1782" t="s">
        <v>9</v>
      </c>
      <c r="D1782" t="s">
        <v>2576</v>
      </c>
      <c r="E1782" t="s">
        <v>19</v>
      </c>
      <c r="F1782" t="s">
        <v>12</v>
      </c>
      <c r="G1782">
        <v>105000</v>
      </c>
      <c r="H1782" s="1">
        <v>44997.835173611114</v>
      </c>
      <c r="I1782" t="s">
        <v>2577</v>
      </c>
    </row>
    <row r="1783" spans="1:9" x14ac:dyDescent="0.45">
      <c r="A1783">
        <v>1782</v>
      </c>
      <c r="B1783">
        <v>614701</v>
      </c>
      <c r="C1783" t="s">
        <v>9</v>
      </c>
      <c r="D1783" t="s">
        <v>1963</v>
      </c>
      <c r="E1783" t="s">
        <v>11</v>
      </c>
      <c r="F1783" t="s">
        <v>12</v>
      </c>
      <c r="G1783">
        <v>105000</v>
      </c>
      <c r="H1783" s="1">
        <v>45122.257291666669</v>
      </c>
      <c r="I1783" t="s">
        <v>2081</v>
      </c>
    </row>
    <row r="1784" spans="1:9" x14ac:dyDescent="0.45">
      <c r="A1784">
        <v>1783</v>
      </c>
      <c r="B1784">
        <v>24949</v>
      </c>
      <c r="C1784" t="s">
        <v>17</v>
      </c>
      <c r="D1784" t="s">
        <v>67</v>
      </c>
      <c r="E1784" t="s">
        <v>19</v>
      </c>
      <c r="F1784" t="s">
        <v>12</v>
      </c>
      <c r="G1784">
        <v>105000</v>
      </c>
      <c r="H1784" s="1">
        <v>44930.916828703703</v>
      </c>
      <c r="I1784" t="s">
        <v>250</v>
      </c>
    </row>
    <row r="1785" spans="1:9" x14ac:dyDescent="0.45">
      <c r="A1785">
        <v>1784</v>
      </c>
      <c r="B1785">
        <v>807327</v>
      </c>
      <c r="C1785" t="s">
        <v>2578</v>
      </c>
      <c r="D1785" t="s">
        <v>1881</v>
      </c>
      <c r="E1785" t="s">
        <v>117</v>
      </c>
      <c r="F1785" t="s">
        <v>12</v>
      </c>
      <c r="G1785">
        <v>105000</v>
      </c>
      <c r="H1785" s="1">
        <v>45097.933993055558</v>
      </c>
      <c r="I1785" t="s">
        <v>794</v>
      </c>
    </row>
    <row r="1786" spans="1:9" x14ac:dyDescent="0.45">
      <c r="A1786">
        <v>1785</v>
      </c>
      <c r="B1786">
        <v>413113</v>
      </c>
      <c r="C1786" t="s">
        <v>2579</v>
      </c>
      <c r="D1786" t="s">
        <v>923</v>
      </c>
      <c r="E1786" t="s">
        <v>924</v>
      </c>
      <c r="F1786" t="s">
        <v>12</v>
      </c>
      <c r="G1786">
        <v>105000</v>
      </c>
      <c r="H1786" s="1">
        <v>45168.109537037039</v>
      </c>
      <c r="I1786" t="s">
        <v>925</v>
      </c>
    </row>
    <row r="1787" spans="1:9" x14ac:dyDescent="0.45">
      <c r="A1787">
        <v>1786</v>
      </c>
      <c r="B1787">
        <v>259659</v>
      </c>
      <c r="C1787" t="s">
        <v>2580</v>
      </c>
      <c r="D1787" t="s">
        <v>1888</v>
      </c>
      <c r="E1787" t="s">
        <v>1888</v>
      </c>
      <c r="F1787" t="s">
        <v>12</v>
      </c>
      <c r="G1787">
        <v>105000</v>
      </c>
      <c r="H1787" s="1">
        <v>45097.108854166669</v>
      </c>
      <c r="I1787" t="s">
        <v>369</v>
      </c>
    </row>
    <row r="1788" spans="1:9" x14ac:dyDescent="0.45">
      <c r="A1788">
        <v>1787</v>
      </c>
      <c r="B1788">
        <v>1751909</v>
      </c>
      <c r="C1788" t="s">
        <v>9</v>
      </c>
      <c r="D1788" t="s">
        <v>205</v>
      </c>
      <c r="E1788" t="s">
        <v>186</v>
      </c>
      <c r="F1788" t="s">
        <v>12</v>
      </c>
      <c r="G1788">
        <v>105000</v>
      </c>
      <c r="H1788" s="1">
        <v>45111.553263888891</v>
      </c>
      <c r="I1788" t="s">
        <v>2581</v>
      </c>
    </row>
    <row r="1789" spans="1:9" x14ac:dyDescent="0.45">
      <c r="A1789">
        <v>1788</v>
      </c>
      <c r="B1789">
        <v>1139497</v>
      </c>
      <c r="C1789" t="s">
        <v>2582</v>
      </c>
      <c r="D1789" t="s">
        <v>62</v>
      </c>
      <c r="E1789" t="s">
        <v>19</v>
      </c>
      <c r="F1789" t="s">
        <v>12</v>
      </c>
      <c r="G1789">
        <v>105000</v>
      </c>
      <c r="H1789" s="1">
        <v>45146.45957175926</v>
      </c>
      <c r="I1789" t="s">
        <v>2583</v>
      </c>
    </row>
    <row r="1790" spans="1:9" x14ac:dyDescent="0.45">
      <c r="A1790">
        <v>1789</v>
      </c>
      <c r="B1790">
        <v>1309967</v>
      </c>
      <c r="C1790" t="s">
        <v>17</v>
      </c>
      <c r="D1790" t="s">
        <v>10</v>
      </c>
      <c r="E1790" t="s">
        <v>19</v>
      </c>
      <c r="F1790" t="s">
        <v>12</v>
      </c>
      <c r="G1790">
        <v>105000</v>
      </c>
      <c r="H1790" s="1">
        <v>45039.541828703703</v>
      </c>
      <c r="I1790" t="s">
        <v>250</v>
      </c>
    </row>
    <row r="1791" spans="1:9" x14ac:dyDescent="0.45">
      <c r="A1791">
        <v>1790</v>
      </c>
      <c r="B1791">
        <v>961667</v>
      </c>
      <c r="C1791" t="s">
        <v>286</v>
      </c>
      <c r="D1791" t="s">
        <v>562</v>
      </c>
      <c r="E1791" t="s">
        <v>19</v>
      </c>
      <c r="F1791" t="s">
        <v>12</v>
      </c>
      <c r="G1791">
        <v>105000</v>
      </c>
      <c r="H1791" s="1">
        <v>45134.543333333335</v>
      </c>
      <c r="I1791" t="s">
        <v>470</v>
      </c>
    </row>
    <row r="1792" spans="1:9" x14ac:dyDescent="0.45">
      <c r="A1792">
        <v>1791</v>
      </c>
      <c r="B1792">
        <v>560632</v>
      </c>
      <c r="C1792" t="s">
        <v>2584</v>
      </c>
      <c r="D1792" t="s">
        <v>536</v>
      </c>
      <c r="E1792" t="s">
        <v>19</v>
      </c>
      <c r="F1792" t="s">
        <v>12</v>
      </c>
      <c r="G1792">
        <v>104750</v>
      </c>
      <c r="H1792" s="1">
        <v>44953.834618055553</v>
      </c>
      <c r="I1792" t="s">
        <v>2585</v>
      </c>
    </row>
    <row r="1793" spans="1:9" x14ac:dyDescent="0.45">
      <c r="A1793">
        <v>1792</v>
      </c>
      <c r="B1793">
        <v>591307</v>
      </c>
      <c r="C1793" t="s">
        <v>2586</v>
      </c>
      <c r="D1793" t="s">
        <v>11</v>
      </c>
      <c r="E1793" t="s">
        <v>11</v>
      </c>
      <c r="F1793" t="s">
        <v>12</v>
      </c>
      <c r="G1793">
        <v>104550</v>
      </c>
      <c r="H1793" s="1">
        <v>45237.674421296295</v>
      </c>
      <c r="I1793" t="s">
        <v>2587</v>
      </c>
    </row>
    <row r="1794" spans="1:9" x14ac:dyDescent="0.45">
      <c r="A1794">
        <v>1793</v>
      </c>
      <c r="B1794">
        <v>947582</v>
      </c>
      <c r="C1794" t="s">
        <v>2588</v>
      </c>
      <c r="D1794" t="s">
        <v>1206</v>
      </c>
      <c r="E1794" t="s">
        <v>19</v>
      </c>
      <c r="F1794" t="s">
        <v>12</v>
      </c>
      <c r="G1794">
        <v>104550</v>
      </c>
      <c r="H1794" s="1">
        <v>45161.085057870368</v>
      </c>
      <c r="I1794" t="s">
        <v>317</v>
      </c>
    </row>
    <row r="1795" spans="1:9" x14ac:dyDescent="0.45">
      <c r="A1795">
        <v>1794</v>
      </c>
      <c r="B1795">
        <v>240330</v>
      </c>
      <c r="C1795" t="s">
        <v>2589</v>
      </c>
      <c r="D1795" t="s">
        <v>342</v>
      </c>
      <c r="E1795" t="s">
        <v>342</v>
      </c>
      <c r="F1795" t="s">
        <v>12</v>
      </c>
      <c r="G1795">
        <v>104550</v>
      </c>
      <c r="H1795" s="1">
        <v>45245.051400462966</v>
      </c>
      <c r="I1795" t="s">
        <v>2590</v>
      </c>
    </row>
    <row r="1796" spans="1:9" x14ac:dyDescent="0.45">
      <c r="A1796">
        <v>1795</v>
      </c>
      <c r="B1796">
        <v>315691</v>
      </c>
      <c r="C1796" t="s">
        <v>2591</v>
      </c>
      <c r="D1796" t="s">
        <v>2592</v>
      </c>
      <c r="E1796" t="s">
        <v>11</v>
      </c>
      <c r="F1796" t="s">
        <v>12</v>
      </c>
      <c r="G1796">
        <v>104500</v>
      </c>
      <c r="H1796" s="1">
        <v>44931.522650462961</v>
      </c>
      <c r="I1796" t="s">
        <v>2593</v>
      </c>
    </row>
    <row r="1797" spans="1:9" x14ac:dyDescent="0.45">
      <c r="A1797">
        <v>1796</v>
      </c>
      <c r="B1797">
        <v>792439</v>
      </c>
      <c r="C1797" t="s">
        <v>2594</v>
      </c>
      <c r="D1797" t="s">
        <v>2595</v>
      </c>
      <c r="E1797" t="s">
        <v>19</v>
      </c>
      <c r="F1797" t="s">
        <v>12</v>
      </c>
      <c r="G1797">
        <v>104500</v>
      </c>
      <c r="H1797" s="1">
        <v>45086.041643518518</v>
      </c>
      <c r="I1797" t="s">
        <v>2596</v>
      </c>
    </row>
    <row r="1798" spans="1:9" x14ac:dyDescent="0.45">
      <c r="A1798">
        <v>1797</v>
      </c>
      <c r="B1798">
        <v>748403</v>
      </c>
      <c r="C1798" t="s">
        <v>2597</v>
      </c>
      <c r="D1798" t="s">
        <v>10</v>
      </c>
      <c r="E1798" t="s">
        <v>19</v>
      </c>
      <c r="F1798" t="s">
        <v>12</v>
      </c>
      <c r="G1798">
        <v>104300</v>
      </c>
      <c r="H1798" s="1">
        <v>45121.250127314815</v>
      </c>
      <c r="I1798" t="s">
        <v>2598</v>
      </c>
    </row>
    <row r="1799" spans="1:9" x14ac:dyDescent="0.45">
      <c r="A1799">
        <v>1798</v>
      </c>
      <c r="B1799">
        <v>380744</v>
      </c>
      <c r="C1799" t="s">
        <v>2599</v>
      </c>
      <c r="D1799" t="s">
        <v>10</v>
      </c>
      <c r="E1799" t="s">
        <v>19</v>
      </c>
      <c r="F1799" t="s">
        <v>12</v>
      </c>
      <c r="G1799">
        <v>104106.5</v>
      </c>
      <c r="H1799" s="1">
        <v>45083.833935185183</v>
      </c>
      <c r="I1799" t="s">
        <v>2600</v>
      </c>
    </row>
    <row r="1800" spans="1:9" x14ac:dyDescent="0.45">
      <c r="A1800">
        <v>1799</v>
      </c>
      <c r="B1800">
        <v>444260</v>
      </c>
      <c r="C1800" t="s">
        <v>2601</v>
      </c>
      <c r="D1800" t="s">
        <v>804</v>
      </c>
      <c r="E1800" t="s">
        <v>19</v>
      </c>
      <c r="F1800" t="s">
        <v>12</v>
      </c>
      <c r="G1800">
        <v>104090</v>
      </c>
      <c r="H1800" s="1">
        <v>45104.709652777776</v>
      </c>
      <c r="I1800" t="s">
        <v>805</v>
      </c>
    </row>
    <row r="1801" spans="1:9" x14ac:dyDescent="0.45">
      <c r="A1801">
        <v>1800</v>
      </c>
      <c r="B1801">
        <v>1557977</v>
      </c>
      <c r="C1801" t="s">
        <v>2601</v>
      </c>
      <c r="D1801" t="s">
        <v>542</v>
      </c>
      <c r="E1801" t="s">
        <v>19</v>
      </c>
      <c r="F1801" t="s">
        <v>12</v>
      </c>
      <c r="G1801">
        <v>104090</v>
      </c>
      <c r="H1801" s="1">
        <v>45103.751157407409</v>
      </c>
      <c r="I1801" t="s">
        <v>805</v>
      </c>
    </row>
    <row r="1802" spans="1:9" x14ac:dyDescent="0.45">
      <c r="A1802">
        <v>1801</v>
      </c>
      <c r="B1802">
        <v>965457</v>
      </c>
      <c r="C1802" t="s">
        <v>2602</v>
      </c>
      <c r="D1802" t="s">
        <v>804</v>
      </c>
      <c r="E1802" t="s">
        <v>19</v>
      </c>
      <c r="F1802" t="s">
        <v>12</v>
      </c>
      <c r="G1802">
        <v>104090</v>
      </c>
      <c r="H1802" s="1">
        <v>45102.959247685183</v>
      </c>
      <c r="I1802" t="s">
        <v>805</v>
      </c>
    </row>
    <row r="1803" spans="1:9" x14ac:dyDescent="0.45">
      <c r="A1803">
        <v>1802</v>
      </c>
      <c r="B1803">
        <v>580085</v>
      </c>
      <c r="C1803" t="s">
        <v>2603</v>
      </c>
      <c r="D1803" t="s">
        <v>804</v>
      </c>
      <c r="E1803" t="s">
        <v>19</v>
      </c>
      <c r="F1803" t="s">
        <v>12</v>
      </c>
      <c r="G1803">
        <v>104090</v>
      </c>
      <c r="H1803" s="1">
        <v>44965.959027777775</v>
      </c>
      <c r="I1803" t="s">
        <v>805</v>
      </c>
    </row>
    <row r="1804" spans="1:9" x14ac:dyDescent="0.45">
      <c r="A1804">
        <v>1803</v>
      </c>
      <c r="B1804">
        <v>909351</v>
      </c>
      <c r="C1804" t="s">
        <v>9</v>
      </c>
      <c r="D1804" t="s">
        <v>10</v>
      </c>
      <c r="E1804" t="s">
        <v>19</v>
      </c>
      <c r="F1804" t="s">
        <v>12</v>
      </c>
      <c r="G1804">
        <v>104000</v>
      </c>
      <c r="H1804" s="1">
        <v>45264.375844907408</v>
      </c>
      <c r="I1804" t="s">
        <v>178</v>
      </c>
    </row>
    <row r="1805" spans="1:9" x14ac:dyDescent="0.45">
      <c r="A1805">
        <v>1804</v>
      </c>
      <c r="B1805">
        <v>566403</v>
      </c>
      <c r="C1805" t="s">
        <v>2604</v>
      </c>
      <c r="D1805" t="s">
        <v>2605</v>
      </c>
      <c r="E1805" t="s">
        <v>19</v>
      </c>
      <c r="F1805" t="s">
        <v>12</v>
      </c>
      <c r="G1805">
        <v>103829.078125</v>
      </c>
      <c r="H1805" s="1">
        <v>45163.833680555559</v>
      </c>
      <c r="I1805" t="s">
        <v>2606</v>
      </c>
    </row>
    <row r="1806" spans="1:9" x14ac:dyDescent="0.45">
      <c r="A1806">
        <v>1805</v>
      </c>
      <c r="B1806">
        <v>163685</v>
      </c>
      <c r="C1806" t="s">
        <v>1291</v>
      </c>
      <c r="D1806" t="s">
        <v>656</v>
      </c>
      <c r="E1806" t="s">
        <v>19</v>
      </c>
      <c r="F1806" t="s">
        <v>12</v>
      </c>
      <c r="G1806">
        <v>103781</v>
      </c>
      <c r="H1806" s="1">
        <v>44929.770902777775</v>
      </c>
      <c r="I1806" t="s">
        <v>659</v>
      </c>
    </row>
    <row r="1807" spans="1:9" x14ac:dyDescent="0.45">
      <c r="A1807">
        <v>1806</v>
      </c>
      <c r="B1807">
        <v>1711559</v>
      </c>
      <c r="C1807" t="s">
        <v>2607</v>
      </c>
      <c r="D1807" t="s">
        <v>1349</v>
      </c>
      <c r="E1807" t="s">
        <v>19</v>
      </c>
      <c r="F1807" t="s">
        <v>12</v>
      </c>
      <c r="G1807">
        <v>103700</v>
      </c>
      <c r="H1807" s="1">
        <v>44973.336354166669</v>
      </c>
      <c r="I1807" t="s">
        <v>627</v>
      </c>
    </row>
    <row r="1808" spans="1:9" x14ac:dyDescent="0.45">
      <c r="A1808">
        <v>1807</v>
      </c>
      <c r="B1808">
        <v>42250</v>
      </c>
      <c r="C1808" t="s">
        <v>164</v>
      </c>
      <c r="D1808" t="s">
        <v>621</v>
      </c>
      <c r="E1808" t="s">
        <v>19</v>
      </c>
      <c r="F1808" t="s">
        <v>12</v>
      </c>
      <c r="G1808">
        <v>103600</v>
      </c>
      <c r="H1808" s="1">
        <v>44992.959826388891</v>
      </c>
      <c r="I1808" t="s">
        <v>2608</v>
      </c>
    </row>
    <row r="1809" spans="1:9" x14ac:dyDescent="0.45">
      <c r="A1809">
        <v>1808</v>
      </c>
      <c r="B1809">
        <v>1013394</v>
      </c>
      <c r="C1809" t="s">
        <v>164</v>
      </c>
      <c r="D1809" t="s">
        <v>100</v>
      </c>
      <c r="E1809" t="s">
        <v>19</v>
      </c>
      <c r="F1809" t="s">
        <v>12</v>
      </c>
      <c r="G1809">
        <v>103600</v>
      </c>
      <c r="H1809" s="1">
        <v>44994.792696759258</v>
      </c>
      <c r="I1809" t="s">
        <v>2608</v>
      </c>
    </row>
    <row r="1810" spans="1:9" x14ac:dyDescent="0.45">
      <c r="A1810">
        <v>1809</v>
      </c>
      <c r="B1810">
        <v>1563089</v>
      </c>
      <c r="C1810" t="s">
        <v>2609</v>
      </c>
      <c r="D1810" t="s">
        <v>1439</v>
      </c>
      <c r="E1810" t="s">
        <v>19</v>
      </c>
      <c r="F1810" t="s">
        <v>12</v>
      </c>
      <c r="G1810">
        <v>103504.34375</v>
      </c>
      <c r="H1810" s="1">
        <v>45114.709293981483</v>
      </c>
      <c r="I1810" t="s">
        <v>1440</v>
      </c>
    </row>
    <row r="1811" spans="1:9" x14ac:dyDescent="0.45">
      <c r="A1811">
        <v>1810</v>
      </c>
      <c r="B1811">
        <v>448180</v>
      </c>
      <c r="C1811" t="s">
        <v>2610</v>
      </c>
      <c r="D1811" t="s">
        <v>1439</v>
      </c>
      <c r="E1811" t="s">
        <v>19</v>
      </c>
      <c r="F1811" t="s">
        <v>12</v>
      </c>
      <c r="G1811">
        <v>103504.34375</v>
      </c>
      <c r="H1811" s="1">
        <v>45219.667303240742</v>
      </c>
      <c r="I1811" t="s">
        <v>1440</v>
      </c>
    </row>
    <row r="1812" spans="1:9" x14ac:dyDescent="0.45">
      <c r="A1812">
        <v>1811</v>
      </c>
      <c r="B1812">
        <v>931430</v>
      </c>
      <c r="C1812" t="s">
        <v>2611</v>
      </c>
      <c r="D1812" t="s">
        <v>572</v>
      </c>
      <c r="E1812" t="s">
        <v>147</v>
      </c>
      <c r="F1812" t="s">
        <v>12</v>
      </c>
      <c r="G1812">
        <v>103500</v>
      </c>
      <c r="H1812" s="1">
        <v>44993.868368055555</v>
      </c>
      <c r="I1812" t="s">
        <v>2612</v>
      </c>
    </row>
    <row r="1813" spans="1:9" x14ac:dyDescent="0.45">
      <c r="A1813">
        <v>1812</v>
      </c>
      <c r="B1813">
        <v>1559111</v>
      </c>
      <c r="C1813" t="s">
        <v>1226</v>
      </c>
      <c r="D1813" t="s">
        <v>10</v>
      </c>
      <c r="E1813" t="s">
        <v>19</v>
      </c>
      <c r="F1813" t="s">
        <v>12</v>
      </c>
      <c r="G1813">
        <v>103500</v>
      </c>
      <c r="H1813" s="1">
        <v>45275.375706018516</v>
      </c>
      <c r="I1813" t="s">
        <v>178</v>
      </c>
    </row>
    <row r="1814" spans="1:9" x14ac:dyDescent="0.45">
      <c r="A1814">
        <v>1813</v>
      </c>
      <c r="B1814">
        <v>1138741</v>
      </c>
      <c r="C1814" t="s">
        <v>9</v>
      </c>
      <c r="D1814" t="s">
        <v>656</v>
      </c>
      <c r="E1814" t="s">
        <v>19</v>
      </c>
      <c r="F1814" t="s">
        <v>12</v>
      </c>
      <c r="G1814">
        <v>103200</v>
      </c>
      <c r="H1814" s="1">
        <v>44970.710405092592</v>
      </c>
      <c r="I1814" t="s">
        <v>2613</v>
      </c>
    </row>
    <row r="1815" spans="1:9" x14ac:dyDescent="0.45">
      <c r="A1815">
        <v>1814</v>
      </c>
      <c r="B1815">
        <v>291270</v>
      </c>
      <c r="C1815" t="s">
        <v>2614</v>
      </c>
      <c r="D1815" t="s">
        <v>562</v>
      </c>
      <c r="E1815" t="s">
        <v>19</v>
      </c>
      <c r="F1815" t="s">
        <v>12</v>
      </c>
      <c r="G1815">
        <v>103127.5</v>
      </c>
      <c r="H1815" s="1">
        <v>45110.792916666665</v>
      </c>
      <c r="I1815" t="s">
        <v>2615</v>
      </c>
    </row>
    <row r="1816" spans="1:9" x14ac:dyDescent="0.45">
      <c r="A1816">
        <v>1815</v>
      </c>
      <c r="B1816">
        <v>1061483</v>
      </c>
      <c r="C1816" t="s">
        <v>2616</v>
      </c>
      <c r="D1816" t="s">
        <v>10</v>
      </c>
      <c r="E1816" t="s">
        <v>19</v>
      </c>
      <c r="F1816" t="s">
        <v>12</v>
      </c>
      <c r="G1816">
        <v>103049.5</v>
      </c>
      <c r="H1816" s="1">
        <v>45146.453009259261</v>
      </c>
      <c r="I1816" t="s">
        <v>1310</v>
      </c>
    </row>
    <row r="1817" spans="1:9" x14ac:dyDescent="0.45">
      <c r="A1817">
        <v>1816</v>
      </c>
      <c r="B1817">
        <v>271950</v>
      </c>
      <c r="C1817" t="s">
        <v>2440</v>
      </c>
      <c r="D1817" t="s">
        <v>72</v>
      </c>
      <c r="E1817" t="s">
        <v>19</v>
      </c>
      <c r="F1817" t="s">
        <v>12</v>
      </c>
      <c r="G1817">
        <v>103000</v>
      </c>
      <c r="H1817" s="1">
        <v>44951.000694444447</v>
      </c>
      <c r="I1817" t="s">
        <v>2617</v>
      </c>
    </row>
    <row r="1818" spans="1:9" x14ac:dyDescent="0.45">
      <c r="A1818">
        <v>1817</v>
      </c>
      <c r="B1818">
        <v>1029012</v>
      </c>
      <c r="C1818" t="s">
        <v>1291</v>
      </c>
      <c r="D1818" t="s">
        <v>88</v>
      </c>
      <c r="E1818" t="s">
        <v>19</v>
      </c>
      <c r="F1818" t="s">
        <v>12</v>
      </c>
      <c r="G1818">
        <v>103000</v>
      </c>
      <c r="H1818" s="1">
        <v>45236.708449074074</v>
      </c>
      <c r="I1818" t="s">
        <v>2618</v>
      </c>
    </row>
    <row r="1819" spans="1:9" x14ac:dyDescent="0.45">
      <c r="A1819">
        <v>1818</v>
      </c>
      <c r="B1819">
        <v>1014876</v>
      </c>
      <c r="C1819" t="s">
        <v>2619</v>
      </c>
      <c r="D1819" t="s">
        <v>444</v>
      </c>
      <c r="E1819" t="s">
        <v>19</v>
      </c>
      <c r="F1819" t="s">
        <v>12</v>
      </c>
      <c r="G1819">
        <v>103000</v>
      </c>
      <c r="H1819" s="1">
        <v>45273.583981481483</v>
      </c>
      <c r="I1819" t="s">
        <v>2620</v>
      </c>
    </row>
    <row r="1820" spans="1:9" x14ac:dyDescent="0.45">
      <c r="A1820">
        <v>1819</v>
      </c>
      <c r="B1820">
        <v>1667594</v>
      </c>
      <c r="C1820" t="s">
        <v>1099</v>
      </c>
      <c r="D1820" t="s">
        <v>10</v>
      </c>
      <c r="E1820" t="s">
        <v>19</v>
      </c>
      <c r="F1820" t="s">
        <v>12</v>
      </c>
      <c r="G1820">
        <v>103000</v>
      </c>
      <c r="H1820" s="1">
        <v>45033.833935185183</v>
      </c>
      <c r="I1820" t="s">
        <v>2621</v>
      </c>
    </row>
    <row r="1821" spans="1:9" x14ac:dyDescent="0.45">
      <c r="A1821">
        <v>1820</v>
      </c>
      <c r="B1821">
        <v>1679633</v>
      </c>
      <c r="C1821" t="s">
        <v>2622</v>
      </c>
      <c r="D1821" t="s">
        <v>10</v>
      </c>
      <c r="E1821" t="s">
        <v>19</v>
      </c>
      <c r="F1821" t="s">
        <v>12</v>
      </c>
      <c r="G1821">
        <v>103000</v>
      </c>
      <c r="H1821" s="1">
        <v>45287.56931712963</v>
      </c>
      <c r="I1821" t="s">
        <v>178</v>
      </c>
    </row>
    <row r="1822" spans="1:9" x14ac:dyDescent="0.45">
      <c r="A1822">
        <v>1821</v>
      </c>
      <c r="B1822">
        <v>707689</v>
      </c>
      <c r="C1822" t="s">
        <v>2623</v>
      </c>
      <c r="D1822" t="s">
        <v>10</v>
      </c>
      <c r="E1822" t="s">
        <v>19</v>
      </c>
      <c r="F1822" t="s">
        <v>12</v>
      </c>
      <c r="G1822">
        <v>103000</v>
      </c>
      <c r="H1822" s="1">
        <v>45253.376226851855</v>
      </c>
      <c r="I1822" t="s">
        <v>178</v>
      </c>
    </row>
    <row r="1823" spans="1:9" x14ac:dyDescent="0.45">
      <c r="A1823">
        <v>1822</v>
      </c>
      <c r="B1823">
        <v>1788560</v>
      </c>
      <c r="C1823" t="s">
        <v>2624</v>
      </c>
      <c r="D1823" t="s">
        <v>44</v>
      </c>
      <c r="E1823" t="s">
        <v>19</v>
      </c>
      <c r="F1823" t="s">
        <v>12</v>
      </c>
      <c r="G1823">
        <v>103000</v>
      </c>
      <c r="H1823" s="1">
        <v>45155.875011574077</v>
      </c>
      <c r="I1823" t="s">
        <v>2625</v>
      </c>
    </row>
    <row r="1824" spans="1:9" x14ac:dyDescent="0.45">
      <c r="A1824">
        <v>1823</v>
      </c>
      <c r="B1824">
        <v>1394611</v>
      </c>
      <c r="C1824" t="s">
        <v>9</v>
      </c>
      <c r="D1824" t="s">
        <v>2626</v>
      </c>
      <c r="E1824" t="s">
        <v>19</v>
      </c>
      <c r="F1824" t="s">
        <v>12</v>
      </c>
      <c r="G1824">
        <v>102926</v>
      </c>
      <c r="H1824" s="1">
        <v>45118.833425925928</v>
      </c>
      <c r="I1824" t="s">
        <v>2627</v>
      </c>
    </row>
    <row r="1825" spans="1:9" x14ac:dyDescent="0.45">
      <c r="A1825">
        <v>1824</v>
      </c>
      <c r="B1825">
        <v>834533</v>
      </c>
      <c r="C1825" t="s">
        <v>2628</v>
      </c>
      <c r="D1825" t="s">
        <v>2629</v>
      </c>
      <c r="E1825" t="s">
        <v>2013</v>
      </c>
      <c r="F1825" t="s">
        <v>12</v>
      </c>
      <c r="G1825">
        <v>102500</v>
      </c>
      <c r="H1825" s="1">
        <v>45044.846805555557</v>
      </c>
      <c r="I1825" t="s">
        <v>2630</v>
      </c>
    </row>
    <row r="1826" spans="1:9" x14ac:dyDescent="0.45">
      <c r="A1826">
        <v>1825</v>
      </c>
      <c r="B1826">
        <v>218921</v>
      </c>
      <c r="C1826" t="s">
        <v>9</v>
      </c>
      <c r="D1826" t="s">
        <v>363</v>
      </c>
      <c r="E1826" t="s">
        <v>19</v>
      </c>
      <c r="F1826" t="s">
        <v>12</v>
      </c>
      <c r="G1826">
        <v>102500</v>
      </c>
      <c r="H1826" s="1">
        <v>45108.500740740739</v>
      </c>
      <c r="I1826" t="s">
        <v>2631</v>
      </c>
    </row>
    <row r="1827" spans="1:9" x14ac:dyDescent="0.45">
      <c r="A1827">
        <v>1826</v>
      </c>
      <c r="B1827">
        <v>295721</v>
      </c>
      <c r="C1827" t="s">
        <v>9</v>
      </c>
      <c r="D1827" t="s">
        <v>284</v>
      </c>
      <c r="E1827" t="s">
        <v>19</v>
      </c>
      <c r="F1827" t="s">
        <v>12</v>
      </c>
      <c r="G1827">
        <v>102500</v>
      </c>
      <c r="H1827" s="1">
        <v>45084.750138888892</v>
      </c>
      <c r="I1827" t="s">
        <v>2632</v>
      </c>
    </row>
    <row r="1828" spans="1:9" x14ac:dyDescent="0.45">
      <c r="A1828">
        <v>1827</v>
      </c>
      <c r="B1828">
        <v>1431</v>
      </c>
      <c r="C1828" t="s">
        <v>9</v>
      </c>
      <c r="D1828" t="s">
        <v>327</v>
      </c>
      <c r="E1828" t="s">
        <v>11</v>
      </c>
      <c r="F1828" t="s">
        <v>12</v>
      </c>
      <c r="G1828">
        <v>102500</v>
      </c>
      <c r="H1828" s="1">
        <v>45005.304664351854</v>
      </c>
      <c r="I1828" t="s">
        <v>2633</v>
      </c>
    </row>
    <row r="1829" spans="1:9" x14ac:dyDescent="0.45">
      <c r="A1829">
        <v>1828</v>
      </c>
      <c r="B1829">
        <v>1142500</v>
      </c>
      <c r="C1829" t="s">
        <v>2634</v>
      </c>
      <c r="D1829" t="s">
        <v>41</v>
      </c>
      <c r="E1829" t="s">
        <v>19</v>
      </c>
      <c r="F1829" t="s">
        <v>12</v>
      </c>
      <c r="G1829">
        <v>102500</v>
      </c>
      <c r="H1829" s="1">
        <v>45168.4533912037</v>
      </c>
      <c r="I1829" t="s">
        <v>742</v>
      </c>
    </row>
    <row r="1830" spans="1:9" x14ac:dyDescent="0.45">
      <c r="A1830">
        <v>1829</v>
      </c>
      <c r="B1830">
        <v>929216</v>
      </c>
      <c r="C1830" t="s">
        <v>9</v>
      </c>
      <c r="D1830" t="s">
        <v>318</v>
      </c>
      <c r="E1830" t="s">
        <v>108</v>
      </c>
      <c r="F1830" t="s">
        <v>12</v>
      </c>
      <c r="G1830">
        <v>102500</v>
      </c>
      <c r="H1830" s="1">
        <v>44942.458321759259</v>
      </c>
      <c r="I1830" t="s">
        <v>2539</v>
      </c>
    </row>
    <row r="1831" spans="1:9" x14ac:dyDescent="0.45">
      <c r="A1831">
        <v>1830</v>
      </c>
      <c r="B1831">
        <v>179955</v>
      </c>
      <c r="C1831" t="s">
        <v>2635</v>
      </c>
      <c r="D1831" t="s">
        <v>1952</v>
      </c>
      <c r="E1831" t="s">
        <v>329</v>
      </c>
      <c r="F1831" t="s">
        <v>12</v>
      </c>
      <c r="G1831">
        <v>102500</v>
      </c>
      <c r="H1831" s="1">
        <v>44986.525960648149</v>
      </c>
      <c r="I1831" t="s">
        <v>1953</v>
      </c>
    </row>
    <row r="1832" spans="1:9" x14ac:dyDescent="0.45">
      <c r="A1832">
        <v>1831</v>
      </c>
      <c r="B1832">
        <v>896933</v>
      </c>
      <c r="C1832" t="s">
        <v>2636</v>
      </c>
      <c r="D1832" t="s">
        <v>2637</v>
      </c>
      <c r="E1832" t="s">
        <v>2638</v>
      </c>
      <c r="F1832" t="s">
        <v>12</v>
      </c>
      <c r="G1832">
        <v>102500</v>
      </c>
      <c r="H1832" s="1">
        <v>45029.571168981478</v>
      </c>
      <c r="I1832" t="s">
        <v>2639</v>
      </c>
    </row>
    <row r="1833" spans="1:9" x14ac:dyDescent="0.45">
      <c r="A1833">
        <v>1832</v>
      </c>
      <c r="B1833">
        <v>365395</v>
      </c>
      <c r="C1833" t="s">
        <v>9</v>
      </c>
      <c r="D1833" t="s">
        <v>399</v>
      </c>
      <c r="E1833" t="s">
        <v>399</v>
      </c>
      <c r="F1833" t="s">
        <v>12</v>
      </c>
      <c r="G1833">
        <v>102500</v>
      </c>
      <c r="H1833" s="1">
        <v>45041.95103009259</v>
      </c>
      <c r="I1833" t="s">
        <v>1903</v>
      </c>
    </row>
    <row r="1834" spans="1:9" x14ac:dyDescent="0.45">
      <c r="A1834">
        <v>1833</v>
      </c>
      <c r="B1834">
        <v>1262268</v>
      </c>
      <c r="C1834" t="s">
        <v>9</v>
      </c>
      <c r="D1834" t="s">
        <v>2640</v>
      </c>
      <c r="E1834" t="s">
        <v>2641</v>
      </c>
      <c r="F1834" t="s">
        <v>12</v>
      </c>
      <c r="G1834">
        <v>102500</v>
      </c>
      <c r="H1834" s="1">
        <v>45009.679988425924</v>
      </c>
      <c r="I1834" t="s">
        <v>2642</v>
      </c>
    </row>
    <row r="1835" spans="1:9" x14ac:dyDescent="0.45">
      <c r="A1835">
        <v>1834</v>
      </c>
      <c r="B1835">
        <v>869531</v>
      </c>
      <c r="C1835" t="s">
        <v>2643</v>
      </c>
      <c r="D1835" t="s">
        <v>2422</v>
      </c>
      <c r="E1835" t="s">
        <v>19</v>
      </c>
      <c r="F1835" t="s">
        <v>12</v>
      </c>
      <c r="G1835">
        <v>102500</v>
      </c>
      <c r="H1835" s="1">
        <v>45281.792048611111</v>
      </c>
      <c r="I1835" t="s">
        <v>2644</v>
      </c>
    </row>
    <row r="1836" spans="1:9" x14ac:dyDescent="0.45">
      <c r="A1836">
        <v>1835</v>
      </c>
      <c r="B1836">
        <v>620478</v>
      </c>
      <c r="C1836" t="s">
        <v>9</v>
      </c>
      <c r="D1836" t="s">
        <v>338</v>
      </c>
      <c r="E1836" t="s">
        <v>339</v>
      </c>
      <c r="F1836" t="s">
        <v>12</v>
      </c>
      <c r="G1836">
        <v>102500</v>
      </c>
      <c r="H1836" s="1">
        <v>45029.351909722223</v>
      </c>
      <c r="I1836" t="s">
        <v>2639</v>
      </c>
    </row>
    <row r="1837" spans="1:9" x14ac:dyDescent="0.45">
      <c r="A1837">
        <v>1836</v>
      </c>
      <c r="B1837">
        <v>535535</v>
      </c>
      <c r="C1837" t="s">
        <v>9</v>
      </c>
      <c r="D1837" t="s">
        <v>10</v>
      </c>
      <c r="E1837" t="s">
        <v>19</v>
      </c>
      <c r="F1837" t="s">
        <v>12</v>
      </c>
      <c r="G1837">
        <v>102500</v>
      </c>
      <c r="H1837" s="1">
        <v>45021.62605324074</v>
      </c>
      <c r="I1837" t="s">
        <v>2645</v>
      </c>
    </row>
    <row r="1838" spans="1:9" x14ac:dyDescent="0.45">
      <c r="A1838">
        <v>1837</v>
      </c>
      <c r="B1838">
        <v>542783</v>
      </c>
      <c r="C1838" t="s">
        <v>568</v>
      </c>
      <c r="D1838" t="s">
        <v>44</v>
      </c>
      <c r="E1838" t="s">
        <v>19</v>
      </c>
      <c r="F1838" t="s">
        <v>12</v>
      </c>
      <c r="G1838">
        <v>102500</v>
      </c>
      <c r="H1838" s="1">
        <v>44994.875011574077</v>
      </c>
      <c r="I1838" t="s">
        <v>2646</v>
      </c>
    </row>
    <row r="1839" spans="1:9" x14ac:dyDescent="0.45">
      <c r="A1839">
        <v>1838</v>
      </c>
      <c r="B1839">
        <v>1240464</v>
      </c>
      <c r="C1839" t="s">
        <v>9</v>
      </c>
      <c r="D1839" t="s">
        <v>339</v>
      </c>
      <c r="E1839" t="s">
        <v>339</v>
      </c>
      <c r="F1839" t="s">
        <v>12</v>
      </c>
      <c r="G1839">
        <v>102500</v>
      </c>
      <c r="H1839" s="1">
        <v>44957.511087962965</v>
      </c>
      <c r="I1839" t="s">
        <v>325</v>
      </c>
    </row>
    <row r="1840" spans="1:9" x14ac:dyDescent="0.45">
      <c r="A1840">
        <v>1839</v>
      </c>
      <c r="B1840">
        <v>1210675</v>
      </c>
      <c r="C1840" t="s">
        <v>2647</v>
      </c>
      <c r="D1840" t="s">
        <v>26</v>
      </c>
      <c r="E1840" t="s">
        <v>19</v>
      </c>
      <c r="F1840" t="s">
        <v>12</v>
      </c>
      <c r="G1840">
        <v>102500</v>
      </c>
      <c r="H1840" s="1">
        <v>45082.83520833333</v>
      </c>
      <c r="I1840" t="s">
        <v>2648</v>
      </c>
    </row>
    <row r="1841" spans="1:9" x14ac:dyDescent="0.45">
      <c r="A1841">
        <v>1840</v>
      </c>
      <c r="B1841">
        <v>1653925</v>
      </c>
      <c r="C1841" t="s">
        <v>9</v>
      </c>
      <c r="D1841" t="s">
        <v>44</v>
      </c>
      <c r="E1841" t="s">
        <v>19</v>
      </c>
      <c r="F1841" t="s">
        <v>12</v>
      </c>
      <c r="G1841">
        <v>102500</v>
      </c>
      <c r="H1841" s="1">
        <v>45210.750034722223</v>
      </c>
      <c r="I1841" t="s">
        <v>2490</v>
      </c>
    </row>
    <row r="1842" spans="1:9" x14ac:dyDescent="0.45">
      <c r="A1842">
        <v>1841</v>
      </c>
      <c r="B1842">
        <v>470330</v>
      </c>
      <c r="C1842" t="s">
        <v>2649</v>
      </c>
      <c r="D1842" t="s">
        <v>2548</v>
      </c>
      <c r="E1842" t="s">
        <v>2549</v>
      </c>
      <c r="F1842" t="s">
        <v>12</v>
      </c>
      <c r="G1842">
        <v>102500</v>
      </c>
      <c r="H1842" s="1">
        <v>45059.450104166666</v>
      </c>
      <c r="I1842" t="s">
        <v>109</v>
      </c>
    </row>
    <row r="1843" spans="1:9" x14ac:dyDescent="0.45">
      <c r="A1843">
        <v>1842</v>
      </c>
      <c r="B1843">
        <v>1701895</v>
      </c>
      <c r="C1843" t="s">
        <v>2650</v>
      </c>
      <c r="D1843" t="s">
        <v>140</v>
      </c>
      <c r="E1843" t="s">
        <v>141</v>
      </c>
      <c r="F1843" t="s">
        <v>12</v>
      </c>
      <c r="G1843">
        <v>102500</v>
      </c>
      <c r="H1843" s="1">
        <v>45044.841817129629</v>
      </c>
      <c r="I1843" t="s">
        <v>2651</v>
      </c>
    </row>
    <row r="1844" spans="1:9" x14ac:dyDescent="0.45">
      <c r="A1844">
        <v>1843</v>
      </c>
      <c r="B1844">
        <v>558727</v>
      </c>
      <c r="C1844" t="s">
        <v>9</v>
      </c>
      <c r="D1844" t="s">
        <v>94</v>
      </c>
      <c r="E1844" t="s">
        <v>19</v>
      </c>
      <c r="F1844" t="s">
        <v>12</v>
      </c>
      <c r="G1844">
        <v>102500</v>
      </c>
      <c r="H1844" s="1">
        <v>44953.709594907406</v>
      </c>
      <c r="I1844" t="s">
        <v>875</v>
      </c>
    </row>
    <row r="1845" spans="1:9" x14ac:dyDescent="0.45">
      <c r="A1845">
        <v>1844</v>
      </c>
      <c r="B1845">
        <v>1618600</v>
      </c>
      <c r="C1845" t="s">
        <v>9</v>
      </c>
      <c r="D1845" t="s">
        <v>867</v>
      </c>
      <c r="E1845" t="s">
        <v>19</v>
      </c>
      <c r="F1845" t="s">
        <v>12</v>
      </c>
      <c r="G1845">
        <v>102500</v>
      </c>
      <c r="H1845" s="1">
        <v>45250.959004629629</v>
      </c>
      <c r="I1845" t="s">
        <v>2652</v>
      </c>
    </row>
    <row r="1846" spans="1:9" x14ac:dyDescent="0.45">
      <c r="A1846">
        <v>1845</v>
      </c>
      <c r="B1846">
        <v>202723</v>
      </c>
      <c r="C1846" t="s">
        <v>2653</v>
      </c>
      <c r="D1846" t="s">
        <v>62</v>
      </c>
      <c r="E1846" t="s">
        <v>19</v>
      </c>
      <c r="F1846" t="s">
        <v>12</v>
      </c>
      <c r="G1846">
        <v>102500</v>
      </c>
      <c r="H1846" s="1">
        <v>44963.669305555559</v>
      </c>
      <c r="I1846" t="s">
        <v>2654</v>
      </c>
    </row>
    <row r="1847" spans="1:9" x14ac:dyDescent="0.45">
      <c r="A1847">
        <v>1846</v>
      </c>
      <c r="B1847">
        <v>476098</v>
      </c>
      <c r="C1847" t="s">
        <v>9</v>
      </c>
      <c r="D1847" t="s">
        <v>2655</v>
      </c>
      <c r="E1847" t="s">
        <v>2003</v>
      </c>
      <c r="F1847" t="s">
        <v>12</v>
      </c>
      <c r="G1847">
        <v>102500</v>
      </c>
      <c r="H1847" s="1">
        <v>44936.943449074075</v>
      </c>
      <c r="I1847" t="s">
        <v>2004</v>
      </c>
    </row>
    <row r="1848" spans="1:9" x14ac:dyDescent="0.45">
      <c r="A1848">
        <v>1847</v>
      </c>
      <c r="B1848">
        <v>527976</v>
      </c>
      <c r="C1848" t="s">
        <v>423</v>
      </c>
      <c r="D1848" t="s">
        <v>2656</v>
      </c>
      <c r="E1848" t="s">
        <v>19</v>
      </c>
      <c r="F1848" t="s">
        <v>12</v>
      </c>
      <c r="G1848">
        <v>102500</v>
      </c>
      <c r="H1848" s="1">
        <v>45190.542858796296</v>
      </c>
      <c r="I1848" t="s">
        <v>2657</v>
      </c>
    </row>
    <row r="1849" spans="1:9" x14ac:dyDescent="0.45">
      <c r="A1849">
        <v>1848</v>
      </c>
      <c r="B1849">
        <v>29327</v>
      </c>
      <c r="C1849" t="s">
        <v>9</v>
      </c>
      <c r="D1849" t="s">
        <v>2658</v>
      </c>
      <c r="E1849" t="s">
        <v>19</v>
      </c>
      <c r="F1849" t="s">
        <v>12</v>
      </c>
      <c r="G1849">
        <v>102500</v>
      </c>
      <c r="H1849" s="1">
        <v>44980.293599537035</v>
      </c>
      <c r="I1849" t="s">
        <v>296</v>
      </c>
    </row>
    <row r="1850" spans="1:9" x14ac:dyDescent="0.45">
      <c r="A1850">
        <v>1849</v>
      </c>
      <c r="B1850">
        <v>1184831</v>
      </c>
      <c r="C1850" t="s">
        <v>2659</v>
      </c>
      <c r="D1850" t="s">
        <v>2660</v>
      </c>
      <c r="E1850" t="s">
        <v>2661</v>
      </c>
      <c r="F1850" t="s">
        <v>12</v>
      </c>
      <c r="G1850">
        <v>102500</v>
      </c>
      <c r="H1850" s="1">
        <v>44973.513321759259</v>
      </c>
      <c r="I1850" t="s">
        <v>2662</v>
      </c>
    </row>
    <row r="1851" spans="1:9" x14ac:dyDescent="0.45">
      <c r="A1851">
        <v>1850</v>
      </c>
      <c r="B1851">
        <v>556112</v>
      </c>
      <c r="C1851" t="s">
        <v>2293</v>
      </c>
      <c r="D1851" t="s">
        <v>1439</v>
      </c>
      <c r="E1851" t="s">
        <v>19</v>
      </c>
      <c r="F1851" t="s">
        <v>12</v>
      </c>
      <c r="G1851">
        <v>102500</v>
      </c>
      <c r="H1851" s="1">
        <v>45078.292488425926</v>
      </c>
      <c r="I1851" t="s">
        <v>296</v>
      </c>
    </row>
    <row r="1852" spans="1:9" x14ac:dyDescent="0.45">
      <c r="A1852">
        <v>1851</v>
      </c>
      <c r="B1852">
        <v>869889</v>
      </c>
      <c r="C1852" t="s">
        <v>2663</v>
      </c>
      <c r="D1852" t="s">
        <v>2664</v>
      </c>
      <c r="E1852" t="s">
        <v>924</v>
      </c>
      <c r="F1852" t="s">
        <v>12</v>
      </c>
      <c r="G1852">
        <v>102500</v>
      </c>
      <c r="H1852" s="1">
        <v>45021.304606481484</v>
      </c>
      <c r="I1852" t="s">
        <v>2171</v>
      </c>
    </row>
    <row r="1853" spans="1:9" x14ac:dyDescent="0.45">
      <c r="A1853">
        <v>1852</v>
      </c>
      <c r="B1853">
        <v>1549213</v>
      </c>
      <c r="C1853" t="s">
        <v>2665</v>
      </c>
      <c r="D1853" t="s">
        <v>124</v>
      </c>
      <c r="E1853" t="s">
        <v>125</v>
      </c>
      <c r="F1853" t="s">
        <v>12</v>
      </c>
      <c r="G1853">
        <v>102500</v>
      </c>
      <c r="H1853" s="1">
        <v>44999.811319444445</v>
      </c>
      <c r="I1853" t="s">
        <v>2171</v>
      </c>
    </row>
    <row r="1854" spans="1:9" x14ac:dyDescent="0.45">
      <c r="A1854">
        <v>1853</v>
      </c>
      <c r="B1854">
        <v>253746</v>
      </c>
      <c r="C1854" t="s">
        <v>9</v>
      </c>
      <c r="D1854" t="s">
        <v>376</v>
      </c>
      <c r="E1854" t="s">
        <v>358</v>
      </c>
      <c r="F1854" t="s">
        <v>12</v>
      </c>
      <c r="G1854">
        <v>102500</v>
      </c>
      <c r="H1854" s="1">
        <v>44988.31045138889</v>
      </c>
      <c r="I1854" t="s">
        <v>2081</v>
      </c>
    </row>
    <row r="1855" spans="1:9" x14ac:dyDescent="0.45">
      <c r="A1855">
        <v>1854</v>
      </c>
      <c r="B1855">
        <v>857626</v>
      </c>
      <c r="C1855" t="s">
        <v>2666</v>
      </c>
      <c r="D1855" t="s">
        <v>421</v>
      </c>
      <c r="E1855" t="s">
        <v>19</v>
      </c>
      <c r="F1855" t="s">
        <v>12</v>
      </c>
      <c r="G1855">
        <v>102500</v>
      </c>
      <c r="H1855" s="1">
        <v>44999.42119212963</v>
      </c>
      <c r="I1855" t="s">
        <v>2667</v>
      </c>
    </row>
    <row r="1856" spans="1:9" x14ac:dyDescent="0.45">
      <c r="A1856">
        <v>1855</v>
      </c>
      <c r="B1856">
        <v>582617</v>
      </c>
      <c r="C1856" t="s">
        <v>9</v>
      </c>
      <c r="D1856" t="s">
        <v>1324</v>
      </c>
      <c r="E1856" t="s">
        <v>19</v>
      </c>
      <c r="F1856" t="s">
        <v>12</v>
      </c>
      <c r="G1856">
        <v>102500</v>
      </c>
      <c r="H1856" s="1">
        <v>45168.417314814818</v>
      </c>
      <c r="I1856" t="s">
        <v>1325</v>
      </c>
    </row>
    <row r="1857" spans="1:9" x14ac:dyDescent="0.45">
      <c r="A1857">
        <v>1856</v>
      </c>
      <c r="B1857">
        <v>1797292</v>
      </c>
      <c r="C1857" t="s">
        <v>2668</v>
      </c>
      <c r="D1857" t="s">
        <v>2669</v>
      </c>
      <c r="E1857" t="s">
        <v>2661</v>
      </c>
      <c r="F1857" t="s">
        <v>12</v>
      </c>
      <c r="G1857">
        <v>102500</v>
      </c>
      <c r="H1857" s="1">
        <v>45042.18582175926</v>
      </c>
      <c r="I1857" t="s">
        <v>2081</v>
      </c>
    </row>
    <row r="1858" spans="1:9" x14ac:dyDescent="0.45">
      <c r="A1858">
        <v>1857</v>
      </c>
      <c r="B1858">
        <v>522268</v>
      </c>
      <c r="C1858" t="s">
        <v>9</v>
      </c>
      <c r="D1858" t="s">
        <v>205</v>
      </c>
      <c r="E1858" t="s">
        <v>186</v>
      </c>
      <c r="F1858" t="s">
        <v>12</v>
      </c>
      <c r="G1858">
        <v>102500</v>
      </c>
      <c r="H1858" s="1">
        <v>44951.410277777781</v>
      </c>
      <c r="I1858" t="s">
        <v>1953</v>
      </c>
    </row>
    <row r="1859" spans="1:9" x14ac:dyDescent="0.45">
      <c r="A1859">
        <v>1858</v>
      </c>
      <c r="B1859">
        <v>649141</v>
      </c>
      <c r="C1859" t="s">
        <v>598</v>
      </c>
      <c r="D1859" t="s">
        <v>485</v>
      </c>
      <c r="E1859" t="s">
        <v>19</v>
      </c>
      <c r="F1859" t="s">
        <v>12</v>
      </c>
      <c r="G1859">
        <v>102500</v>
      </c>
      <c r="H1859" s="1">
        <v>44973.607245370367</v>
      </c>
      <c r="I1859" t="s">
        <v>2670</v>
      </c>
    </row>
    <row r="1860" spans="1:9" x14ac:dyDescent="0.45">
      <c r="A1860">
        <v>1859</v>
      </c>
      <c r="B1860">
        <v>1731236</v>
      </c>
      <c r="C1860" t="s">
        <v>9</v>
      </c>
      <c r="D1860" t="s">
        <v>2671</v>
      </c>
      <c r="E1860" t="s">
        <v>390</v>
      </c>
      <c r="F1860" t="s">
        <v>12</v>
      </c>
      <c r="G1860">
        <v>102500</v>
      </c>
      <c r="H1860" s="1">
        <v>45035.462638888886</v>
      </c>
      <c r="I1860" t="s">
        <v>2144</v>
      </c>
    </row>
    <row r="1861" spans="1:9" x14ac:dyDescent="0.45">
      <c r="A1861">
        <v>1860</v>
      </c>
      <c r="B1861">
        <v>949643</v>
      </c>
      <c r="C1861" t="s">
        <v>9</v>
      </c>
      <c r="D1861" t="s">
        <v>10</v>
      </c>
      <c r="E1861" t="s">
        <v>19</v>
      </c>
      <c r="F1861" t="s">
        <v>12</v>
      </c>
      <c r="G1861">
        <v>102500</v>
      </c>
      <c r="H1861" s="1">
        <v>45102.349699074075</v>
      </c>
      <c r="I1861" t="s">
        <v>178</v>
      </c>
    </row>
    <row r="1862" spans="1:9" x14ac:dyDescent="0.45">
      <c r="A1862">
        <v>1861</v>
      </c>
      <c r="B1862">
        <v>523374</v>
      </c>
      <c r="C1862" t="s">
        <v>9</v>
      </c>
      <c r="D1862" t="s">
        <v>10</v>
      </c>
      <c r="E1862" t="s">
        <v>19</v>
      </c>
      <c r="F1862" t="s">
        <v>292</v>
      </c>
      <c r="G1862">
        <v>102500</v>
      </c>
      <c r="H1862" s="1">
        <v>45083.625810185185</v>
      </c>
      <c r="I1862" t="s">
        <v>470</v>
      </c>
    </row>
    <row r="1863" spans="1:9" x14ac:dyDescent="0.45">
      <c r="A1863">
        <v>1862</v>
      </c>
      <c r="B1863">
        <v>156658</v>
      </c>
      <c r="C1863" t="s">
        <v>9</v>
      </c>
      <c r="D1863" t="s">
        <v>2629</v>
      </c>
      <c r="E1863" t="s">
        <v>2013</v>
      </c>
      <c r="F1863" t="s">
        <v>12</v>
      </c>
      <c r="G1863">
        <v>102500</v>
      </c>
      <c r="H1863" s="1">
        <v>45049.987314814818</v>
      </c>
      <c r="I1863" t="s">
        <v>1937</v>
      </c>
    </row>
    <row r="1864" spans="1:9" x14ac:dyDescent="0.45">
      <c r="A1864">
        <v>1863</v>
      </c>
      <c r="B1864">
        <v>757978</v>
      </c>
      <c r="C1864" t="s">
        <v>2672</v>
      </c>
      <c r="D1864" t="s">
        <v>347</v>
      </c>
      <c r="E1864" t="s">
        <v>347</v>
      </c>
      <c r="F1864" t="s">
        <v>12</v>
      </c>
      <c r="G1864">
        <v>102500</v>
      </c>
      <c r="H1864" s="1">
        <v>44974.778298611112</v>
      </c>
      <c r="I1864" t="s">
        <v>2673</v>
      </c>
    </row>
    <row r="1865" spans="1:9" x14ac:dyDescent="0.45">
      <c r="A1865">
        <v>1864</v>
      </c>
      <c r="B1865">
        <v>306104</v>
      </c>
      <c r="C1865" t="s">
        <v>9</v>
      </c>
      <c r="D1865" t="s">
        <v>2674</v>
      </c>
      <c r="E1865" t="s">
        <v>399</v>
      </c>
      <c r="F1865" t="s">
        <v>12</v>
      </c>
      <c r="G1865">
        <v>102500</v>
      </c>
      <c r="H1865" s="1">
        <v>45005.870115740741</v>
      </c>
      <c r="I1865" t="s">
        <v>2675</v>
      </c>
    </row>
    <row r="1866" spans="1:9" x14ac:dyDescent="0.45">
      <c r="A1866">
        <v>1865</v>
      </c>
      <c r="B1866">
        <v>1052140</v>
      </c>
      <c r="C1866" t="s">
        <v>9</v>
      </c>
      <c r="D1866" t="s">
        <v>2676</v>
      </c>
      <c r="E1866" t="s">
        <v>2677</v>
      </c>
      <c r="F1866" t="s">
        <v>12</v>
      </c>
      <c r="G1866">
        <v>102500</v>
      </c>
      <c r="H1866" s="1">
        <v>45058.881944444445</v>
      </c>
      <c r="I1866" t="s">
        <v>2678</v>
      </c>
    </row>
    <row r="1867" spans="1:9" x14ac:dyDescent="0.45">
      <c r="A1867">
        <v>1866</v>
      </c>
      <c r="B1867">
        <v>485252</v>
      </c>
      <c r="C1867" t="s">
        <v>362</v>
      </c>
      <c r="D1867" t="s">
        <v>62</v>
      </c>
      <c r="E1867" t="s">
        <v>19</v>
      </c>
      <c r="F1867" t="s">
        <v>12</v>
      </c>
      <c r="G1867">
        <v>102500</v>
      </c>
      <c r="H1867" s="1">
        <v>45034.960023148145</v>
      </c>
      <c r="I1867" t="s">
        <v>742</v>
      </c>
    </row>
    <row r="1868" spans="1:9" x14ac:dyDescent="0.45">
      <c r="A1868">
        <v>1867</v>
      </c>
      <c r="B1868">
        <v>608949</v>
      </c>
      <c r="C1868" t="s">
        <v>2666</v>
      </c>
      <c r="D1868" t="s">
        <v>253</v>
      </c>
      <c r="E1868" t="s">
        <v>19</v>
      </c>
      <c r="F1868" t="s">
        <v>12</v>
      </c>
      <c r="G1868">
        <v>102500</v>
      </c>
      <c r="H1868" s="1">
        <v>45061.417141203703</v>
      </c>
      <c r="I1868" t="s">
        <v>2679</v>
      </c>
    </row>
    <row r="1869" spans="1:9" x14ac:dyDescent="0.45">
      <c r="A1869">
        <v>1868</v>
      </c>
      <c r="B1869">
        <v>355925</v>
      </c>
      <c r="C1869" t="s">
        <v>9</v>
      </c>
      <c r="D1869" t="s">
        <v>2676</v>
      </c>
      <c r="E1869" t="s">
        <v>2677</v>
      </c>
      <c r="F1869" t="s">
        <v>12</v>
      </c>
      <c r="G1869">
        <v>102500</v>
      </c>
      <c r="H1869" s="1">
        <v>44986.838067129633</v>
      </c>
      <c r="I1869" t="s">
        <v>2182</v>
      </c>
    </row>
    <row r="1870" spans="1:9" x14ac:dyDescent="0.45">
      <c r="A1870">
        <v>1869</v>
      </c>
      <c r="B1870">
        <v>920564</v>
      </c>
      <c r="C1870" t="s">
        <v>2680</v>
      </c>
      <c r="D1870" t="s">
        <v>172</v>
      </c>
      <c r="E1870" t="s">
        <v>19</v>
      </c>
      <c r="F1870" t="s">
        <v>12</v>
      </c>
      <c r="G1870">
        <v>102500</v>
      </c>
      <c r="H1870" s="1">
        <v>45246.709293981483</v>
      </c>
      <c r="I1870" t="s">
        <v>2681</v>
      </c>
    </row>
    <row r="1871" spans="1:9" x14ac:dyDescent="0.45">
      <c r="A1871">
        <v>1870</v>
      </c>
      <c r="B1871">
        <v>218437</v>
      </c>
      <c r="C1871" t="s">
        <v>9</v>
      </c>
      <c r="D1871" t="s">
        <v>28</v>
      </c>
      <c r="E1871" t="s">
        <v>19</v>
      </c>
      <c r="F1871" t="s">
        <v>12</v>
      </c>
      <c r="G1871">
        <v>102500</v>
      </c>
      <c r="H1871" s="1">
        <v>45154.250671296293</v>
      </c>
      <c r="I1871" t="s">
        <v>2682</v>
      </c>
    </row>
    <row r="1872" spans="1:9" x14ac:dyDescent="0.45">
      <c r="A1872">
        <v>1871</v>
      </c>
      <c r="B1872">
        <v>1281562</v>
      </c>
      <c r="C1872" t="s">
        <v>2683</v>
      </c>
      <c r="D1872" t="s">
        <v>339</v>
      </c>
      <c r="E1872" t="s">
        <v>339</v>
      </c>
      <c r="F1872" t="s">
        <v>12</v>
      </c>
      <c r="G1872">
        <v>102500</v>
      </c>
      <c r="H1872" s="1">
        <v>45010.488368055558</v>
      </c>
      <c r="I1872" t="s">
        <v>1918</v>
      </c>
    </row>
    <row r="1873" spans="1:9" x14ac:dyDescent="0.45">
      <c r="A1873">
        <v>1872</v>
      </c>
      <c r="B1873">
        <v>784186</v>
      </c>
      <c r="C1873" t="s">
        <v>9</v>
      </c>
      <c r="D1873" t="s">
        <v>157</v>
      </c>
      <c r="E1873" t="s">
        <v>19</v>
      </c>
      <c r="F1873" t="s">
        <v>12</v>
      </c>
      <c r="G1873">
        <v>102500</v>
      </c>
      <c r="H1873" s="1">
        <v>45006.638506944444</v>
      </c>
      <c r="I1873" t="s">
        <v>2463</v>
      </c>
    </row>
    <row r="1874" spans="1:9" x14ac:dyDescent="0.45">
      <c r="A1874">
        <v>1873</v>
      </c>
      <c r="B1874">
        <v>1288600</v>
      </c>
      <c r="C1874" t="s">
        <v>2684</v>
      </c>
      <c r="D1874" t="s">
        <v>150</v>
      </c>
      <c r="E1874" t="s">
        <v>19</v>
      </c>
      <c r="F1874" t="s">
        <v>12</v>
      </c>
      <c r="G1874">
        <v>102500</v>
      </c>
      <c r="H1874" s="1">
        <v>45115.999965277777</v>
      </c>
      <c r="I1874" t="s">
        <v>2218</v>
      </c>
    </row>
    <row r="1875" spans="1:9" x14ac:dyDescent="0.45">
      <c r="A1875">
        <v>1874</v>
      </c>
      <c r="B1875">
        <v>1526060</v>
      </c>
      <c r="C1875" t="s">
        <v>2685</v>
      </c>
      <c r="D1875" t="s">
        <v>2686</v>
      </c>
      <c r="E1875" t="s">
        <v>11</v>
      </c>
      <c r="F1875" t="s">
        <v>12</v>
      </c>
      <c r="G1875">
        <v>102500</v>
      </c>
      <c r="H1875" s="1">
        <v>45013.056435185186</v>
      </c>
      <c r="I1875" t="s">
        <v>109</v>
      </c>
    </row>
    <row r="1876" spans="1:9" x14ac:dyDescent="0.45">
      <c r="A1876">
        <v>1875</v>
      </c>
      <c r="B1876">
        <v>61021</v>
      </c>
      <c r="C1876" t="s">
        <v>9</v>
      </c>
      <c r="D1876" t="s">
        <v>10</v>
      </c>
      <c r="E1876" t="s">
        <v>19</v>
      </c>
      <c r="F1876" t="s">
        <v>454</v>
      </c>
      <c r="G1876">
        <v>102500</v>
      </c>
      <c r="H1876" s="1">
        <v>45209.669537037036</v>
      </c>
      <c r="I1876" t="s">
        <v>1807</v>
      </c>
    </row>
    <row r="1877" spans="1:9" x14ac:dyDescent="0.45">
      <c r="A1877">
        <v>1876</v>
      </c>
      <c r="B1877">
        <v>1434278</v>
      </c>
      <c r="C1877" t="s">
        <v>1756</v>
      </c>
      <c r="D1877" t="s">
        <v>150</v>
      </c>
      <c r="E1877" t="s">
        <v>19</v>
      </c>
      <c r="F1877" t="s">
        <v>12</v>
      </c>
      <c r="G1877">
        <v>102500</v>
      </c>
      <c r="H1877" s="1">
        <v>44935.750497685185</v>
      </c>
      <c r="I1877" t="s">
        <v>1575</v>
      </c>
    </row>
    <row r="1878" spans="1:9" x14ac:dyDescent="0.45">
      <c r="A1878">
        <v>1877</v>
      </c>
      <c r="B1878">
        <v>607895</v>
      </c>
      <c r="C1878" t="s">
        <v>2687</v>
      </c>
      <c r="D1878" t="s">
        <v>172</v>
      </c>
      <c r="E1878" t="s">
        <v>19</v>
      </c>
      <c r="F1878" t="s">
        <v>12</v>
      </c>
      <c r="G1878">
        <v>102500</v>
      </c>
      <c r="H1878" s="1">
        <v>45073.333865740744</v>
      </c>
      <c r="I1878" t="s">
        <v>2679</v>
      </c>
    </row>
    <row r="1879" spans="1:9" x14ac:dyDescent="0.45">
      <c r="A1879">
        <v>1878</v>
      </c>
      <c r="B1879">
        <v>1716487</v>
      </c>
      <c r="C1879" t="s">
        <v>359</v>
      </c>
      <c r="D1879" t="s">
        <v>1112</v>
      </c>
      <c r="E1879" t="s">
        <v>19</v>
      </c>
      <c r="F1879" t="s">
        <v>12</v>
      </c>
      <c r="G1879">
        <v>102500</v>
      </c>
      <c r="H1879" s="1">
        <v>45194.917071759257</v>
      </c>
      <c r="I1879" t="s">
        <v>2688</v>
      </c>
    </row>
    <row r="1880" spans="1:9" x14ac:dyDescent="0.45">
      <c r="A1880">
        <v>1879</v>
      </c>
      <c r="B1880">
        <v>387400</v>
      </c>
      <c r="C1880" t="s">
        <v>9</v>
      </c>
      <c r="D1880" t="s">
        <v>22</v>
      </c>
      <c r="E1880" t="s">
        <v>19</v>
      </c>
      <c r="F1880" t="s">
        <v>12</v>
      </c>
      <c r="G1880">
        <v>102500</v>
      </c>
      <c r="H1880" s="1">
        <v>45171.584363425929</v>
      </c>
      <c r="I1880" t="s">
        <v>178</v>
      </c>
    </row>
    <row r="1881" spans="1:9" x14ac:dyDescent="0.45">
      <c r="A1881">
        <v>1880</v>
      </c>
      <c r="B1881">
        <v>6364</v>
      </c>
      <c r="C1881" t="s">
        <v>2689</v>
      </c>
      <c r="D1881" t="s">
        <v>2020</v>
      </c>
      <c r="E1881" t="s">
        <v>2020</v>
      </c>
      <c r="F1881" t="s">
        <v>12</v>
      </c>
      <c r="G1881">
        <v>102500</v>
      </c>
      <c r="H1881" s="1">
        <v>44981.954942129632</v>
      </c>
      <c r="I1881" t="s">
        <v>2690</v>
      </c>
    </row>
    <row r="1882" spans="1:9" x14ac:dyDescent="0.45">
      <c r="A1882">
        <v>1881</v>
      </c>
      <c r="B1882">
        <v>821013</v>
      </c>
      <c r="C1882" t="s">
        <v>2691</v>
      </c>
      <c r="D1882" t="s">
        <v>2692</v>
      </c>
      <c r="E1882" t="s">
        <v>19</v>
      </c>
      <c r="F1882" t="s">
        <v>12</v>
      </c>
      <c r="G1882">
        <v>102400</v>
      </c>
      <c r="H1882" s="1">
        <v>45218.072465277779</v>
      </c>
      <c r="I1882" t="s">
        <v>903</v>
      </c>
    </row>
    <row r="1883" spans="1:9" x14ac:dyDescent="0.45">
      <c r="A1883">
        <v>1882</v>
      </c>
      <c r="B1883">
        <v>161312</v>
      </c>
      <c r="C1883" t="s">
        <v>9</v>
      </c>
      <c r="D1883" t="s">
        <v>1332</v>
      </c>
      <c r="E1883" t="s">
        <v>19</v>
      </c>
      <c r="F1883" t="s">
        <v>12</v>
      </c>
      <c r="G1883">
        <v>102400</v>
      </c>
      <c r="H1883" s="1">
        <v>45289.417974537035</v>
      </c>
      <c r="I1883" t="s">
        <v>897</v>
      </c>
    </row>
    <row r="1884" spans="1:9" x14ac:dyDescent="0.45">
      <c r="A1884">
        <v>1883</v>
      </c>
      <c r="B1884">
        <v>1277458</v>
      </c>
      <c r="C1884" t="s">
        <v>9</v>
      </c>
      <c r="D1884" t="s">
        <v>10</v>
      </c>
      <c r="E1884" t="s">
        <v>19</v>
      </c>
      <c r="F1884" t="s">
        <v>12</v>
      </c>
      <c r="G1884">
        <v>102250</v>
      </c>
      <c r="H1884" s="1">
        <v>45189.917141203703</v>
      </c>
      <c r="I1884" t="s">
        <v>2693</v>
      </c>
    </row>
    <row r="1885" spans="1:9" x14ac:dyDescent="0.45">
      <c r="A1885">
        <v>1884</v>
      </c>
      <c r="B1885">
        <v>1472702</v>
      </c>
      <c r="C1885" t="s">
        <v>431</v>
      </c>
      <c r="D1885" t="s">
        <v>198</v>
      </c>
      <c r="E1885" t="s">
        <v>19</v>
      </c>
      <c r="F1885" t="s">
        <v>12</v>
      </c>
      <c r="G1885">
        <v>102241.234375</v>
      </c>
      <c r="H1885" s="1">
        <v>45014.626377314817</v>
      </c>
      <c r="I1885" t="s">
        <v>1051</v>
      </c>
    </row>
    <row r="1886" spans="1:9" x14ac:dyDescent="0.45">
      <c r="A1886">
        <v>1885</v>
      </c>
      <c r="B1886">
        <v>1526567</v>
      </c>
      <c r="C1886" t="s">
        <v>2694</v>
      </c>
      <c r="D1886" t="s">
        <v>10</v>
      </c>
      <c r="E1886" t="s">
        <v>19</v>
      </c>
      <c r="F1886" t="s">
        <v>12</v>
      </c>
      <c r="G1886">
        <v>102000</v>
      </c>
      <c r="H1886" s="1">
        <v>45037.333391203705</v>
      </c>
      <c r="I1886" t="s">
        <v>178</v>
      </c>
    </row>
    <row r="1887" spans="1:9" x14ac:dyDescent="0.45">
      <c r="A1887">
        <v>1886</v>
      </c>
      <c r="B1887">
        <v>4420</v>
      </c>
      <c r="C1887" t="s">
        <v>2695</v>
      </c>
      <c r="D1887" t="s">
        <v>10</v>
      </c>
      <c r="E1887" t="s">
        <v>19</v>
      </c>
      <c r="F1887" t="s">
        <v>12</v>
      </c>
      <c r="G1887">
        <v>102000</v>
      </c>
      <c r="H1887" s="1">
        <v>45234.375150462962</v>
      </c>
      <c r="I1887" t="s">
        <v>178</v>
      </c>
    </row>
    <row r="1888" spans="1:9" x14ac:dyDescent="0.45">
      <c r="A1888">
        <v>1887</v>
      </c>
      <c r="B1888">
        <v>1378977</v>
      </c>
      <c r="C1888" t="s">
        <v>2696</v>
      </c>
      <c r="D1888" t="s">
        <v>10</v>
      </c>
      <c r="E1888" t="s">
        <v>19</v>
      </c>
      <c r="F1888" t="s">
        <v>12</v>
      </c>
      <c r="G1888">
        <v>102000</v>
      </c>
      <c r="H1888" s="1">
        <v>45031.365810185183</v>
      </c>
      <c r="I1888" t="s">
        <v>178</v>
      </c>
    </row>
    <row r="1889" spans="1:9" x14ac:dyDescent="0.45">
      <c r="A1889">
        <v>1888</v>
      </c>
      <c r="B1889">
        <v>1420595</v>
      </c>
      <c r="C1889" t="s">
        <v>963</v>
      </c>
      <c r="D1889" t="s">
        <v>144</v>
      </c>
      <c r="E1889" t="s">
        <v>19</v>
      </c>
      <c r="F1889" t="s">
        <v>12</v>
      </c>
      <c r="G1889">
        <v>102000</v>
      </c>
      <c r="H1889" s="1">
        <v>45154.000474537039</v>
      </c>
      <c r="I1889" t="s">
        <v>2697</v>
      </c>
    </row>
    <row r="1890" spans="1:9" x14ac:dyDescent="0.45">
      <c r="A1890">
        <v>1889</v>
      </c>
      <c r="B1890">
        <v>880625</v>
      </c>
      <c r="C1890" t="s">
        <v>2698</v>
      </c>
      <c r="D1890" t="s">
        <v>86</v>
      </c>
      <c r="E1890" t="s">
        <v>19</v>
      </c>
      <c r="F1890" t="s">
        <v>12</v>
      </c>
      <c r="G1890">
        <v>101821.5</v>
      </c>
      <c r="H1890" s="1">
        <v>45169.625625000001</v>
      </c>
      <c r="I1890" t="s">
        <v>47</v>
      </c>
    </row>
    <row r="1891" spans="1:9" x14ac:dyDescent="0.45">
      <c r="A1891">
        <v>1890</v>
      </c>
      <c r="B1891">
        <v>137626</v>
      </c>
      <c r="C1891" t="s">
        <v>2699</v>
      </c>
      <c r="D1891" t="s">
        <v>2020</v>
      </c>
      <c r="E1891" t="s">
        <v>2020</v>
      </c>
      <c r="F1891" t="s">
        <v>12</v>
      </c>
      <c r="G1891">
        <v>101750</v>
      </c>
      <c r="H1891" s="1">
        <v>45189.727870370371</v>
      </c>
      <c r="I1891" t="s">
        <v>2700</v>
      </c>
    </row>
    <row r="1892" spans="1:9" x14ac:dyDescent="0.45">
      <c r="A1892">
        <v>1891</v>
      </c>
      <c r="B1892">
        <v>20223</v>
      </c>
      <c r="C1892" t="s">
        <v>2701</v>
      </c>
      <c r="D1892" t="s">
        <v>2702</v>
      </c>
      <c r="E1892" t="s">
        <v>19</v>
      </c>
      <c r="F1892" t="s">
        <v>12</v>
      </c>
      <c r="G1892">
        <v>101540</v>
      </c>
      <c r="H1892" s="1">
        <v>44935.918599537035</v>
      </c>
      <c r="I1892" t="s">
        <v>158</v>
      </c>
    </row>
    <row r="1893" spans="1:9" x14ac:dyDescent="0.45">
      <c r="A1893">
        <v>1892</v>
      </c>
      <c r="B1893">
        <v>422725</v>
      </c>
      <c r="C1893" t="s">
        <v>2701</v>
      </c>
      <c r="D1893" t="s">
        <v>2703</v>
      </c>
      <c r="E1893" t="s">
        <v>19</v>
      </c>
      <c r="F1893" t="s">
        <v>12</v>
      </c>
      <c r="G1893">
        <v>101540</v>
      </c>
      <c r="H1893" s="1">
        <v>44929.084745370368</v>
      </c>
      <c r="I1893" t="s">
        <v>158</v>
      </c>
    </row>
    <row r="1894" spans="1:9" x14ac:dyDescent="0.45">
      <c r="A1894">
        <v>1893</v>
      </c>
      <c r="B1894">
        <v>1440</v>
      </c>
      <c r="C1894" t="s">
        <v>2704</v>
      </c>
      <c r="D1894" t="s">
        <v>10</v>
      </c>
      <c r="E1894" t="s">
        <v>19</v>
      </c>
      <c r="F1894" t="s">
        <v>12</v>
      </c>
      <c r="G1894">
        <v>101500</v>
      </c>
      <c r="H1894" s="1">
        <v>45122.37572916667</v>
      </c>
      <c r="I1894" t="s">
        <v>178</v>
      </c>
    </row>
    <row r="1895" spans="1:9" x14ac:dyDescent="0.45">
      <c r="A1895">
        <v>1894</v>
      </c>
      <c r="B1895">
        <v>686507</v>
      </c>
      <c r="C1895" t="s">
        <v>9</v>
      </c>
      <c r="D1895" t="s">
        <v>10</v>
      </c>
      <c r="E1895" t="s">
        <v>19</v>
      </c>
      <c r="F1895" t="s">
        <v>12</v>
      </c>
      <c r="G1895">
        <v>101500</v>
      </c>
      <c r="H1895" s="1">
        <v>45113.376469907409</v>
      </c>
      <c r="I1895" t="s">
        <v>178</v>
      </c>
    </row>
    <row r="1896" spans="1:9" x14ac:dyDescent="0.45">
      <c r="A1896">
        <v>1895</v>
      </c>
      <c r="B1896">
        <v>807376</v>
      </c>
      <c r="C1896" t="s">
        <v>2705</v>
      </c>
      <c r="D1896" t="s">
        <v>62</v>
      </c>
      <c r="E1896" t="s">
        <v>19</v>
      </c>
      <c r="F1896" t="s">
        <v>12</v>
      </c>
      <c r="G1896">
        <v>101500</v>
      </c>
      <c r="H1896" s="1">
        <v>45125.542905092596</v>
      </c>
      <c r="I1896" t="s">
        <v>2706</v>
      </c>
    </row>
    <row r="1897" spans="1:9" x14ac:dyDescent="0.45">
      <c r="A1897">
        <v>1896</v>
      </c>
      <c r="B1897">
        <v>1234973</v>
      </c>
      <c r="C1897" t="s">
        <v>9</v>
      </c>
      <c r="D1897" t="s">
        <v>10</v>
      </c>
      <c r="E1897" t="s">
        <v>19</v>
      </c>
      <c r="F1897" t="s">
        <v>12</v>
      </c>
      <c r="G1897">
        <v>101500</v>
      </c>
      <c r="H1897" s="1">
        <v>45116.41679398148</v>
      </c>
      <c r="I1897" t="s">
        <v>178</v>
      </c>
    </row>
    <row r="1898" spans="1:9" x14ac:dyDescent="0.45">
      <c r="A1898">
        <v>1897</v>
      </c>
      <c r="B1898">
        <v>1103959</v>
      </c>
      <c r="C1898" t="s">
        <v>765</v>
      </c>
      <c r="D1898" t="s">
        <v>497</v>
      </c>
      <c r="E1898" t="s">
        <v>19</v>
      </c>
      <c r="F1898" t="s">
        <v>12</v>
      </c>
      <c r="G1898">
        <v>101462</v>
      </c>
      <c r="H1898" s="1">
        <v>45095.708472222221</v>
      </c>
      <c r="I1898" t="s">
        <v>1071</v>
      </c>
    </row>
    <row r="1899" spans="1:9" x14ac:dyDescent="0.45">
      <c r="A1899">
        <v>1898</v>
      </c>
      <c r="B1899">
        <v>435058</v>
      </c>
      <c r="C1899" t="s">
        <v>2707</v>
      </c>
      <c r="D1899" t="s">
        <v>62</v>
      </c>
      <c r="E1899" t="s">
        <v>19</v>
      </c>
      <c r="F1899" t="s">
        <v>12</v>
      </c>
      <c r="G1899">
        <v>101250</v>
      </c>
      <c r="H1899" s="1">
        <v>45043.792893518519</v>
      </c>
      <c r="I1899" t="s">
        <v>2708</v>
      </c>
    </row>
    <row r="1900" spans="1:9" x14ac:dyDescent="0.45">
      <c r="A1900">
        <v>1899</v>
      </c>
      <c r="B1900">
        <v>157196</v>
      </c>
      <c r="C1900" t="s">
        <v>2709</v>
      </c>
      <c r="D1900" t="s">
        <v>605</v>
      </c>
      <c r="E1900" t="s">
        <v>19</v>
      </c>
      <c r="F1900" t="s">
        <v>12</v>
      </c>
      <c r="G1900">
        <v>101250</v>
      </c>
      <c r="H1900" s="1">
        <v>45264.834467592591</v>
      </c>
      <c r="I1900" t="s">
        <v>2710</v>
      </c>
    </row>
    <row r="1901" spans="1:9" x14ac:dyDescent="0.45">
      <c r="A1901">
        <v>1900</v>
      </c>
      <c r="B1901">
        <v>662946</v>
      </c>
      <c r="C1901" t="s">
        <v>2711</v>
      </c>
      <c r="D1901" t="s">
        <v>542</v>
      </c>
      <c r="E1901" t="s">
        <v>19</v>
      </c>
      <c r="F1901" t="s">
        <v>12</v>
      </c>
      <c r="G1901">
        <v>101100</v>
      </c>
      <c r="H1901" s="1">
        <v>45051.679097222222</v>
      </c>
      <c r="I1901" t="s">
        <v>1400</v>
      </c>
    </row>
    <row r="1902" spans="1:9" x14ac:dyDescent="0.45">
      <c r="A1902">
        <v>1901</v>
      </c>
      <c r="B1902">
        <v>31907</v>
      </c>
      <c r="C1902" t="s">
        <v>1778</v>
      </c>
      <c r="D1902" t="s">
        <v>198</v>
      </c>
      <c r="E1902" t="s">
        <v>19</v>
      </c>
      <c r="F1902" t="s">
        <v>12</v>
      </c>
      <c r="G1902">
        <v>101014</v>
      </c>
      <c r="H1902" s="1">
        <v>45249.333611111113</v>
      </c>
      <c r="I1902" t="s">
        <v>470</v>
      </c>
    </row>
    <row r="1903" spans="1:9" x14ac:dyDescent="0.45">
      <c r="A1903">
        <v>1902</v>
      </c>
      <c r="B1903">
        <v>907230</v>
      </c>
      <c r="C1903" t="s">
        <v>164</v>
      </c>
      <c r="D1903" t="s">
        <v>2712</v>
      </c>
      <c r="E1903" t="s">
        <v>19</v>
      </c>
      <c r="F1903" t="s">
        <v>12</v>
      </c>
      <c r="G1903">
        <v>101014</v>
      </c>
      <c r="H1903" s="1">
        <v>45225.125208333331</v>
      </c>
      <c r="I1903" t="s">
        <v>2713</v>
      </c>
    </row>
    <row r="1904" spans="1:9" x14ac:dyDescent="0.45">
      <c r="A1904">
        <v>1903</v>
      </c>
      <c r="B1904">
        <v>1232872</v>
      </c>
      <c r="C1904" t="s">
        <v>2714</v>
      </c>
      <c r="D1904" t="s">
        <v>436</v>
      </c>
      <c r="E1904" t="s">
        <v>436</v>
      </c>
      <c r="F1904" t="s">
        <v>12</v>
      </c>
      <c r="G1904">
        <v>101014</v>
      </c>
      <c r="H1904" s="1">
        <v>45284.347337962965</v>
      </c>
      <c r="I1904" t="s">
        <v>2367</v>
      </c>
    </row>
    <row r="1905" spans="1:9" x14ac:dyDescent="0.45">
      <c r="A1905">
        <v>1904</v>
      </c>
      <c r="B1905">
        <v>1656396</v>
      </c>
      <c r="C1905" t="s">
        <v>2715</v>
      </c>
      <c r="D1905" t="s">
        <v>2716</v>
      </c>
      <c r="E1905" t="s">
        <v>19</v>
      </c>
      <c r="F1905" t="s">
        <v>12</v>
      </c>
      <c r="G1905">
        <v>101000</v>
      </c>
      <c r="H1905" s="1">
        <v>45282.500567129631</v>
      </c>
      <c r="I1905" t="s">
        <v>2717</v>
      </c>
    </row>
    <row r="1906" spans="1:9" x14ac:dyDescent="0.45">
      <c r="A1906">
        <v>1905</v>
      </c>
      <c r="B1906">
        <v>1224422</v>
      </c>
      <c r="C1906" t="s">
        <v>2611</v>
      </c>
      <c r="D1906" t="s">
        <v>572</v>
      </c>
      <c r="E1906" t="s">
        <v>147</v>
      </c>
      <c r="F1906" t="s">
        <v>12</v>
      </c>
      <c r="G1906">
        <v>101000</v>
      </c>
      <c r="H1906" s="1">
        <v>44985.77511574074</v>
      </c>
      <c r="I1906" t="s">
        <v>2718</v>
      </c>
    </row>
    <row r="1907" spans="1:9" x14ac:dyDescent="0.45">
      <c r="A1907">
        <v>1906</v>
      </c>
      <c r="B1907">
        <v>91963</v>
      </c>
      <c r="C1907" t="s">
        <v>9</v>
      </c>
      <c r="D1907" t="s">
        <v>22</v>
      </c>
      <c r="E1907" t="s">
        <v>19</v>
      </c>
      <c r="F1907" t="s">
        <v>12</v>
      </c>
      <c r="G1907">
        <v>101000</v>
      </c>
      <c r="H1907" s="1">
        <v>45180.875844907408</v>
      </c>
      <c r="I1907" t="s">
        <v>2719</v>
      </c>
    </row>
    <row r="1908" spans="1:9" x14ac:dyDescent="0.45">
      <c r="A1908">
        <v>1907</v>
      </c>
      <c r="B1908">
        <v>645857</v>
      </c>
      <c r="C1908" t="s">
        <v>745</v>
      </c>
      <c r="D1908" t="s">
        <v>656</v>
      </c>
      <c r="E1908" t="s">
        <v>19</v>
      </c>
      <c r="F1908" t="s">
        <v>12</v>
      </c>
      <c r="G1908">
        <v>100774.5</v>
      </c>
      <c r="H1908" s="1">
        <v>45202.79278935185</v>
      </c>
      <c r="I1908" t="s">
        <v>746</v>
      </c>
    </row>
    <row r="1909" spans="1:9" x14ac:dyDescent="0.45">
      <c r="A1909">
        <v>1908</v>
      </c>
      <c r="B1909">
        <v>360154</v>
      </c>
      <c r="C1909" t="s">
        <v>1291</v>
      </c>
      <c r="D1909" t="s">
        <v>677</v>
      </c>
      <c r="E1909" t="s">
        <v>19</v>
      </c>
      <c r="F1909" t="s">
        <v>12</v>
      </c>
      <c r="G1909">
        <v>100700</v>
      </c>
      <c r="H1909" s="1">
        <v>45027.625104166669</v>
      </c>
      <c r="I1909" t="s">
        <v>2202</v>
      </c>
    </row>
    <row r="1910" spans="1:9" x14ac:dyDescent="0.45">
      <c r="A1910">
        <v>1909</v>
      </c>
      <c r="B1910">
        <v>371153</v>
      </c>
      <c r="C1910" t="s">
        <v>2720</v>
      </c>
      <c r="D1910" t="s">
        <v>2721</v>
      </c>
      <c r="E1910" t="s">
        <v>19</v>
      </c>
      <c r="F1910" t="s">
        <v>12</v>
      </c>
      <c r="G1910">
        <v>100700</v>
      </c>
      <c r="H1910" s="1">
        <v>45053.250196759262</v>
      </c>
      <c r="I1910" t="s">
        <v>2202</v>
      </c>
    </row>
    <row r="1911" spans="1:9" x14ac:dyDescent="0.45">
      <c r="A1911">
        <v>1910</v>
      </c>
      <c r="B1911">
        <v>967363</v>
      </c>
      <c r="C1911" t="s">
        <v>2722</v>
      </c>
      <c r="D1911" t="s">
        <v>2723</v>
      </c>
      <c r="E1911" t="s">
        <v>19</v>
      </c>
      <c r="F1911" t="s">
        <v>12</v>
      </c>
      <c r="G1911">
        <v>100700</v>
      </c>
      <c r="H1911" s="1">
        <v>45022.919444444444</v>
      </c>
      <c r="I1911" t="s">
        <v>2202</v>
      </c>
    </row>
    <row r="1912" spans="1:9" x14ac:dyDescent="0.45">
      <c r="A1912">
        <v>1911</v>
      </c>
      <c r="B1912">
        <v>924523</v>
      </c>
      <c r="C1912" t="s">
        <v>1291</v>
      </c>
      <c r="D1912" t="s">
        <v>2724</v>
      </c>
      <c r="E1912" t="s">
        <v>19</v>
      </c>
      <c r="F1912" t="s">
        <v>12</v>
      </c>
      <c r="G1912">
        <v>100700</v>
      </c>
      <c r="H1912" s="1">
        <v>44969.541863425926</v>
      </c>
      <c r="I1912" t="s">
        <v>2202</v>
      </c>
    </row>
    <row r="1913" spans="1:9" x14ac:dyDescent="0.45">
      <c r="A1913">
        <v>1912</v>
      </c>
      <c r="B1913">
        <v>382742</v>
      </c>
      <c r="C1913" t="s">
        <v>1291</v>
      </c>
      <c r="D1913" t="s">
        <v>2724</v>
      </c>
      <c r="E1913" t="s">
        <v>19</v>
      </c>
      <c r="F1913" t="s">
        <v>12</v>
      </c>
      <c r="G1913">
        <v>100700</v>
      </c>
      <c r="H1913" s="1">
        <v>44998.958726851852</v>
      </c>
      <c r="I1913" t="s">
        <v>2202</v>
      </c>
    </row>
    <row r="1914" spans="1:9" x14ac:dyDescent="0.45">
      <c r="A1914">
        <v>1913</v>
      </c>
      <c r="B1914">
        <v>746821</v>
      </c>
      <c r="C1914" t="s">
        <v>745</v>
      </c>
      <c r="D1914" t="s">
        <v>656</v>
      </c>
      <c r="E1914" t="s">
        <v>19</v>
      </c>
      <c r="F1914" t="s">
        <v>12</v>
      </c>
      <c r="G1914">
        <v>100694</v>
      </c>
      <c r="H1914" s="1">
        <v>45159.294351851851</v>
      </c>
      <c r="I1914" t="s">
        <v>746</v>
      </c>
    </row>
    <row r="1915" spans="1:9" x14ac:dyDescent="0.45">
      <c r="A1915">
        <v>1914</v>
      </c>
      <c r="B1915">
        <v>1102191</v>
      </c>
      <c r="C1915" t="s">
        <v>9</v>
      </c>
      <c r="D1915" t="s">
        <v>2725</v>
      </c>
      <c r="E1915" t="s">
        <v>19</v>
      </c>
      <c r="F1915" t="s">
        <v>12</v>
      </c>
      <c r="G1915">
        <v>100500</v>
      </c>
      <c r="H1915" s="1">
        <v>45138.670011574075</v>
      </c>
      <c r="I1915" t="s">
        <v>2726</v>
      </c>
    </row>
    <row r="1916" spans="1:9" x14ac:dyDescent="0.45">
      <c r="A1916">
        <v>1915</v>
      </c>
      <c r="B1916">
        <v>1817834</v>
      </c>
      <c r="C1916" t="s">
        <v>2727</v>
      </c>
      <c r="D1916" t="s">
        <v>2728</v>
      </c>
      <c r="E1916" t="s">
        <v>347</v>
      </c>
      <c r="F1916" t="s">
        <v>12</v>
      </c>
      <c r="G1916">
        <v>100500</v>
      </c>
      <c r="H1916" s="1">
        <v>45075.341932870368</v>
      </c>
      <c r="I1916" t="s">
        <v>2729</v>
      </c>
    </row>
    <row r="1917" spans="1:9" x14ac:dyDescent="0.45">
      <c r="A1917">
        <v>1916</v>
      </c>
      <c r="B1917">
        <v>112064</v>
      </c>
      <c r="C1917" t="s">
        <v>2730</v>
      </c>
      <c r="D1917" t="s">
        <v>327</v>
      </c>
      <c r="E1917" t="s">
        <v>11</v>
      </c>
      <c r="F1917" t="s">
        <v>12</v>
      </c>
      <c r="G1917">
        <v>100500</v>
      </c>
      <c r="H1917" s="1">
        <v>45103.758611111109</v>
      </c>
      <c r="I1917" t="s">
        <v>369</v>
      </c>
    </row>
    <row r="1918" spans="1:9" x14ac:dyDescent="0.45">
      <c r="A1918">
        <v>1917</v>
      </c>
      <c r="B1918">
        <v>226222</v>
      </c>
      <c r="C1918" t="s">
        <v>9</v>
      </c>
      <c r="D1918" t="s">
        <v>2731</v>
      </c>
      <c r="E1918" t="s">
        <v>2731</v>
      </c>
      <c r="F1918" t="s">
        <v>12</v>
      </c>
      <c r="G1918">
        <v>100500</v>
      </c>
      <c r="H1918" s="1">
        <v>45105.353101851855</v>
      </c>
      <c r="I1918" t="s">
        <v>330</v>
      </c>
    </row>
    <row r="1919" spans="1:9" x14ac:dyDescent="0.45">
      <c r="A1919">
        <v>1918</v>
      </c>
      <c r="B1919">
        <v>798824</v>
      </c>
      <c r="C1919" t="s">
        <v>2732</v>
      </c>
      <c r="D1919" t="s">
        <v>1884</v>
      </c>
      <c r="E1919" t="s">
        <v>1435</v>
      </c>
      <c r="F1919" t="s">
        <v>12</v>
      </c>
      <c r="G1919">
        <v>100500</v>
      </c>
      <c r="H1919" s="1">
        <v>45118.373124999998</v>
      </c>
      <c r="I1919" t="s">
        <v>2733</v>
      </c>
    </row>
    <row r="1920" spans="1:9" x14ac:dyDescent="0.45">
      <c r="A1920">
        <v>1919</v>
      </c>
      <c r="B1920">
        <v>1098161</v>
      </c>
      <c r="C1920" t="s">
        <v>9</v>
      </c>
      <c r="D1920" t="s">
        <v>396</v>
      </c>
      <c r="E1920" t="s">
        <v>132</v>
      </c>
      <c r="F1920" t="s">
        <v>12</v>
      </c>
      <c r="G1920">
        <v>100500</v>
      </c>
      <c r="H1920" s="1">
        <v>45125.905509259261</v>
      </c>
      <c r="I1920" t="s">
        <v>402</v>
      </c>
    </row>
    <row r="1921" spans="1:9" x14ac:dyDescent="0.45">
      <c r="A1921">
        <v>1920</v>
      </c>
      <c r="B1921">
        <v>450176</v>
      </c>
      <c r="C1921" t="s">
        <v>2734</v>
      </c>
      <c r="D1921" t="s">
        <v>205</v>
      </c>
      <c r="E1921" t="s">
        <v>186</v>
      </c>
      <c r="F1921" t="s">
        <v>12</v>
      </c>
      <c r="G1921">
        <v>100500</v>
      </c>
      <c r="H1921" s="1">
        <v>45121.844710648147</v>
      </c>
      <c r="I1921" t="s">
        <v>2735</v>
      </c>
    </row>
    <row r="1922" spans="1:9" x14ac:dyDescent="0.45">
      <c r="A1922">
        <v>1921</v>
      </c>
      <c r="B1922">
        <v>452146</v>
      </c>
      <c r="C1922" t="s">
        <v>9</v>
      </c>
      <c r="D1922" t="s">
        <v>2511</v>
      </c>
      <c r="E1922" t="s">
        <v>436</v>
      </c>
      <c r="F1922" t="s">
        <v>12</v>
      </c>
      <c r="G1922">
        <v>100500</v>
      </c>
      <c r="H1922" s="1">
        <v>45077.51059027778</v>
      </c>
      <c r="I1922" t="s">
        <v>2512</v>
      </c>
    </row>
    <row r="1923" spans="1:9" x14ac:dyDescent="0.45">
      <c r="A1923">
        <v>1922</v>
      </c>
      <c r="B1923">
        <v>973984</v>
      </c>
      <c r="C1923" t="s">
        <v>2736</v>
      </c>
      <c r="D1923" t="s">
        <v>436</v>
      </c>
      <c r="E1923" t="s">
        <v>436</v>
      </c>
      <c r="F1923" t="s">
        <v>12</v>
      </c>
      <c r="G1923">
        <v>100500</v>
      </c>
      <c r="H1923" s="1">
        <v>45112.924907407411</v>
      </c>
      <c r="I1923" t="s">
        <v>2533</v>
      </c>
    </row>
    <row r="1924" spans="1:9" x14ac:dyDescent="0.45">
      <c r="A1924">
        <v>1923</v>
      </c>
      <c r="B1924">
        <v>1031606</v>
      </c>
      <c r="C1924" t="s">
        <v>2737</v>
      </c>
      <c r="D1924" t="s">
        <v>205</v>
      </c>
      <c r="E1924" t="s">
        <v>186</v>
      </c>
      <c r="F1924" t="s">
        <v>12</v>
      </c>
      <c r="G1924">
        <v>100500</v>
      </c>
      <c r="H1924" s="1">
        <v>45121.761354166665</v>
      </c>
      <c r="I1924" t="s">
        <v>2738</v>
      </c>
    </row>
    <row r="1925" spans="1:9" x14ac:dyDescent="0.45">
      <c r="A1925">
        <v>1924</v>
      </c>
      <c r="B1925">
        <v>678172</v>
      </c>
      <c r="C1925" t="s">
        <v>9</v>
      </c>
      <c r="D1925" t="s">
        <v>1169</v>
      </c>
      <c r="E1925" t="s">
        <v>1170</v>
      </c>
      <c r="F1925" t="s">
        <v>12</v>
      </c>
      <c r="G1925">
        <v>100500</v>
      </c>
      <c r="H1925" s="1">
        <v>45083.568784722222</v>
      </c>
      <c r="I1925" t="s">
        <v>2739</v>
      </c>
    </row>
    <row r="1926" spans="1:9" x14ac:dyDescent="0.45">
      <c r="A1926">
        <v>1925</v>
      </c>
      <c r="B1926">
        <v>104967</v>
      </c>
      <c r="C1926" t="s">
        <v>9</v>
      </c>
      <c r="D1926" t="s">
        <v>334</v>
      </c>
      <c r="E1926" t="s">
        <v>335</v>
      </c>
      <c r="F1926" t="s">
        <v>12</v>
      </c>
      <c r="G1926">
        <v>100500</v>
      </c>
      <c r="H1926" s="1">
        <v>45169.91609953704</v>
      </c>
      <c r="I1926" t="s">
        <v>2162</v>
      </c>
    </row>
    <row r="1927" spans="1:9" x14ac:dyDescent="0.45">
      <c r="A1927">
        <v>1926</v>
      </c>
      <c r="B1927">
        <v>1280765</v>
      </c>
      <c r="C1927" t="s">
        <v>2740</v>
      </c>
      <c r="D1927" t="s">
        <v>637</v>
      </c>
      <c r="E1927" t="s">
        <v>637</v>
      </c>
      <c r="F1927" t="s">
        <v>12</v>
      </c>
      <c r="G1927">
        <v>100500</v>
      </c>
      <c r="H1927" s="1">
        <v>45153.112847222219</v>
      </c>
      <c r="I1927" t="s">
        <v>2741</v>
      </c>
    </row>
    <row r="1928" spans="1:9" x14ac:dyDescent="0.45">
      <c r="A1928">
        <v>1927</v>
      </c>
      <c r="B1928">
        <v>1818311</v>
      </c>
      <c r="C1928" t="s">
        <v>2518</v>
      </c>
      <c r="D1928" t="s">
        <v>2728</v>
      </c>
      <c r="E1928" t="s">
        <v>347</v>
      </c>
      <c r="F1928" t="s">
        <v>12</v>
      </c>
      <c r="G1928">
        <v>100500</v>
      </c>
      <c r="H1928" s="1">
        <v>45125.990729166668</v>
      </c>
      <c r="I1928" t="s">
        <v>2729</v>
      </c>
    </row>
    <row r="1929" spans="1:9" x14ac:dyDescent="0.45">
      <c r="A1929">
        <v>1928</v>
      </c>
      <c r="B1929">
        <v>85413</v>
      </c>
      <c r="C1929" t="s">
        <v>2742</v>
      </c>
      <c r="D1929" t="s">
        <v>637</v>
      </c>
      <c r="E1929" t="s">
        <v>637</v>
      </c>
      <c r="F1929" t="s">
        <v>516</v>
      </c>
      <c r="G1929">
        <v>100500</v>
      </c>
      <c r="H1929" s="1">
        <v>45146.561747685184</v>
      </c>
      <c r="I1929" t="s">
        <v>2743</v>
      </c>
    </row>
    <row r="1930" spans="1:9" x14ac:dyDescent="0.45">
      <c r="A1930">
        <v>1929</v>
      </c>
      <c r="B1930">
        <v>1440586</v>
      </c>
      <c r="C1930" t="s">
        <v>2742</v>
      </c>
      <c r="D1930" t="s">
        <v>19</v>
      </c>
      <c r="E1930" t="s">
        <v>19</v>
      </c>
      <c r="F1930" t="s">
        <v>516</v>
      </c>
      <c r="G1930">
        <v>100500</v>
      </c>
      <c r="H1930" s="1">
        <v>45132.544976851852</v>
      </c>
      <c r="I1930" t="s">
        <v>2743</v>
      </c>
    </row>
    <row r="1931" spans="1:9" x14ac:dyDescent="0.45">
      <c r="A1931">
        <v>1930</v>
      </c>
      <c r="B1931">
        <v>588683</v>
      </c>
      <c r="C1931" t="s">
        <v>2744</v>
      </c>
      <c r="D1931" t="s">
        <v>2731</v>
      </c>
      <c r="E1931" t="s">
        <v>2731</v>
      </c>
      <c r="F1931" t="s">
        <v>12</v>
      </c>
      <c r="G1931">
        <v>100500</v>
      </c>
      <c r="H1931" s="1">
        <v>45163.049293981479</v>
      </c>
      <c r="I1931" t="s">
        <v>330</v>
      </c>
    </row>
    <row r="1932" spans="1:9" x14ac:dyDescent="0.45">
      <c r="A1932">
        <v>1931</v>
      </c>
      <c r="B1932">
        <v>293695</v>
      </c>
      <c r="C1932" t="s">
        <v>9</v>
      </c>
      <c r="D1932" t="s">
        <v>2745</v>
      </c>
      <c r="E1932" t="s">
        <v>2746</v>
      </c>
      <c r="F1932" t="s">
        <v>12</v>
      </c>
      <c r="G1932">
        <v>100500</v>
      </c>
      <c r="H1932" s="1">
        <v>45139.146203703705</v>
      </c>
      <c r="I1932" t="s">
        <v>2747</v>
      </c>
    </row>
    <row r="1933" spans="1:9" x14ac:dyDescent="0.45">
      <c r="A1933">
        <v>1932</v>
      </c>
      <c r="B1933">
        <v>666919</v>
      </c>
      <c r="C1933" t="s">
        <v>2748</v>
      </c>
      <c r="D1933" t="s">
        <v>2749</v>
      </c>
      <c r="E1933" t="s">
        <v>880</v>
      </c>
      <c r="F1933" t="s">
        <v>12</v>
      </c>
      <c r="G1933">
        <v>100500</v>
      </c>
      <c r="H1933" s="1">
        <v>45131.682384259257</v>
      </c>
      <c r="I1933" t="s">
        <v>2750</v>
      </c>
    </row>
    <row r="1934" spans="1:9" x14ac:dyDescent="0.45">
      <c r="A1934">
        <v>1933</v>
      </c>
      <c r="B1934">
        <v>1100836</v>
      </c>
      <c r="C1934" t="s">
        <v>2751</v>
      </c>
      <c r="D1934" t="s">
        <v>979</v>
      </c>
      <c r="E1934" t="s">
        <v>19</v>
      </c>
      <c r="F1934" t="s">
        <v>12</v>
      </c>
      <c r="G1934">
        <v>100500</v>
      </c>
      <c r="H1934" s="1">
        <v>45119.291863425926</v>
      </c>
      <c r="I1934" t="s">
        <v>2752</v>
      </c>
    </row>
    <row r="1935" spans="1:9" x14ac:dyDescent="0.45">
      <c r="A1935">
        <v>1934</v>
      </c>
      <c r="B1935">
        <v>88344</v>
      </c>
      <c r="C1935" t="s">
        <v>2753</v>
      </c>
      <c r="D1935" t="s">
        <v>2027</v>
      </c>
      <c r="E1935" t="s">
        <v>11</v>
      </c>
      <c r="F1935" t="s">
        <v>12</v>
      </c>
      <c r="G1935">
        <v>100500</v>
      </c>
      <c r="H1935" s="1">
        <v>44931.10728009259</v>
      </c>
      <c r="I1935" t="s">
        <v>2754</v>
      </c>
    </row>
    <row r="1936" spans="1:9" x14ac:dyDescent="0.45">
      <c r="A1936">
        <v>1935</v>
      </c>
      <c r="B1936">
        <v>956581</v>
      </c>
      <c r="C1936" t="s">
        <v>2755</v>
      </c>
      <c r="D1936" t="s">
        <v>318</v>
      </c>
      <c r="E1936" t="s">
        <v>108</v>
      </c>
      <c r="F1936" t="s">
        <v>12</v>
      </c>
      <c r="G1936">
        <v>100500</v>
      </c>
      <c r="H1936" s="1">
        <v>45168.39634259259</v>
      </c>
      <c r="I1936" t="s">
        <v>2756</v>
      </c>
    </row>
    <row r="1937" spans="1:9" x14ac:dyDescent="0.45">
      <c r="A1937">
        <v>1936</v>
      </c>
      <c r="B1937">
        <v>1390876</v>
      </c>
      <c r="C1937" t="s">
        <v>9</v>
      </c>
      <c r="D1937" t="s">
        <v>205</v>
      </c>
      <c r="E1937" t="s">
        <v>186</v>
      </c>
      <c r="F1937" t="s">
        <v>12</v>
      </c>
      <c r="G1937">
        <v>100500</v>
      </c>
      <c r="H1937" s="1">
        <v>45155.762430555558</v>
      </c>
      <c r="I1937" t="s">
        <v>2757</v>
      </c>
    </row>
    <row r="1938" spans="1:9" x14ac:dyDescent="0.45">
      <c r="A1938">
        <v>1937</v>
      </c>
      <c r="B1938">
        <v>123244</v>
      </c>
      <c r="C1938" t="s">
        <v>9</v>
      </c>
      <c r="D1938" t="s">
        <v>2758</v>
      </c>
      <c r="E1938" t="s">
        <v>2758</v>
      </c>
      <c r="F1938" t="s">
        <v>12</v>
      </c>
      <c r="G1938">
        <v>100500</v>
      </c>
      <c r="H1938" s="1">
        <v>45072.397349537037</v>
      </c>
      <c r="I1938" t="s">
        <v>2759</v>
      </c>
    </row>
    <row r="1939" spans="1:9" x14ac:dyDescent="0.45">
      <c r="A1939">
        <v>1938</v>
      </c>
      <c r="B1939">
        <v>1392362</v>
      </c>
      <c r="C1939" t="s">
        <v>9</v>
      </c>
      <c r="D1939" t="s">
        <v>867</v>
      </c>
      <c r="E1939" t="s">
        <v>19</v>
      </c>
      <c r="F1939" t="s">
        <v>12</v>
      </c>
      <c r="G1939">
        <v>100500</v>
      </c>
      <c r="H1939" s="1">
        <v>45110.750763888886</v>
      </c>
      <c r="I1939" t="s">
        <v>2760</v>
      </c>
    </row>
    <row r="1940" spans="1:9" x14ac:dyDescent="0.45">
      <c r="A1940">
        <v>1939</v>
      </c>
      <c r="B1940">
        <v>1581749</v>
      </c>
      <c r="C1940" t="s">
        <v>2761</v>
      </c>
      <c r="D1940" t="s">
        <v>2762</v>
      </c>
      <c r="E1940" t="s">
        <v>2763</v>
      </c>
      <c r="F1940" t="s">
        <v>12</v>
      </c>
      <c r="G1940">
        <v>100500</v>
      </c>
      <c r="H1940" s="1">
        <v>45171.030173611114</v>
      </c>
      <c r="I1940" t="s">
        <v>2764</v>
      </c>
    </row>
    <row r="1941" spans="1:9" x14ac:dyDescent="0.45">
      <c r="A1941">
        <v>1940</v>
      </c>
      <c r="B1941">
        <v>1010297</v>
      </c>
      <c r="C1941" t="s">
        <v>9</v>
      </c>
      <c r="D1941" t="s">
        <v>2765</v>
      </c>
      <c r="E1941" t="s">
        <v>186</v>
      </c>
      <c r="F1941" t="s">
        <v>12</v>
      </c>
      <c r="G1941">
        <v>100500</v>
      </c>
      <c r="H1941" s="1">
        <v>45154.495428240742</v>
      </c>
      <c r="I1941" t="s">
        <v>2766</v>
      </c>
    </row>
    <row r="1942" spans="1:9" x14ac:dyDescent="0.45">
      <c r="A1942">
        <v>1941</v>
      </c>
      <c r="B1942">
        <v>673376</v>
      </c>
      <c r="C1942" t="s">
        <v>9</v>
      </c>
      <c r="D1942" t="s">
        <v>1911</v>
      </c>
      <c r="E1942" t="s">
        <v>1912</v>
      </c>
      <c r="F1942" t="s">
        <v>12</v>
      </c>
      <c r="G1942">
        <v>100500</v>
      </c>
      <c r="H1942" s="1">
        <v>45156.971712962964</v>
      </c>
      <c r="I1942" t="s">
        <v>2767</v>
      </c>
    </row>
    <row r="1943" spans="1:9" x14ac:dyDescent="0.45">
      <c r="A1943">
        <v>1942</v>
      </c>
      <c r="B1943">
        <v>1012</v>
      </c>
      <c r="C1943" t="s">
        <v>2768</v>
      </c>
      <c r="D1943" t="s">
        <v>1881</v>
      </c>
      <c r="E1943" t="s">
        <v>117</v>
      </c>
      <c r="F1943" t="s">
        <v>12</v>
      </c>
      <c r="G1943">
        <v>100500</v>
      </c>
      <c r="H1943" s="1">
        <v>45086.680833333332</v>
      </c>
      <c r="I1943" t="s">
        <v>2769</v>
      </c>
    </row>
    <row r="1944" spans="1:9" x14ac:dyDescent="0.45">
      <c r="A1944">
        <v>1943</v>
      </c>
      <c r="B1944">
        <v>805174</v>
      </c>
      <c r="C1944" t="s">
        <v>9</v>
      </c>
      <c r="D1944" t="s">
        <v>2629</v>
      </c>
      <c r="E1944" t="s">
        <v>2013</v>
      </c>
      <c r="F1944" t="s">
        <v>12</v>
      </c>
      <c r="G1944">
        <v>100500</v>
      </c>
      <c r="H1944" s="1">
        <v>45072.396307870367</v>
      </c>
      <c r="I1944" t="s">
        <v>2770</v>
      </c>
    </row>
    <row r="1945" spans="1:9" x14ac:dyDescent="0.45">
      <c r="A1945">
        <v>1944</v>
      </c>
      <c r="B1945">
        <v>269957</v>
      </c>
      <c r="C1945" t="s">
        <v>9</v>
      </c>
      <c r="D1945" t="s">
        <v>2771</v>
      </c>
      <c r="E1945" t="s">
        <v>1912</v>
      </c>
      <c r="F1945" t="s">
        <v>12</v>
      </c>
      <c r="G1945">
        <v>100500</v>
      </c>
      <c r="H1945" s="1">
        <v>45092.520370370374</v>
      </c>
      <c r="I1945" t="s">
        <v>2772</v>
      </c>
    </row>
    <row r="1946" spans="1:9" x14ac:dyDescent="0.45">
      <c r="A1946">
        <v>1945</v>
      </c>
      <c r="B1946">
        <v>1757639</v>
      </c>
      <c r="C1946" t="s">
        <v>2773</v>
      </c>
      <c r="D1946" t="s">
        <v>1992</v>
      </c>
      <c r="E1946" t="s">
        <v>390</v>
      </c>
      <c r="F1946" t="s">
        <v>12</v>
      </c>
      <c r="G1946">
        <v>100500</v>
      </c>
      <c r="H1946" s="1">
        <v>45153.39634259259</v>
      </c>
      <c r="I1946" t="s">
        <v>2774</v>
      </c>
    </row>
    <row r="1947" spans="1:9" x14ac:dyDescent="0.45">
      <c r="A1947">
        <v>1946</v>
      </c>
      <c r="B1947">
        <v>758031</v>
      </c>
      <c r="C1947" t="s">
        <v>9</v>
      </c>
      <c r="D1947" t="s">
        <v>2775</v>
      </c>
      <c r="E1947" t="s">
        <v>11</v>
      </c>
      <c r="F1947" t="s">
        <v>12</v>
      </c>
      <c r="G1947">
        <v>100500</v>
      </c>
      <c r="H1947" s="1">
        <v>45084.521458333336</v>
      </c>
      <c r="I1947" t="s">
        <v>2776</v>
      </c>
    </row>
    <row r="1948" spans="1:9" x14ac:dyDescent="0.45">
      <c r="A1948">
        <v>1947</v>
      </c>
      <c r="B1948">
        <v>431450</v>
      </c>
      <c r="C1948" t="s">
        <v>889</v>
      </c>
      <c r="D1948" t="s">
        <v>124</v>
      </c>
      <c r="E1948" t="s">
        <v>125</v>
      </c>
      <c r="F1948" t="s">
        <v>12</v>
      </c>
      <c r="G1948">
        <v>100500</v>
      </c>
      <c r="H1948" s="1">
        <v>45153.93613425926</v>
      </c>
      <c r="I1948" t="s">
        <v>2777</v>
      </c>
    </row>
    <row r="1949" spans="1:9" x14ac:dyDescent="0.45">
      <c r="A1949">
        <v>1948</v>
      </c>
      <c r="B1949">
        <v>276974</v>
      </c>
      <c r="C1949" t="s">
        <v>2778</v>
      </c>
      <c r="D1949" t="s">
        <v>22</v>
      </c>
      <c r="E1949" t="s">
        <v>19</v>
      </c>
      <c r="F1949" t="s">
        <v>12</v>
      </c>
      <c r="G1949">
        <v>100500</v>
      </c>
      <c r="H1949" s="1">
        <v>45120.292349537034</v>
      </c>
      <c r="I1949" t="s">
        <v>2323</v>
      </c>
    </row>
    <row r="1950" spans="1:9" x14ac:dyDescent="0.45">
      <c r="A1950">
        <v>1949</v>
      </c>
      <c r="B1950">
        <v>650690</v>
      </c>
      <c r="C1950" t="s">
        <v>9</v>
      </c>
      <c r="D1950" t="s">
        <v>502</v>
      </c>
      <c r="E1950" t="s">
        <v>492</v>
      </c>
      <c r="F1950" t="s">
        <v>12</v>
      </c>
      <c r="G1950">
        <v>100500</v>
      </c>
      <c r="H1950" s="1">
        <v>45134.617893518516</v>
      </c>
      <c r="I1950" t="s">
        <v>2539</v>
      </c>
    </row>
    <row r="1951" spans="1:9" x14ac:dyDescent="0.45">
      <c r="A1951">
        <v>1950</v>
      </c>
      <c r="B1951">
        <v>786474</v>
      </c>
      <c r="C1951" t="s">
        <v>9</v>
      </c>
      <c r="D1951" t="s">
        <v>19</v>
      </c>
      <c r="E1951" t="s">
        <v>147</v>
      </c>
      <c r="F1951" t="s">
        <v>12</v>
      </c>
      <c r="G1951">
        <v>100500</v>
      </c>
      <c r="H1951" s="1">
        <v>45098.083391203705</v>
      </c>
      <c r="I1951" t="s">
        <v>2779</v>
      </c>
    </row>
    <row r="1952" spans="1:9" x14ac:dyDescent="0.45">
      <c r="A1952">
        <v>1951</v>
      </c>
      <c r="B1952">
        <v>70304</v>
      </c>
      <c r="C1952" t="s">
        <v>2780</v>
      </c>
      <c r="D1952" t="s">
        <v>2661</v>
      </c>
      <c r="E1952" t="s">
        <v>2661</v>
      </c>
      <c r="F1952" t="s">
        <v>12</v>
      </c>
      <c r="G1952">
        <v>100500</v>
      </c>
      <c r="H1952" s="1">
        <v>45142.761921296296</v>
      </c>
      <c r="I1952" t="s">
        <v>366</v>
      </c>
    </row>
    <row r="1953" spans="1:9" x14ac:dyDescent="0.45">
      <c r="A1953">
        <v>1952</v>
      </c>
      <c r="B1953">
        <v>210009</v>
      </c>
      <c r="C1953" t="s">
        <v>2781</v>
      </c>
      <c r="D1953" t="s">
        <v>1911</v>
      </c>
      <c r="E1953" t="s">
        <v>1912</v>
      </c>
      <c r="F1953" t="s">
        <v>12</v>
      </c>
      <c r="G1953">
        <v>100500</v>
      </c>
      <c r="H1953" s="1">
        <v>45113.720891203702</v>
      </c>
      <c r="I1953" t="s">
        <v>2782</v>
      </c>
    </row>
    <row r="1954" spans="1:9" x14ac:dyDescent="0.45">
      <c r="A1954">
        <v>1953</v>
      </c>
      <c r="B1954">
        <v>28430</v>
      </c>
      <c r="C1954" t="s">
        <v>2783</v>
      </c>
      <c r="D1954" t="s">
        <v>2784</v>
      </c>
      <c r="E1954" t="s">
        <v>347</v>
      </c>
      <c r="F1954" t="s">
        <v>12</v>
      </c>
      <c r="G1954">
        <v>100500</v>
      </c>
      <c r="H1954" s="1">
        <v>44930.696759259263</v>
      </c>
      <c r="I1954" t="s">
        <v>2729</v>
      </c>
    </row>
    <row r="1955" spans="1:9" x14ac:dyDescent="0.45">
      <c r="A1955">
        <v>1954</v>
      </c>
      <c r="B1955">
        <v>400082</v>
      </c>
      <c r="C1955" t="s">
        <v>2785</v>
      </c>
      <c r="D1955" t="s">
        <v>140</v>
      </c>
      <c r="E1955" t="s">
        <v>141</v>
      </c>
      <c r="F1955" t="s">
        <v>12</v>
      </c>
      <c r="G1955">
        <v>100500</v>
      </c>
      <c r="H1955" s="1">
        <v>45117.49422453704</v>
      </c>
      <c r="I1955" t="s">
        <v>2786</v>
      </c>
    </row>
    <row r="1956" spans="1:9" x14ac:dyDescent="0.45">
      <c r="A1956">
        <v>1955</v>
      </c>
      <c r="B1956">
        <v>202872</v>
      </c>
      <c r="C1956" t="s">
        <v>9</v>
      </c>
      <c r="D1956" t="s">
        <v>205</v>
      </c>
      <c r="E1956" t="s">
        <v>186</v>
      </c>
      <c r="F1956" t="s">
        <v>12</v>
      </c>
      <c r="G1956">
        <v>100500</v>
      </c>
      <c r="H1956" s="1">
        <v>45111.344930555555</v>
      </c>
      <c r="I1956" t="s">
        <v>2787</v>
      </c>
    </row>
    <row r="1957" spans="1:9" x14ac:dyDescent="0.45">
      <c r="A1957">
        <v>1956</v>
      </c>
      <c r="B1957">
        <v>27041</v>
      </c>
      <c r="C1957" t="s">
        <v>9</v>
      </c>
      <c r="D1957" t="s">
        <v>1946</v>
      </c>
      <c r="E1957" t="s">
        <v>1947</v>
      </c>
      <c r="F1957" t="s">
        <v>12</v>
      </c>
      <c r="G1957">
        <v>100500</v>
      </c>
      <c r="H1957" s="1">
        <v>45125.511504629627</v>
      </c>
      <c r="I1957" t="s">
        <v>2788</v>
      </c>
    </row>
    <row r="1958" spans="1:9" x14ac:dyDescent="0.45">
      <c r="A1958">
        <v>1957</v>
      </c>
      <c r="B1958">
        <v>145502</v>
      </c>
      <c r="C1958" t="s">
        <v>2789</v>
      </c>
      <c r="D1958" t="s">
        <v>653</v>
      </c>
      <c r="E1958" t="s">
        <v>19</v>
      </c>
      <c r="F1958" t="s">
        <v>12</v>
      </c>
      <c r="G1958">
        <v>100500</v>
      </c>
      <c r="H1958" s="1">
        <v>45107.709120370368</v>
      </c>
      <c r="I1958" t="s">
        <v>458</v>
      </c>
    </row>
    <row r="1959" spans="1:9" x14ac:dyDescent="0.45">
      <c r="A1959">
        <v>1958</v>
      </c>
      <c r="B1959">
        <v>605757</v>
      </c>
      <c r="C1959" t="s">
        <v>2790</v>
      </c>
      <c r="D1959" t="s">
        <v>637</v>
      </c>
      <c r="E1959" t="s">
        <v>637</v>
      </c>
      <c r="F1959" t="s">
        <v>12</v>
      </c>
      <c r="G1959">
        <v>100500</v>
      </c>
      <c r="H1959" s="1">
        <v>44928.64949074074</v>
      </c>
      <c r="I1959" t="s">
        <v>2791</v>
      </c>
    </row>
    <row r="1960" spans="1:9" x14ac:dyDescent="0.45">
      <c r="A1960">
        <v>1959</v>
      </c>
      <c r="B1960">
        <v>1367719</v>
      </c>
      <c r="C1960" t="s">
        <v>9</v>
      </c>
      <c r="D1960" t="s">
        <v>923</v>
      </c>
      <c r="E1960" t="s">
        <v>924</v>
      </c>
      <c r="F1960" t="s">
        <v>12</v>
      </c>
      <c r="G1960">
        <v>100500</v>
      </c>
      <c r="H1960" s="1">
        <v>45085.776377314818</v>
      </c>
      <c r="I1960" t="s">
        <v>2792</v>
      </c>
    </row>
    <row r="1961" spans="1:9" x14ac:dyDescent="0.45">
      <c r="A1961">
        <v>1960</v>
      </c>
      <c r="B1961">
        <v>1531638</v>
      </c>
      <c r="C1961" t="s">
        <v>2793</v>
      </c>
      <c r="D1961" t="s">
        <v>504</v>
      </c>
      <c r="E1961" t="s">
        <v>504</v>
      </c>
      <c r="F1961" t="s">
        <v>12</v>
      </c>
      <c r="G1961">
        <v>100500</v>
      </c>
      <c r="H1961" s="1">
        <v>44928.698981481481</v>
      </c>
      <c r="I1961" t="s">
        <v>2794</v>
      </c>
    </row>
    <row r="1962" spans="1:9" x14ac:dyDescent="0.45">
      <c r="A1962">
        <v>1961</v>
      </c>
      <c r="B1962">
        <v>907503</v>
      </c>
      <c r="C1962" t="s">
        <v>2795</v>
      </c>
      <c r="D1962" t="s">
        <v>2676</v>
      </c>
      <c r="E1962" t="s">
        <v>2677</v>
      </c>
      <c r="F1962" t="s">
        <v>12</v>
      </c>
      <c r="G1962">
        <v>100500</v>
      </c>
      <c r="H1962" s="1">
        <v>45118.78502314815</v>
      </c>
      <c r="I1962" t="s">
        <v>2796</v>
      </c>
    </row>
    <row r="1963" spans="1:9" x14ac:dyDescent="0.45">
      <c r="A1963">
        <v>1962</v>
      </c>
      <c r="B1963">
        <v>573624</v>
      </c>
      <c r="C1963" t="s">
        <v>9</v>
      </c>
      <c r="D1963" t="s">
        <v>1936</v>
      </c>
      <c r="E1963" t="s">
        <v>500</v>
      </c>
      <c r="F1963" t="s">
        <v>12</v>
      </c>
      <c r="G1963">
        <v>100500</v>
      </c>
      <c r="H1963" s="1">
        <v>45083.842812499999</v>
      </c>
      <c r="I1963" t="s">
        <v>2797</v>
      </c>
    </row>
    <row r="1964" spans="1:9" x14ac:dyDescent="0.45">
      <c r="A1964">
        <v>1963</v>
      </c>
      <c r="B1964">
        <v>995289</v>
      </c>
      <c r="C1964" t="s">
        <v>2798</v>
      </c>
      <c r="D1964" t="s">
        <v>436</v>
      </c>
      <c r="E1964" t="s">
        <v>436</v>
      </c>
      <c r="F1964" t="s">
        <v>12</v>
      </c>
      <c r="G1964">
        <v>100500</v>
      </c>
      <c r="H1964" s="1">
        <v>45113.049907407411</v>
      </c>
      <c r="I1964" t="s">
        <v>2533</v>
      </c>
    </row>
    <row r="1965" spans="1:9" x14ac:dyDescent="0.45">
      <c r="A1965">
        <v>1964</v>
      </c>
      <c r="B1965">
        <v>1301898</v>
      </c>
      <c r="C1965" t="s">
        <v>9</v>
      </c>
      <c r="D1965" t="s">
        <v>2799</v>
      </c>
      <c r="E1965" t="s">
        <v>186</v>
      </c>
      <c r="F1965" t="s">
        <v>12</v>
      </c>
      <c r="G1965">
        <v>100500</v>
      </c>
      <c r="H1965" s="1">
        <v>45108.71802083333</v>
      </c>
      <c r="I1965" t="s">
        <v>2448</v>
      </c>
    </row>
    <row r="1966" spans="1:9" x14ac:dyDescent="0.45">
      <c r="A1966">
        <v>1965</v>
      </c>
      <c r="B1966">
        <v>216086</v>
      </c>
      <c r="C1966" t="s">
        <v>2800</v>
      </c>
      <c r="D1966" t="s">
        <v>2166</v>
      </c>
      <c r="E1966" t="s">
        <v>1969</v>
      </c>
      <c r="F1966" t="s">
        <v>12</v>
      </c>
      <c r="G1966">
        <v>100500</v>
      </c>
      <c r="H1966" s="1">
        <v>44928.358657407407</v>
      </c>
      <c r="I1966" t="s">
        <v>2801</v>
      </c>
    </row>
    <row r="1967" spans="1:9" x14ac:dyDescent="0.45">
      <c r="A1967">
        <v>1966</v>
      </c>
      <c r="B1967">
        <v>580497</v>
      </c>
      <c r="C1967" t="s">
        <v>2802</v>
      </c>
      <c r="D1967" t="s">
        <v>1963</v>
      </c>
      <c r="E1967" t="s">
        <v>11</v>
      </c>
      <c r="F1967" t="s">
        <v>12</v>
      </c>
      <c r="G1967">
        <v>100500</v>
      </c>
      <c r="H1967" s="1">
        <v>45138.941469907404</v>
      </c>
      <c r="I1967" t="s">
        <v>2803</v>
      </c>
    </row>
    <row r="1968" spans="1:9" x14ac:dyDescent="0.45">
      <c r="A1968">
        <v>1967</v>
      </c>
      <c r="B1968">
        <v>85009</v>
      </c>
      <c r="C1968" t="s">
        <v>2804</v>
      </c>
      <c r="D1968" t="s">
        <v>637</v>
      </c>
      <c r="E1968" t="s">
        <v>637</v>
      </c>
      <c r="F1968" t="s">
        <v>12</v>
      </c>
      <c r="G1968">
        <v>100500</v>
      </c>
      <c r="H1968" s="1">
        <v>45134.447013888886</v>
      </c>
      <c r="I1968" t="s">
        <v>2741</v>
      </c>
    </row>
    <row r="1969" spans="1:9" x14ac:dyDescent="0.45">
      <c r="A1969">
        <v>1968</v>
      </c>
      <c r="B1969">
        <v>570285</v>
      </c>
      <c r="C1969" t="s">
        <v>9</v>
      </c>
      <c r="D1969" t="s">
        <v>933</v>
      </c>
      <c r="E1969" t="s">
        <v>186</v>
      </c>
      <c r="F1969" t="s">
        <v>12</v>
      </c>
      <c r="G1969">
        <v>100500</v>
      </c>
      <c r="H1969" s="1">
        <v>45114.010405092595</v>
      </c>
      <c r="I1969" t="s">
        <v>2805</v>
      </c>
    </row>
    <row r="1970" spans="1:9" x14ac:dyDescent="0.45">
      <c r="A1970">
        <v>1969</v>
      </c>
      <c r="B1970">
        <v>1363606</v>
      </c>
      <c r="C1970" t="s">
        <v>9</v>
      </c>
      <c r="D1970" t="s">
        <v>1169</v>
      </c>
      <c r="E1970" t="s">
        <v>1170</v>
      </c>
      <c r="F1970" t="s">
        <v>12</v>
      </c>
      <c r="G1970">
        <v>100500</v>
      </c>
      <c r="H1970" s="1">
        <v>45121.953750000001</v>
      </c>
      <c r="I1970" t="s">
        <v>2806</v>
      </c>
    </row>
    <row r="1971" spans="1:9" x14ac:dyDescent="0.45">
      <c r="A1971">
        <v>1970</v>
      </c>
      <c r="B1971">
        <v>1342347</v>
      </c>
      <c r="C1971" t="s">
        <v>2807</v>
      </c>
      <c r="D1971" t="s">
        <v>2808</v>
      </c>
      <c r="E1971" t="s">
        <v>186</v>
      </c>
      <c r="F1971" t="s">
        <v>12</v>
      </c>
      <c r="G1971">
        <v>100500</v>
      </c>
      <c r="H1971" s="1">
        <v>45070.54959490741</v>
      </c>
      <c r="I1971" t="s">
        <v>2048</v>
      </c>
    </row>
    <row r="1972" spans="1:9" x14ac:dyDescent="0.45">
      <c r="A1972">
        <v>1971</v>
      </c>
      <c r="B1972">
        <v>693956</v>
      </c>
      <c r="C1972" t="s">
        <v>2809</v>
      </c>
      <c r="D1972" t="s">
        <v>2344</v>
      </c>
      <c r="E1972" t="s">
        <v>2345</v>
      </c>
      <c r="F1972" t="s">
        <v>12</v>
      </c>
      <c r="G1972">
        <v>100500</v>
      </c>
      <c r="H1972" s="1">
        <v>45115.433622685188</v>
      </c>
      <c r="I1972" t="s">
        <v>2323</v>
      </c>
    </row>
    <row r="1973" spans="1:9" x14ac:dyDescent="0.45">
      <c r="A1973">
        <v>1972</v>
      </c>
      <c r="B1973">
        <v>515969</v>
      </c>
      <c r="C1973" t="s">
        <v>2810</v>
      </c>
      <c r="D1973" t="s">
        <v>2161</v>
      </c>
      <c r="E1973" t="s">
        <v>108</v>
      </c>
      <c r="F1973" t="s">
        <v>12</v>
      </c>
      <c r="G1973">
        <v>100500</v>
      </c>
      <c r="H1973" s="1">
        <v>45168.159270833334</v>
      </c>
      <c r="I1973" t="s">
        <v>2756</v>
      </c>
    </row>
    <row r="1974" spans="1:9" x14ac:dyDescent="0.45">
      <c r="A1974">
        <v>1973</v>
      </c>
      <c r="B1974">
        <v>1780319</v>
      </c>
      <c r="C1974" t="s">
        <v>2811</v>
      </c>
      <c r="D1974" t="s">
        <v>572</v>
      </c>
      <c r="E1974" t="s">
        <v>147</v>
      </c>
      <c r="F1974" t="s">
        <v>516</v>
      </c>
      <c r="G1974">
        <v>100450</v>
      </c>
      <c r="H1974" s="1">
        <v>44993.826701388891</v>
      </c>
      <c r="I1974" t="s">
        <v>573</v>
      </c>
    </row>
    <row r="1975" spans="1:9" x14ac:dyDescent="0.45">
      <c r="A1975">
        <v>1974</v>
      </c>
      <c r="B1975">
        <v>1519017</v>
      </c>
      <c r="C1975" t="s">
        <v>2812</v>
      </c>
      <c r="D1975" t="s">
        <v>10</v>
      </c>
      <c r="E1975" t="s">
        <v>19</v>
      </c>
      <c r="F1975" t="s">
        <v>12</v>
      </c>
      <c r="G1975">
        <v>100400</v>
      </c>
      <c r="H1975" s="1">
        <v>44984.500694444447</v>
      </c>
      <c r="I1975" t="s">
        <v>1081</v>
      </c>
    </row>
    <row r="1976" spans="1:9" x14ac:dyDescent="0.45">
      <c r="A1976">
        <v>1975</v>
      </c>
      <c r="B1976">
        <v>136192</v>
      </c>
      <c r="C1976" t="s">
        <v>2813</v>
      </c>
      <c r="D1976" t="s">
        <v>10</v>
      </c>
      <c r="E1976" t="s">
        <v>19</v>
      </c>
      <c r="F1976" t="s">
        <v>12</v>
      </c>
      <c r="G1976">
        <v>100400</v>
      </c>
      <c r="H1976" s="1">
        <v>45257.292384259257</v>
      </c>
      <c r="I1976" t="s">
        <v>1081</v>
      </c>
    </row>
    <row r="1977" spans="1:9" x14ac:dyDescent="0.45">
      <c r="A1977">
        <v>1976</v>
      </c>
      <c r="B1977">
        <v>838504</v>
      </c>
      <c r="C1977" t="s">
        <v>2814</v>
      </c>
      <c r="D1977" t="s">
        <v>10</v>
      </c>
      <c r="E1977" t="s">
        <v>19</v>
      </c>
      <c r="F1977" t="s">
        <v>12</v>
      </c>
      <c r="G1977">
        <v>100400</v>
      </c>
      <c r="H1977" s="1">
        <v>44983.042407407411</v>
      </c>
      <c r="I1977" t="s">
        <v>2815</v>
      </c>
    </row>
    <row r="1978" spans="1:9" x14ac:dyDescent="0.45">
      <c r="A1978">
        <v>1977</v>
      </c>
      <c r="B1978">
        <v>1514995</v>
      </c>
      <c r="C1978" t="s">
        <v>2816</v>
      </c>
      <c r="D1978" t="s">
        <v>10</v>
      </c>
      <c r="E1978" t="s">
        <v>19</v>
      </c>
      <c r="F1978" t="s">
        <v>12</v>
      </c>
      <c r="G1978">
        <v>100400</v>
      </c>
      <c r="H1978" s="1">
        <v>45283.986655092594</v>
      </c>
      <c r="I1978" t="s">
        <v>1081</v>
      </c>
    </row>
    <row r="1979" spans="1:9" x14ac:dyDescent="0.45">
      <c r="A1979">
        <v>1978</v>
      </c>
      <c r="B1979">
        <v>431679</v>
      </c>
      <c r="C1979" t="s">
        <v>2817</v>
      </c>
      <c r="D1979" t="s">
        <v>284</v>
      </c>
      <c r="E1979" t="s">
        <v>19</v>
      </c>
      <c r="F1979" t="s">
        <v>12</v>
      </c>
      <c r="G1979">
        <v>100363.625</v>
      </c>
      <c r="H1979" s="1">
        <v>45215.833483796298</v>
      </c>
      <c r="I1979" t="s">
        <v>2818</v>
      </c>
    </row>
    <row r="1980" spans="1:9" x14ac:dyDescent="0.45">
      <c r="A1980">
        <v>1979</v>
      </c>
      <c r="B1980">
        <v>1649200</v>
      </c>
      <c r="C1980" t="s">
        <v>9</v>
      </c>
      <c r="D1980" t="s">
        <v>72</v>
      </c>
      <c r="E1980" t="s">
        <v>19</v>
      </c>
      <c r="F1980" t="s">
        <v>292</v>
      </c>
      <c r="G1980">
        <v>100200</v>
      </c>
      <c r="H1980" s="1">
        <v>45167.50072916667</v>
      </c>
      <c r="I1980" t="s">
        <v>452</v>
      </c>
    </row>
    <row r="1981" spans="1:9" x14ac:dyDescent="0.45">
      <c r="A1981">
        <v>1980</v>
      </c>
      <c r="B1981">
        <v>1820149</v>
      </c>
      <c r="C1981" t="s">
        <v>166</v>
      </c>
      <c r="D1981" t="s">
        <v>72</v>
      </c>
      <c r="E1981" t="s">
        <v>19</v>
      </c>
      <c r="F1981" t="s">
        <v>12</v>
      </c>
      <c r="G1981">
        <v>100200</v>
      </c>
      <c r="H1981" s="1">
        <v>45075.292141203703</v>
      </c>
      <c r="I1981" t="s">
        <v>452</v>
      </c>
    </row>
    <row r="1982" spans="1:9" x14ac:dyDescent="0.45">
      <c r="A1982">
        <v>1981</v>
      </c>
      <c r="B1982">
        <v>262921</v>
      </c>
      <c r="C1982" t="s">
        <v>2819</v>
      </c>
      <c r="D1982" t="s">
        <v>10</v>
      </c>
      <c r="E1982" t="s">
        <v>19</v>
      </c>
      <c r="F1982" t="s">
        <v>12</v>
      </c>
      <c r="G1982">
        <v>100000.5</v>
      </c>
      <c r="H1982" s="1">
        <v>45051.833356481482</v>
      </c>
      <c r="I1982" t="s">
        <v>1138</v>
      </c>
    </row>
    <row r="1983" spans="1:9" x14ac:dyDescent="0.45">
      <c r="A1983">
        <v>1982</v>
      </c>
      <c r="B1983">
        <v>1365726</v>
      </c>
      <c r="C1983" t="s">
        <v>9</v>
      </c>
      <c r="D1983" t="s">
        <v>44</v>
      </c>
      <c r="E1983" t="s">
        <v>19</v>
      </c>
      <c r="F1983" t="s">
        <v>12</v>
      </c>
      <c r="G1983">
        <v>100000</v>
      </c>
      <c r="H1983" s="1">
        <v>45195.8749537037</v>
      </c>
      <c r="I1983" t="s">
        <v>2820</v>
      </c>
    </row>
    <row r="1984" spans="1:9" x14ac:dyDescent="0.45">
      <c r="A1984">
        <v>1983</v>
      </c>
      <c r="B1984">
        <v>1453014</v>
      </c>
      <c r="C1984" t="s">
        <v>2821</v>
      </c>
      <c r="D1984" t="s">
        <v>2822</v>
      </c>
      <c r="E1984" t="s">
        <v>19</v>
      </c>
      <c r="F1984" t="s">
        <v>12</v>
      </c>
      <c r="G1984">
        <v>100000</v>
      </c>
      <c r="H1984" s="1">
        <v>45154.501111111109</v>
      </c>
      <c r="I1984" t="s">
        <v>2103</v>
      </c>
    </row>
    <row r="1985" spans="1:9" x14ac:dyDescent="0.45">
      <c r="A1985">
        <v>1984</v>
      </c>
      <c r="B1985">
        <v>1116590</v>
      </c>
      <c r="C1985" t="s">
        <v>9</v>
      </c>
      <c r="D1985" t="s">
        <v>1389</v>
      </c>
      <c r="E1985" t="s">
        <v>19</v>
      </c>
      <c r="F1985" t="s">
        <v>12</v>
      </c>
      <c r="G1985">
        <v>100000</v>
      </c>
      <c r="H1985" s="1">
        <v>45275.875219907408</v>
      </c>
      <c r="I1985" t="s">
        <v>2823</v>
      </c>
    </row>
    <row r="1986" spans="1:9" x14ac:dyDescent="0.45">
      <c r="A1986">
        <v>1985</v>
      </c>
      <c r="B1986">
        <v>1126115</v>
      </c>
      <c r="C1986" t="s">
        <v>9</v>
      </c>
      <c r="D1986" t="s">
        <v>1349</v>
      </c>
      <c r="E1986" t="s">
        <v>19</v>
      </c>
      <c r="F1986" t="s">
        <v>12</v>
      </c>
      <c r="G1986">
        <v>100000</v>
      </c>
      <c r="H1986" s="1">
        <v>45273.37699074074</v>
      </c>
      <c r="I1986" t="s">
        <v>2824</v>
      </c>
    </row>
    <row r="1987" spans="1:9" x14ac:dyDescent="0.45">
      <c r="A1987">
        <v>1986</v>
      </c>
      <c r="B1987">
        <v>953550</v>
      </c>
      <c r="C1987" t="s">
        <v>2825</v>
      </c>
      <c r="D1987" t="s">
        <v>150</v>
      </c>
      <c r="E1987" t="s">
        <v>19</v>
      </c>
      <c r="F1987" t="s">
        <v>12</v>
      </c>
      <c r="G1987">
        <v>100000</v>
      </c>
      <c r="H1987" s="1">
        <v>45056.791701388887</v>
      </c>
      <c r="I1987" t="s">
        <v>2826</v>
      </c>
    </row>
    <row r="1988" spans="1:9" x14ac:dyDescent="0.45">
      <c r="A1988">
        <v>1987</v>
      </c>
      <c r="B1988">
        <v>639288</v>
      </c>
      <c r="C1988" t="s">
        <v>2827</v>
      </c>
      <c r="D1988" t="s">
        <v>41</v>
      </c>
      <c r="E1988" t="s">
        <v>19</v>
      </c>
      <c r="F1988" t="s">
        <v>12</v>
      </c>
      <c r="G1988">
        <v>100000</v>
      </c>
      <c r="H1988" s="1">
        <v>45030.726064814815</v>
      </c>
      <c r="I1988" t="s">
        <v>2190</v>
      </c>
    </row>
    <row r="1989" spans="1:9" x14ac:dyDescent="0.45">
      <c r="A1989">
        <v>1988</v>
      </c>
      <c r="B1989">
        <v>478493</v>
      </c>
      <c r="C1989" t="s">
        <v>1553</v>
      </c>
      <c r="D1989" t="s">
        <v>240</v>
      </c>
      <c r="E1989" t="s">
        <v>19</v>
      </c>
      <c r="F1989" t="s">
        <v>12</v>
      </c>
      <c r="G1989">
        <v>100000</v>
      </c>
      <c r="H1989" s="1">
        <v>45287.710844907408</v>
      </c>
      <c r="I1989" t="s">
        <v>659</v>
      </c>
    </row>
    <row r="1990" spans="1:9" x14ac:dyDescent="0.45">
      <c r="A1990">
        <v>1989</v>
      </c>
      <c r="B1990">
        <v>1312853</v>
      </c>
      <c r="C1990" t="s">
        <v>9</v>
      </c>
      <c r="D1990" t="s">
        <v>28</v>
      </c>
      <c r="E1990" t="s">
        <v>19</v>
      </c>
      <c r="F1990" t="s">
        <v>12</v>
      </c>
      <c r="G1990">
        <v>100000</v>
      </c>
      <c r="H1990" s="1">
        <v>45279.542546296296</v>
      </c>
      <c r="I1990" t="s">
        <v>2828</v>
      </c>
    </row>
    <row r="1991" spans="1:9" x14ac:dyDescent="0.45">
      <c r="A1991">
        <v>1990</v>
      </c>
      <c r="B1991">
        <v>784359</v>
      </c>
      <c r="C1991" t="s">
        <v>2829</v>
      </c>
      <c r="D1991" t="s">
        <v>88</v>
      </c>
      <c r="E1991" t="s">
        <v>19</v>
      </c>
      <c r="F1991" t="s">
        <v>12</v>
      </c>
      <c r="G1991">
        <v>100000</v>
      </c>
      <c r="H1991" s="1">
        <v>45161.333645833336</v>
      </c>
      <c r="I1991" t="s">
        <v>1394</v>
      </c>
    </row>
    <row r="1992" spans="1:9" x14ac:dyDescent="0.45">
      <c r="A1992">
        <v>1991</v>
      </c>
      <c r="B1992">
        <v>1365674</v>
      </c>
      <c r="C1992" t="s">
        <v>9</v>
      </c>
      <c r="D1992" t="s">
        <v>284</v>
      </c>
      <c r="E1992" t="s">
        <v>19</v>
      </c>
      <c r="F1992" t="s">
        <v>12</v>
      </c>
      <c r="G1992">
        <v>100000</v>
      </c>
      <c r="H1992" s="1">
        <v>44944.708518518521</v>
      </c>
      <c r="I1992" t="s">
        <v>2830</v>
      </c>
    </row>
    <row r="1993" spans="1:9" x14ac:dyDescent="0.45">
      <c r="A1993">
        <v>1992</v>
      </c>
      <c r="B1993">
        <v>1487295</v>
      </c>
      <c r="C1993" t="s">
        <v>2831</v>
      </c>
      <c r="D1993" t="s">
        <v>608</v>
      </c>
      <c r="E1993" t="s">
        <v>19</v>
      </c>
      <c r="F1993" t="s">
        <v>292</v>
      </c>
      <c r="G1993">
        <v>100000</v>
      </c>
      <c r="H1993" s="1">
        <v>45077.666898148149</v>
      </c>
      <c r="I1993" t="s">
        <v>2832</v>
      </c>
    </row>
    <row r="1994" spans="1:9" x14ac:dyDescent="0.45">
      <c r="A1994">
        <v>1993</v>
      </c>
      <c r="B1994">
        <v>1522589</v>
      </c>
      <c r="C1994" t="s">
        <v>9</v>
      </c>
      <c r="D1994" t="s">
        <v>44</v>
      </c>
      <c r="E1994" t="s">
        <v>19</v>
      </c>
      <c r="F1994" t="s">
        <v>12</v>
      </c>
      <c r="G1994">
        <v>100000</v>
      </c>
      <c r="H1994" s="1">
        <v>45045.583333333336</v>
      </c>
      <c r="I1994" t="s">
        <v>2833</v>
      </c>
    </row>
    <row r="1995" spans="1:9" x14ac:dyDescent="0.45">
      <c r="A1995">
        <v>1994</v>
      </c>
      <c r="B1995">
        <v>724880</v>
      </c>
      <c r="C1995" t="s">
        <v>9</v>
      </c>
      <c r="D1995" t="s">
        <v>22</v>
      </c>
      <c r="E1995" t="s">
        <v>19</v>
      </c>
      <c r="F1995" t="s">
        <v>12</v>
      </c>
      <c r="G1995">
        <v>100000</v>
      </c>
      <c r="H1995" s="1">
        <v>45245.334178240744</v>
      </c>
      <c r="I1995" t="s">
        <v>250</v>
      </c>
    </row>
    <row r="1996" spans="1:9" x14ac:dyDescent="0.45">
      <c r="A1996">
        <v>1995</v>
      </c>
      <c r="B1996">
        <v>774605</v>
      </c>
      <c r="C1996" t="s">
        <v>2834</v>
      </c>
      <c r="D1996" t="s">
        <v>62</v>
      </c>
      <c r="E1996" t="s">
        <v>19</v>
      </c>
      <c r="F1996" t="s">
        <v>12</v>
      </c>
      <c r="G1996">
        <v>100000</v>
      </c>
      <c r="H1996" s="1">
        <v>44930.959965277776</v>
      </c>
      <c r="I1996" t="s">
        <v>2835</v>
      </c>
    </row>
    <row r="1997" spans="1:9" x14ac:dyDescent="0.45">
      <c r="A1997">
        <v>1996</v>
      </c>
      <c r="B1997">
        <v>168210</v>
      </c>
      <c r="C1997" t="s">
        <v>9</v>
      </c>
      <c r="D1997" t="s">
        <v>62</v>
      </c>
      <c r="E1997" t="s">
        <v>19</v>
      </c>
      <c r="F1997" t="s">
        <v>12</v>
      </c>
      <c r="G1997">
        <v>100000</v>
      </c>
      <c r="H1997" s="1">
        <v>45071.542731481481</v>
      </c>
      <c r="I1997" t="s">
        <v>2226</v>
      </c>
    </row>
    <row r="1998" spans="1:9" x14ac:dyDescent="0.45">
      <c r="A1998">
        <v>1997</v>
      </c>
      <c r="B1998">
        <v>131220</v>
      </c>
      <c r="C1998" t="s">
        <v>359</v>
      </c>
      <c r="D1998" t="s">
        <v>157</v>
      </c>
      <c r="E1998" t="s">
        <v>19</v>
      </c>
      <c r="F1998" t="s">
        <v>12</v>
      </c>
      <c r="G1998">
        <v>100000</v>
      </c>
      <c r="H1998" s="1">
        <v>45254.375937500001</v>
      </c>
      <c r="I1998" t="s">
        <v>2836</v>
      </c>
    </row>
    <row r="1999" spans="1:9" x14ac:dyDescent="0.45">
      <c r="A1999">
        <v>1998</v>
      </c>
      <c r="B1999">
        <v>47847</v>
      </c>
      <c r="C1999" t="s">
        <v>9</v>
      </c>
      <c r="D1999" t="s">
        <v>2837</v>
      </c>
      <c r="E1999" t="s">
        <v>19</v>
      </c>
      <c r="F1999" t="s">
        <v>12</v>
      </c>
      <c r="G1999">
        <v>100000</v>
      </c>
      <c r="H1999" s="1">
        <v>45275.877916666665</v>
      </c>
      <c r="I1999" t="s">
        <v>2838</v>
      </c>
    </row>
    <row r="2000" spans="1:9" x14ac:dyDescent="0.45">
      <c r="A2000">
        <v>1999</v>
      </c>
      <c r="B2000">
        <v>813784</v>
      </c>
      <c r="C2000" t="s">
        <v>2839</v>
      </c>
      <c r="D2000" t="s">
        <v>284</v>
      </c>
      <c r="E2000" t="s">
        <v>19</v>
      </c>
      <c r="F2000" t="s">
        <v>12</v>
      </c>
      <c r="G2000">
        <v>100000</v>
      </c>
      <c r="H2000" s="1">
        <v>45235.791759259257</v>
      </c>
      <c r="I2000" t="s">
        <v>2840</v>
      </c>
    </row>
    <row r="2001" spans="1:9" x14ac:dyDescent="0.45">
      <c r="A2001">
        <v>2000</v>
      </c>
      <c r="B2001">
        <v>845318</v>
      </c>
      <c r="C2001" t="s">
        <v>2841</v>
      </c>
      <c r="D2001" t="s">
        <v>2842</v>
      </c>
      <c r="E2001" t="s">
        <v>19</v>
      </c>
      <c r="F2001" t="s">
        <v>516</v>
      </c>
      <c r="G2001">
        <v>100000</v>
      </c>
      <c r="H2001" s="1">
        <v>45274.375868055555</v>
      </c>
      <c r="I2001" t="s">
        <v>2843</v>
      </c>
    </row>
    <row r="2002" spans="1:9" x14ac:dyDescent="0.45">
      <c r="A2002">
        <v>2001</v>
      </c>
      <c r="B2002">
        <v>1442272</v>
      </c>
      <c r="C2002" t="s">
        <v>2844</v>
      </c>
      <c r="D2002" t="s">
        <v>1036</v>
      </c>
      <c r="E2002" t="s">
        <v>19</v>
      </c>
      <c r="F2002" t="s">
        <v>12</v>
      </c>
      <c r="G2002">
        <v>100000</v>
      </c>
      <c r="H2002" s="1">
        <v>45161.003703703704</v>
      </c>
      <c r="I2002" t="s">
        <v>2845</v>
      </c>
    </row>
    <row r="2003" spans="1:9" x14ac:dyDescent="0.45">
      <c r="A2003">
        <v>2002</v>
      </c>
      <c r="B2003">
        <v>43545</v>
      </c>
      <c r="C2003" t="s">
        <v>1378</v>
      </c>
      <c r="D2003" t="s">
        <v>10</v>
      </c>
      <c r="E2003" t="s">
        <v>19</v>
      </c>
      <c r="F2003" t="s">
        <v>12</v>
      </c>
      <c r="G2003">
        <v>100000</v>
      </c>
      <c r="H2003" s="1">
        <v>44948.587060185186</v>
      </c>
      <c r="I2003" t="s">
        <v>873</v>
      </c>
    </row>
    <row r="2004" spans="1:9" x14ac:dyDescent="0.45">
      <c r="A2004">
        <v>2003</v>
      </c>
      <c r="B2004">
        <v>502143</v>
      </c>
      <c r="C2004" t="s">
        <v>2846</v>
      </c>
      <c r="D2004" t="s">
        <v>70</v>
      </c>
      <c r="E2004" t="s">
        <v>19</v>
      </c>
      <c r="F2004" t="s">
        <v>12</v>
      </c>
      <c r="G2004">
        <v>100000</v>
      </c>
      <c r="H2004" s="1">
        <v>45237.500879629632</v>
      </c>
      <c r="I2004" t="s">
        <v>2847</v>
      </c>
    </row>
    <row r="2005" spans="1:9" x14ac:dyDescent="0.45">
      <c r="A2005">
        <v>2004</v>
      </c>
      <c r="B2005">
        <v>420972</v>
      </c>
      <c r="C2005" t="s">
        <v>2848</v>
      </c>
      <c r="D2005" t="s">
        <v>10</v>
      </c>
      <c r="E2005" t="s">
        <v>19</v>
      </c>
      <c r="F2005" t="s">
        <v>12</v>
      </c>
      <c r="G2005">
        <v>100000</v>
      </c>
      <c r="H2005" s="1">
        <v>45100.598761574074</v>
      </c>
      <c r="I2005" t="s">
        <v>470</v>
      </c>
    </row>
    <row r="2006" spans="1:9" x14ac:dyDescent="0.45">
      <c r="A2006">
        <v>2005</v>
      </c>
      <c r="B2006">
        <v>191624</v>
      </c>
      <c r="C2006" t="s">
        <v>9</v>
      </c>
      <c r="D2006" t="s">
        <v>157</v>
      </c>
      <c r="E2006" t="s">
        <v>19</v>
      </c>
      <c r="F2006" t="s">
        <v>12</v>
      </c>
      <c r="G2006">
        <v>100000</v>
      </c>
      <c r="H2006" s="1">
        <v>45289.292615740742</v>
      </c>
      <c r="I2006" t="s">
        <v>2849</v>
      </c>
    </row>
    <row r="2007" spans="1:9" x14ac:dyDescent="0.45">
      <c r="A2007">
        <v>2006</v>
      </c>
      <c r="B2007">
        <v>1189210</v>
      </c>
      <c r="C2007" t="s">
        <v>9</v>
      </c>
      <c r="D2007" t="s">
        <v>1645</v>
      </c>
      <c r="E2007" t="s">
        <v>19</v>
      </c>
      <c r="F2007" t="s">
        <v>12</v>
      </c>
      <c r="G2007">
        <v>100000</v>
      </c>
      <c r="H2007" s="1">
        <v>45162.62704861111</v>
      </c>
      <c r="I2007" t="s">
        <v>2850</v>
      </c>
    </row>
    <row r="2008" spans="1:9" x14ac:dyDescent="0.45">
      <c r="A2008">
        <v>2007</v>
      </c>
      <c r="B2008">
        <v>1800219</v>
      </c>
      <c r="C2008" t="s">
        <v>2851</v>
      </c>
      <c r="D2008" t="s">
        <v>150</v>
      </c>
      <c r="E2008" t="s">
        <v>19</v>
      </c>
      <c r="F2008" t="s">
        <v>292</v>
      </c>
      <c r="G2008">
        <v>100000</v>
      </c>
      <c r="H2008" s="1">
        <v>44991.861921296295</v>
      </c>
      <c r="I2008" t="s">
        <v>2852</v>
      </c>
    </row>
    <row r="2009" spans="1:9" x14ac:dyDescent="0.45">
      <c r="A2009">
        <v>2008</v>
      </c>
      <c r="B2009">
        <v>65952</v>
      </c>
      <c r="C2009" t="s">
        <v>9</v>
      </c>
      <c r="D2009" t="s">
        <v>562</v>
      </c>
      <c r="E2009" t="s">
        <v>19</v>
      </c>
      <c r="F2009" t="s">
        <v>12</v>
      </c>
      <c r="G2009">
        <v>100000</v>
      </c>
      <c r="H2009" s="1">
        <v>45222.917615740742</v>
      </c>
      <c r="I2009" t="s">
        <v>470</v>
      </c>
    </row>
    <row r="2010" spans="1:9" x14ac:dyDescent="0.45">
      <c r="A2010">
        <v>2009</v>
      </c>
      <c r="B2010">
        <v>434532</v>
      </c>
      <c r="C2010" t="s">
        <v>9</v>
      </c>
      <c r="D2010" t="s">
        <v>2853</v>
      </c>
      <c r="E2010" t="s">
        <v>19</v>
      </c>
      <c r="F2010" t="s">
        <v>12</v>
      </c>
      <c r="G2010">
        <v>100000</v>
      </c>
      <c r="H2010" s="1">
        <v>45289.291747685187</v>
      </c>
      <c r="I2010" t="s">
        <v>2854</v>
      </c>
    </row>
    <row r="2011" spans="1:9" x14ac:dyDescent="0.45">
      <c r="A2011">
        <v>2010</v>
      </c>
      <c r="B2011">
        <v>975016</v>
      </c>
      <c r="C2011" t="s">
        <v>9</v>
      </c>
      <c r="D2011" t="s">
        <v>586</v>
      </c>
      <c r="E2011" t="s">
        <v>19</v>
      </c>
      <c r="F2011" t="s">
        <v>292</v>
      </c>
      <c r="G2011">
        <v>100000</v>
      </c>
      <c r="H2011" s="1">
        <v>44998.583518518521</v>
      </c>
      <c r="I2011" t="s">
        <v>2855</v>
      </c>
    </row>
    <row r="2012" spans="1:9" x14ac:dyDescent="0.45">
      <c r="A2012">
        <v>2011</v>
      </c>
      <c r="B2012">
        <v>902364</v>
      </c>
      <c r="C2012" t="s">
        <v>9</v>
      </c>
      <c r="D2012" t="s">
        <v>2856</v>
      </c>
      <c r="E2012" t="s">
        <v>19</v>
      </c>
      <c r="F2012" t="s">
        <v>12</v>
      </c>
      <c r="G2012">
        <v>100000</v>
      </c>
      <c r="H2012" s="1">
        <v>45135.526458333334</v>
      </c>
      <c r="I2012" t="s">
        <v>470</v>
      </c>
    </row>
    <row r="2013" spans="1:9" x14ac:dyDescent="0.45">
      <c r="A2013">
        <v>2012</v>
      </c>
      <c r="B2013">
        <v>1520010</v>
      </c>
      <c r="C2013" t="s">
        <v>2857</v>
      </c>
      <c r="D2013" t="s">
        <v>44</v>
      </c>
      <c r="E2013" t="s">
        <v>19</v>
      </c>
      <c r="F2013" t="s">
        <v>12</v>
      </c>
      <c r="G2013">
        <v>100000</v>
      </c>
      <c r="H2013" s="1">
        <v>44999.624965277777</v>
      </c>
      <c r="I2013" t="s">
        <v>2858</v>
      </c>
    </row>
    <row r="2014" spans="1:9" x14ac:dyDescent="0.45">
      <c r="A2014">
        <v>2013</v>
      </c>
      <c r="B2014">
        <v>319549</v>
      </c>
      <c r="C2014" t="s">
        <v>9</v>
      </c>
      <c r="D2014" t="s">
        <v>284</v>
      </c>
      <c r="E2014" t="s">
        <v>19</v>
      </c>
      <c r="F2014" t="s">
        <v>12</v>
      </c>
      <c r="G2014">
        <v>100000</v>
      </c>
      <c r="H2014" s="1">
        <v>45273.375451388885</v>
      </c>
      <c r="I2014" t="s">
        <v>2859</v>
      </c>
    </row>
    <row r="2015" spans="1:9" x14ac:dyDescent="0.45">
      <c r="A2015">
        <v>2014</v>
      </c>
      <c r="B2015">
        <v>1527665</v>
      </c>
      <c r="C2015" t="s">
        <v>164</v>
      </c>
      <c r="D2015" t="s">
        <v>494</v>
      </c>
      <c r="E2015" t="s">
        <v>19</v>
      </c>
      <c r="F2015" t="s">
        <v>12</v>
      </c>
      <c r="G2015">
        <v>100000</v>
      </c>
      <c r="H2015" s="1">
        <v>44995.627175925925</v>
      </c>
      <c r="I2015" t="s">
        <v>470</v>
      </c>
    </row>
    <row r="2016" spans="1:9" x14ac:dyDescent="0.45">
      <c r="A2016">
        <v>2015</v>
      </c>
      <c r="B2016">
        <v>640057</v>
      </c>
      <c r="C2016" t="s">
        <v>2860</v>
      </c>
      <c r="D2016" t="s">
        <v>2487</v>
      </c>
      <c r="E2016" t="s">
        <v>19</v>
      </c>
      <c r="F2016" t="s">
        <v>12</v>
      </c>
      <c r="G2016">
        <v>100000</v>
      </c>
      <c r="H2016" s="1">
        <v>45149.293310185189</v>
      </c>
      <c r="I2016" t="s">
        <v>1394</v>
      </c>
    </row>
    <row r="2017" spans="1:9" x14ac:dyDescent="0.45">
      <c r="A2017">
        <v>2016</v>
      </c>
      <c r="B2017">
        <v>440329</v>
      </c>
      <c r="C2017" t="s">
        <v>9</v>
      </c>
      <c r="D2017" t="s">
        <v>562</v>
      </c>
      <c r="E2017" t="s">
        <v>19</v>
      </c>
      <c r="F2017" t="s">
        <v>12</v>
      </c>
      <c r="G2017">
        <v>100000</v>
      </c>
      <c r="H2017" s="1">
        <v>45273.37703703704</v>
      </c>
      <c r="I2017" t="s">
        <v>2861</v>
      </c>
    </row>
    <row r="2018" spans="1:9" x14ac:dyDescent="0.45">
      <c r="A2018">
        <v>2017</v>
      </c>
      <c r="B2018">
        <v>1509555</v>
      </c>
      <c r="C2018" t="s">
        <v>2862</v>
      </c>
      <c r="D2018" t="s">
        <v>2863</v>
      </c>
      <c r="E2018" t="s">
        <v>19</v>
      </c>
      <c r="F2018" t="s">
        <v>12</v>
      </c>
      <c r="G2018">
        <v>100000</v>
      </c>
      <c r="H2018" s="1">
        <v>45117.453541666669</v>
      </c>
      <c r="I2018" t="s">
        <v>2864</v>
      </c>
    </row>
    <row r="2019" spans="1:9" x14ac:dyDescent="0.45">
      <c r="A2019">
        <v>2018</v>
      </c>
      <c r="B2019">
        <v>443147</v>
      </c>
      <c r="C2019" t="s">
        <v>9</v>
      </c>
      <c r="D2019" t="s">
        <v>1036</v>
      </c>
      <c r="E2019" t="s">
        <v>19</v>
      </c>
      <c r="F2019" t="s">
        <v>12</v>
      </c>
      <c r="G2019">
        <v>100000</v>
      </c>
      <c r="H2019" s="1">
        <v>45273.434050925927</v>
      </c>
      <c r="I2019" t="s">
        <v>2865</v>
      </c>
    </row>
    <row r="2020" spans="1:9" x14ac:dyDescent="0.45">
      <c r="A2020">
        <v>2019</v>
      </c>
      <c r="B2020">
        <v>1462388</v>
      </c>
      <c r="C2020" t="s">
        <v>9</v>
      </c>
      <c r="D2020" t="s">
        <v>2866</v>
      </c>
      <c r="E2020" t="s">
        <v>19</v>
      </c>
      <c r="F2020" t="s">
        <v>12</v>
      </c>
      <c r="G2020">
        <v>100000</v>
      </c>
      <c r="H2020" s="1">
        <v>45113.417303240742</v>
      </c>
      <c r="I2020" t="s">
        <v>2017</v>
      </c>
    </row>
    <row r="2021" spans="1:9" x14ac:dyDescent="0.45">
      <c r="A2021">
        <v>2020</v>
      </c>
      <c r="B2021">
        <v>188166</v>
      </c>
      <c r="C2021" t="s">
        <v>9</v>
      </c>
      <c r="D2021" t="s">
        <v>157</v>
      </c>
      <c r="E2021" t="s">
        <v>19</v>
      </c>
      <c r="F2021" t="s">
        <v>12</v>
      </c>
      <c r="G2021">
        <v>100000</v>
      </c>
      <c r="H2021" s="1">
        <v>45082.83520833333</v>
      </c>
      <c r="I2021" t="s">
        <v>2867</v>
      </c>
    </row>
    <row r="2022" spans="1:9" x14ac:dyDescent="0.45">
      <c r="A2022">
        <v>2021</v>
      </c>
      <c r="B2022">
        <v>1196550</v>
      </c>
      <c r="C2022" t="s">
        <v>9</v>
      </c>
      <c r="D2022" t="s">
        <v>157</v>
      </c>
      <c r="E2022" t="s">
        <v>19</v>
      </c>
      <c r="F2022" t="s">
        <v>12</v>
      </c>
      <c r="G2022">
        <v>100000</v>
      </c>
      <c r="H2022" s="1">
        <v>45265.501087962963</v>
      </c>
      <c r="I2022" t="s">
        <v>2868</v>
      </c>
    </row>
    <row r="2023" spans="1:9" x14ac:dyDescent="0.45">
      <c r="A2023">
        <v>2022</v>
      </c>
      <c r="B2023">
        <v>736533</v>
      </c>
      <c r="C2023" t="s">
        <v>9</v>
      </c>
      <c r="D2023" t="s">
        <v>10</v>
      </c>
      <c r="E2023" t="s">
        <v>19</v>
      </c>
      <c r="F2023" t="s">
        <v>12</v>
      </c>
      <c r="G2023">
        <v>100000</v>
      </c>
      <c r="H2023" s="1">
        <v>45057.833587962959</v>
      </c>
      <c r="I2023" t="s">
        <v>921</v>
      </c>
    </row>
    <row r="2024" spans="1:9" x14ac:dyDescent="0.45">
      <c r="A2024">
        <v>2023</v>
      </c>
      <c r="B2024">
        <v>1331634</v>
      </c>
      <c r="C2024" t="s">
        <v>1460</v>
      </c>
      <c r="D2024" t="s">
        <v>10</v>
      </c>
      <c r="E2024" t="s">
        <v>19</v>
      </c>
      <c r="F2024" t="s">
        <v>292</v>
      </c>
      <c r="G2024">
        <v>100000</v>
      </c>
      <c r="H2024" s="1">
        <v>45024.66847222222</v>
      </c>
      <c r="I2024" t="s">
        <v>873</v>
      </c>
    </row>
    <row r="2025" spans="1:9" x14ac:dyDescent="0.45">
      <c r="A2025">
        <v>2024</v>
      </c>
      <c r="B2025">
        <v>882690</v>
      </c>
      <c r="C2025" t="s">
        <v>149</v>
      </c>
      <c r="D2025" t="s">
        <v>10</v>
      </c>
      <c r="E2025" t="s">
        <v>19</v>
      </c>
      <c r="F2025" t="s">
        <v>12</v>
      </c>
      <c r="G2025">
        <v>100000</v>
      </c>
      <c r="H2025" s="1">
        <v>45096.958402777775</v>
      </c>
      <c r="I2025" t="s">
        <v>921</v>
      </c>
    </row>
    <row r="2026" spans="1:9" x14ac:dyDescent="0.45">
      <c r="A2026">
        <v>2025</v>
      </c>
      <c r="B2026">
        <v>54435</v>
      </c>
      <c r="C2026" t="s">
        <v>2869</v>
      </c>
      <c r="D2026" t="s">
        <v>1199</v>
      </c>
      <c r="E2026" t="s">
        <v>19</v>
      </c>
      <c r="F2026" t="s">
        <v>12</v>
      </c>
      <c r="G2026">
        <v>100000</v>
      </c>
      <c r="H2026" s="1">
        <v>44959.75037037037</v>
      </c>
      <c r="I2026" t="s">
        <v>2870</v>
      </c>
    </row>
    <row r="2027" spans="1:9" x14ac:dyDescent="0.45">
      <c r="A2027">
        <v>2026</v>
      </c>
      <c r="B2027">
        <v>1060968</v>
      </c>
      <c r="C2027" t="s">
        <v>2871</v>
      </c>
      <c r="D2027" t="s">
        <v>593</v>
      </c>
      <c r="E2027" t="s">
        <v>19</v>
      </c>
      <c r="F2027" t="s">
        <v>12</v>
      </c>
      <c r="G2027">
        <v>100000</v>
      </c>
      <c r="H2027" s="1">
        <v>45173.90011574074</v>
      </c>
      <c r="I2027" t="s">
        <v>2872</v>
      </c>
    </row>
    <row r="2028" spans="1:9" x14ac:dyDescent="0.45">
      <c r="A2028">
        <v>2027</v>
      </c>
      <c r="B2028">
        <v>398932</v>
      </c>
      <c r="C2028" t="s">
        <v>9</v>
      </c>
      <c r="D2028" t="s">
        <v>2873</v>
      </c>
      <c r="E2028" t="s">
        <v>19</v>
      </c>
      <c r="F2028" t="s">
        <v>12</v>
      </c>
      <c r="G2028">
        <v>100000</v>
      </c>
      <c r="H2028" s="1">
        <v>45284.95826388889</v>
      </c>
      <c r="I2028" t="s">
        <v>2874</v>
      </c>
    </row>
    <row r="2029" spans="1:9" x14ac:dyDescent="0.45">
      <c r="A2029">
        <v>2028</v>
      </c>
      <c r="B2029">
        <v>201950</v>
      </c>
      <c r="C2029" t="s">
        <v>1490</v>
      </c>
      <c r="D2029" t="s">
        <v>562</v>
      </c>
      <c r="E2029" t="s">
        <v>19</v>
      </c>
      <c r="F2029" t="s">
        <v>12</v>
      </c>
      <c r="G2029">
        <v>100000</v>
      </c>
      <c r="H2029" s="1">
        <v>45148.334768518522</v>
      </c>
      <c r="I2029" t="s">
        <v>1251</v>
      </c>
    </row>
    <row r="2030" spans="1:9" x14ac:dyDescent="0.45">
      <c r="A2030">
        <v>2029</v>
      </c>
      <c r="B2030">
        <v>370893</v>
      </c>
      <c r="C2030" t="s">
        <v>2875</v>
      </c>
      <c r="D2030" t="s">
        <v>593</v>
      </c>
      <c r="E2030" t="s">
        <v>19</v>
      </c>
      <c r="F2030" t="s">
        <v>12</v>
      </c>
      <c r="G2030">
        <v>100000</v>
      </c>
      <c r="H2030" s="1">
        <v>45285.827326388891</v>
      </c>
      <c r="I2030" t="s">
        <v>2876</v>
      </c>
    </row>
    <row r="2031" spans="1:9" x14ac:dyDescent="0.45">
      <c r="A2031">
        <v>2030</v>
      </c>
      <c r="B2031">
        <v>16349</v>
      </c>
      <c r="C2031" t="s">
        <v>2877</v>
      </c>
      <c r="D2031" t="s">
        <v>44</v>
      </c>
      <c r="E2031" t="s">
        <v>19</v>
      </c>
      <c r="F2031" t="s">
        <v>12</v>
      </c>
      <c r="G2031">
        <v>100000</v>
      </c>
      <c r="H2031" s="1">
        <v>45033.374988425923</v>
      </c>
      <c r="I2031" t="s">
        <v>831</v>
      </c>
    </row>
    <row r="2032" spans="1:9" x14ac:dyDescent="0.45">
      <c r="A2032">
        <v>2031</v>
      </c>
      <c r="B2032">
        <v>1205095</v>
      </c>
      <c r="C2032" t="s">
        <v>9</v>
      </c>
      <c r="D2032" t="s">
        <v>44</v>
      </c>
      <c r="E2032" t="s">
        <v>19</v>
      </c>
      <c r="F2032" t="s">
        <v>12</v>
      </c>
      <c r="G2032">
        <v>100000</v>
      </c>
      <c r="H2032" s="1">
        <v>45248.458287037036</v>
      </c>
      <c r="I2032" t="s">
        <v>742</v>
      </c>
    </row>
    <row r="2033" spans="1:9" x14ac:dyDescent="0.45">
      <c r="A2033">
        <v>2032</v>
      </c>
      <c r="B2033">
        <v>1560786</v>
      </c>
      <c r="C2033" t="s">
        <v>9</v>
      </c>
      <c r="D2033" t="s">
        <v>656</v>
      </c>
      <c r="E2033" t="s">
        <v>19</v>
      </c>
      <c r="F2033" t="s">
        <v>52</v>
      </c>
      <c r="G2033">
        <v>100000</v>
      </c>
      <c r="H2033" s="1">
        <v>45276.375613425924</v>
      </c>
      <c r="I2033" t="s">
        <v>509</v>
      </c>
    </row>
    <row r="2034" spans="1:9" x14ac:dyDescent="0.45">
      <c r="A2034">
        <v>2033</v>
      </c>
      <c r="B2034">
        <v>268596</v>
      </c>
      <c r="C2034" t="s">
        <v>9</v>
      </c>
      <c r="D2034" t="s">
        <v>157</v>
      </c>
      <c r="E2034" t="s">
        <v>19</v>
      </c>
      <c r="F2034" t="s">
        <v>12</v>
      </c>
      <c r="G2034">
        <v>100000</v>
      </c>
      <c r="H2034" s="1">
        <v>45269.334178240744</v>
      </c>
      <c r="I2034" t="s">
        <v>2878</v>
      </c>
    </row>
    <row r="2035" spans="1:9" x14ac:dyDescent="0.45">
      <c r="A2035">
        <v>2034</v>
      </c>
      <c r="B2035">
        <v>39896</v>
      </c>
      <c r="C2035" t="s">
        <v>9</v>
      </c>
      <c r="D2035" t="s">
        <v>243</v>
      </c>
      <c r="E2035" t="s">
        <v>19</v>
      </c>
      <c r="F2035" t="s">
        <v>12</v>
      </c>
      <c r="G2035">
        <v>100000</v>
      </c>
      <c r="H2035" s="1">
        <v>45289.291747685187</v>
      </c>
      <c r="I2035" t="s">
        <v>2879</v>
      </c>
    </row>
    <row r="2036" spans="1:9" x14ac:dyDescent="0.45">
      <c r="A2036">
        <v>2035</v>
      </c>
      <c r="B2036">
        <v>1651513</v>
      </c>
      <c r="C2036" t="s">
        <v>9</v>
      </c>
      <c r="D2036" t="s">
        <v>2880</v>
      </c>
      <c r="E2036" t="s">
        <v>19</v>
      </c>
      <c r="F2036" t="s">
        <v>12</v>
      </c>
      <c r="G2036">
        <v>100000</v>
      </c>
      <c r="H2036" s="1">
        <v>45273.375081018516</v>
      </c>
      <c r="I2036" t="s">
        <v>2865</v>
      </c>
    </row>
    <row r="2037" spans="1:9" x14ac:dyDescent="0.45">
      <c r="A2037">
        <v>2036</v>
      </c>
      <c r="B2037">
        <v>121345</v>
      </c>
      <c r="C2037" t="s">
        <v>9</v>
      </c>
      <c r="D2037" t="s">
        <v>70</v>
      </c>
      <c r="E2037" t="s">
        <v>19</v>
      </c>
      <c r="F2037" t="s">
        <v>12</v>
      </c>
      <c r="G2037">
        <v>100000</v>
      </c>
      <c r="H2037" s="1">
        <v>45273.376030092593</v>
      </c>
      <c r="I2037" t="s">
        <v>2881</v>
      </c>
    </row>
    <row r="2038" spans="1:9" x14ac:dyDescent="0.45">
      <c r="A2038">
        <v>2037</v>
      </c>
      <c r="B2038">
        <v>615153</v>
      </c>
      <c r="C2038" t="s">
        <v>9</v>
      </c>
      <c r="D2038" t="s">
        <v>240</v>
      </c>
      <c r="E2038" t="s">
        <v>19</v>
      </c>
      <c r="F2038" t="s">
        <v>52</v>
      </c>
      <c r="G2038">
        <v>100000</v>
      </c>
      <c r="H2038" s="1">
        <v>45269.326423611114</v>
      </c>
      <c r="I2038" t="s">
        <v>509</v>
      </c>
    </row>
    <row r="2039" spans="1:9" x14ac:dyDescent="0.45">
      <c r="A2039">
        <v>2038</v>
      </c>
      <c r="B2039">
        <v>449421</v>
      </c>
      <c r="C2039" t="s">
        <v>2882</v>
      </c>
      <c r="D2039" t="s">
        <v>2856</v>
      </c>
      <c r="E2039" t="s">
        <v>19</v>
      </c>
      <c r="F2039" t="s">
        <v>12</v>
      </c>
      <c r="G2039">
        <v>100000</v>
      </c>
      <c r="H2039" s="1">
        <v>45005.568599537037</v>
      </c>
      <c r="I2039" t="s">
        <v>2883</v>
      </c>
    </row>
    <row r="2040" spans="1:9" x14ac:dyDescent="0.45">
      <c r="A2040">
        <v>2039</v>
      </c>
      <c r="B2040">
        <v>245941</v>
      </c>
      <c r="C2040" t="s">
        <v>9</v>
      </c>
      <c r="D2040" t="s">
        <v>444</v>
      </c>
      <c r="E2040" t="s">
        <v>19</v>
      </c>
      <c r="F2040" t="s">
        <v>12</v>
      </c>
      <c r="G2040">
        <v>100000</v>
      </c>
      <c r="H2040" s="1">
        <v>44964.710798611108</v>
      </c>
      <c r="I2040" t="s">
        <v>470</v>
      </c>
    </row>
    <row r="2041" spans="1:9" x14ac:dyDescent="0.45">
      <c r="A2041">
        <v>2040</v>
      </c>
      <c r="B2041">
        <v>815744</v>
      </c>
      <c r="C2041" t="s">
        <v>9</v>
      </c>
      <c r="D2041" t="s">
        <v>86</v>
      </c>
      <c r="E2041" t="s">
        <v>19</v>
      </c>
      <c r="F2041" t="s">
        <v>12</v>
      </c>
      <c r="G2041">
        <v>100000</v>
      </c>
      <c r="H2041" s="1">
        <v>45110.292175925926</v>
      </c>
      <c r="I2041" t="s">
        <v>894</v>
      </c>
    </row>
    <row r="2042" spans="1:9" x14ac:dyDescent="0.45">
      <c r="A2042">
        <v>2041</v>
      </c>
      <c r="B2042">
        <v>398210</v>
      </c>
      <c r="C2042" t="s">
        <v>2884</v>
      </c>
      <c r="D2042" t="s">
        <v>586</v>
      </c>
      <c r="E2042" t="s">
        <v>19</v>
      </c>
      <c r="F2042" t="s">
        <v>12</v>
      </c>
      <c r="G2042">
        <v>100000</v>
      </c>
      <c r="H2042" s="1">
        <v>45145.333368055559</v>
      </c>
      <c r="I2042" t="s">
        <v>2885</v>
      </c>
    </row>
    <row r="2043" spans="1:9" x14ac:dyDescent="0.45">
      <c r="A2043">
        <v>2042</v>
      </c>
      <c r="B2043">
        <v>1286222</v>
      </c>
      <c r="C2043" t="s">
        <v>9</v>
      </c>
      <c r="D2043" t="s">
        <v>44</v>
      </c>
      <c r="E2043" t="s">
        <v>19</v>
      </c>
      <c r="F2043" t="s">
        <v>12</v>
      </c>
      <c r="G2043">
        <v>100000</v>
      </c>
      <c r="H2043" s="1">
        <v>45244.708229166667</v>
      </c>
      <c r="I2043" t="s">
        <v>742</v>
      </c>
    </row>
    <row r="2044" spans="1:9" x14ac:dyDescent="0.45">
      <c r="A2044">
        <v>2043</v>
      </c>
      <c r="B2044">
        <v>102141</v>
      </c>
      <c r="C2044" t="s">
        <v>9</v>
      </c>
      <c r="D2044" t="s">
        <v>2886</v>
      </c>
      <c r="E2044" t="s">
        <v>19</v>
      </c>
      <c r="F2044" t="s">
        <v>12</v>
      </c>
      <c r="G2044">
        <v>100000</v>
      </c>
      <c r="H2044" s="1">
        <v>45269.333680555559</v>
      </c>
      <c r="I2044" t="s">
        <v>627</v>
      </c>
    </row>
    <row r="2045" spans="1:9" x14ac:dyDescent="0.45">
      <c r="A2045">
        <v>2044</v>
      </c>
      <c r="B2045">
        <v>1658126</v>
      </c>
      <c r="C2045" t="s">
        <v>9</v>
      </c>
      <c r="D2045" t="s">
        <v>243</v>
      </c>
      <c r="E2045" t="s">
        <v>19</v>
      </c>
      <c r="F2045" t="s">
        <v>12</v>
      </c>
      <c r="G2045">
        <v>100000</v>
      </c>
      <c r="H2045" s="1">
        <v>45262.291956018518</v>
      </c>
      <c r="I2045" t="s">
        <v>2879</v>
      </c>
    </row>
    <row r="2046" spans="1:9" x14ac:dyDescent="0.45">
      <c r="A2046">
        <v>2045</v>
      </c>
      <c r="B2046">
        <v>307688</v>
      </c>
      <c r="C2046" t="s">
        <v>2887</v>
      </c>
      <c r="D2046" t="s">
        <v>479</v>
      </c>
      <c r="E2046" t="s">
        <v>19</v>
      </c>
      <c r="F2046" t="s">
        <v>12</v>
      </c>
      <c r="G2046">
        <v>100000</v>
      </c>
      <c r="H2046" s="1">
        <v>44971.583356481482</v>
      </c>
      <c r="I2046" t="s">
        <v>2888</v>
      </c>
    </row>
    <row r="2047" spans="1:9" x14ac:dyDescent="0.45">
      <c r="A2047">
        <v>2046</v>
      </c>
      <c r="B2047">
        <v>112555</v>
      </c>
      <c r="C2047" t="s">
        <v>9</v>
      </c>
      <c r="D2047" t="s">
        <v>515</v>
      </c>
      <c r="E2047" t="s">
        <v>19</v>
      </c>
      <c r="F2047" t="s">
        <v>12</v>
      </c>
      <c r="G2047">
        <v>100000</v>
      </c>
      <c r="H2047" s="1">
        <v>45257.934664351851</v>
      </c>
      <c r="I2047" t="s">
        <v>700</v>
      </c>
    </row>
    <row r="2048" spans="1:9" x14ac:dyDescent="0.45">
      <c r="A2048">
        <v>2047</v>
      </c>
      <c r="B2048">
        <v>87127</v>
      </c>
      <c r="C2048" t="s">
        <v>149</v>
      </c>
      <c r="D2048" t="s">
        <v>150</v>
      </c>
      <c r="E2048" t="s">
        <v>19</v>
      </c>
      <c r="F2048" t="s">
        <v>12</v>
      </c>
      <c r="G2048">
        <v>100000</v>
      </c>
      <c r="H2048" s="1">
        <v>45005.651817129627</v>
      </c>
      <c r="I2048" t="s">
        <v>470</v>
      </c>
    </row>
    <row r="2049" spans="1:9" x14ac:dyDescent="0.45">
      <c r="A2049">
        <v>2048</v>
      </c>
      <c r="B2049">
        <v>418672</v>
      </c>
      <c r="C2049" t="s">
        <v>9</v>
      </c>
      <c r="D2049" t="s">
        <v>2298</v>
      </c>
      <c r="E2049" t="s">
        <v>19</v>
      </c>
      <c r="F2049" t="s">
        <v>12</v>
      </c>
      <c r="G2049">
        <v>100000</v>
      </c>
      <c r="H2049" s="1">
        <v>45273.378182870372</v>
      </c>
      <c r="I2049" t="s">
        <v>2889</v>
      </c>
    </row>
    <row r="2050" spans="1:9" x14ac:dyDescent="0.45">
      <c r="A2050">
        <v>2049</v>
      </c>
      <c r="B2050">
        <v>970990</v>
      </c>
      <c r="C2050" t="s">
        <v>2890</v>
      </c>
      <c r="D2050" t="s">
        <v>246</v>
      </c>
      <c r="E2050" t="s">
        <v>19</v>
      </c>
      <c r="F2050" t="s">
        <v>12</v>
      </c>
      <c r="G2050">
        <v>100000</v>
      </c>
      <c r="H2050" s="1">
        <v>45110.250023148146</v>
      </c>
      <c r="I2050" t="s">
        <v>1407</v>
      </c>
    </row>
    <row r="2051" spans="1:9" x14ac:dyDescent="0.45">
      <c r="A2051">
        <v>2050</v>
      </c>
      <c r="B2051">
        <v>110370</v>
      </c>
      <c r="C2051" t="s">
        <v>2891</v>
      </c>
      <c r="D2051" t="s">
        <v>243</v>
      </c>
      <c r="E2051" t="s">
        <v>19</v>
      </c>
      <c r="F2051" t="s">
        <v>12</v>
      </c>
      <c r="G2051">
        <v>100000</v>
      </c>
      <c r="H2051" s="1">
        <v>45273.458854166667</v>
      </c>
      <c r="I2051" t="s">
        <v>2892</v>
      </c>
    </row>
    <row r="2052" spans="1:9" x14ac:dyDescent="0.45">
      <c r="A2052">
        <v>2051</v>
      </c>
      <c r="B2052">
        <v>759540</v>
      </c>
      <c r="C2052" t="s">
        <v>9</v>
      </c>
      <c r="D2052" t="s">
        <v>22</v>
      </c>
      <c r="E2052" t="s">
        <v>19</v>
      </c>
      <c r="F2052" t="s">
        <v>12</v>
      </c>
      <c r="G2052">
        <v>100000</v>
      </c>
      <c r="H2052" s="1">
        <v>45273.376400462963</v>
      </c>
      <c r="I2052" t="s">
        <v>2893</v>
      </c>
    </row>
    <row r="2053" spans="1:9" x14ac:dyDescent="0.45">
      <c r="A2053">
        <v>2052</v>
      </c>
      <c r="B2053">
        <v>403456</v>
      </c>
      <c r="C2053" t="s">
        <v>9</v>
      </c>
      <c r="D2053" t="s">
        <v>67</v>
      </c>
      <c r="E2053" t="s">
        <v>19</v>
      </c>
      <c r="F2053" t="s">
        <v>52</v>
      </c>
      <c r="G2053">
        <v>100000</v>
      </c>
      <c r="H2053" s="1">
        <v>45267.708692129629</v>
      </c>
      <c r="I2053" t="s">
        <v>260</v>
      </c>
    </row>
    <row r="2054" spans="1:9" x14ac:dyDescent="0.45">
      <c r="A2054">
        <v>2053</v>
      </c>
      <c r="B2054">
        <v>988906</v>
      </c>
      <c r="C2054" t="s">
        <v>9</v>
      </c>
      <c r="D2054" t="s">
        <v>284</v>
      </c>
      <c r="E2054" t="s">
        <v>19</v>
      </c>
      <c r="F2054" t="s">
        <v>12</v>
      </c>
      <c r="G2054">
        <v>100000</v>
      </c>
      <c r="H2054" s="1">
        <v>45273.417118055557</v>
      </c>
      <c r="I2054" t="s">
        <v>2894</v>
      </c>
    </row>
    <row r="2055" spans="1:9" x14ac:dyDescent="0.45">
      <c r="A2055">
        <v>2054</v>
      </c>
      <c r="B2055">
        <v>1405587</v>
      </c>
      <c r="C2055" t="s">
        <v>9</v>
      </c>
      <c r="D2055" t="s">
        <v>62</v>
      </c>
      <c r="E2055" t="s">
        <v>19</v>
      </c>
      <c r="F2055" t="s">
        <v>12</v>
      </c>
      <c r="G2055">
        <v>100000</v>
      </c>
      <c r="H2055" s="1">
        <v>45055.585925925923</v>
      </c>
      <c r="I2055" t="s">
        <v>2226</v>
      </c>
    </row>
    <row r="2056" spans="1:9" x14ac:dyDescent="0.45">
      <c r="A2056">
        <v>2055</v>
      </c>
      <c r="B2056">
        <v>564957</v>
      </c>
      <c r="C2056" t="s">
        <v>9</v>
      </c>
      <c r="D2056" t="s">
        <v>782</v>
      </c>
      <c r="E2056" t="s">
        <v>19</v>
      </c>
      <c r="F2056" t="s">
        <v>12</v>
      </c>
      <c r="G2056">
        <v>100000</v>
      </c>
      <c r="H2056" s="1">
        <v>44930.876608796294</v>
      </c>
      <c r="I2056" t="s">
        <v>2895</v>
      </c>
    </row>
    <row r="2057" spans="1:9" x14ac:dyDescent="0.45">
      <c r="A2057">
        <v>2056</v>
      </c>
      <c r="B2057">
        <v>1206690</v>
      </c>
      <c r="C2057" t="s">
        <v>9</v>
      </c>
      <c r="D2057" t="s">
        <v>2896</v>
      </c>
      <c r="E2057" t="s">
        <v>19</v>
      </c>
      <c r="F2057" t="s">
        <v>12</v>
      </c>
      <c r="G2057">
        <v>100000</v>
      </c>
      <c r="H2057" s="1">
        <v>45275.871747685182</v>
      </c>
      <c r="I2057" t="s">
        <v>2897</v>
      </c>
    </row>
    <row r="2058" spans="1:9" x14ac:dyDescent="0.45">
      <c r="A2058">
        <v>2057</v>
      </c>
      <c r="B2058">
        <v>185690</v>
      </c>
      <c r="C2058" t="s">
        <v>2898</v>
      </c>
      <c r="D2058" t="s">
        <v>1038</v>
      </c>
      <c r="E2058" t="s">
        <v>19</v>
      </c>
      <c r="F2058" t="s">
        <v>12</v>
      </c>
      <c r="G2058">
        <v>100000</v>
      </c>
      <c r="H2058" s="1">
        <v>45264.708402777775</v>
      </c>
      <c r="I2058" t="s">
        <v>2899</v>
      </c>
    </row>
    <row r="2059" spans="1:9" x14ac:dyDescent="0.45">
      <c r="A2059">
        <v>2058</v>
      </c>
      <c r="B2059">
        <v>534091</v>
      </c>
      <c r="C2059" t="s">
        <v>9</v>
      </c>
      <c r="D2059" t="s">
        <v>22</v>
      </c>
      <c r="E2059" t="s">
        <v>19</v>
      </c>
      <c r="F2059" t="s">
        <v>12</v>
      </c>
      <c r="G2059">
        <v>100000</v>
      </c>
      <c r="H2059" s="1">
        <v>45014.751701388886</v>
      </c>
      <c r="I2059" t="s">
        <v>2900</v>
      </c>
    </row>
    <row r="2060" spans="1:9" x14ac:dyDescent="0.45">
      <c r="A2060">
        <v>2059</v>
      </c>
      <c r="B2060">
        <v>320512</v>
      </c>
      <c r="C2060" t="s">
        <v>9</v>
      </c>
      <c r="D2060" t="s">
        <v>1554</v>
      </c>
      <c r="E2060" t="s">
        <v>19</v>
      </c>
      <c r="F2060" t="s">
        <v>12</v>
      </c>
      <c r="G2060">
        <v>100000</v>
      </c>
      <c r="H2060" s="1">
        <v>45273.417210648149</v>
      </c>
      <c r="I2060" t="s">
        <v>2901</v>
      </c>
    </row>
    <row r="2061" spans="1:9" x14ac:dyDescent="0.45">
      <c r="A2061">
        <v>2060</v>
      </c>
      <c r="B2061">
        <v>327502</v>
      </c>
      <c r="C2061" t="s">
        <v>872</v>
      </c>
      <c r="D2061" t="s">
        <v>10</v>
      </c>
      <c r="E2061" t="s">
        <v>19</v>
      </c>
      <c r="F2061" t="s">
        <v>12</v>
      </c>
      <c r="G2061">
        <v>100000</v>
      </c>
      <c r="H2061" s="1">
        <v>45177.001539351855</v>
      </c>
      <c r="I2061" t="s">
        <v>296</v>
      </c>
    </row>
    <row r="2062" spans="1:9" x14ac:dyDescent="0.45">
      <c r="A2062">
        <v>2061</v>
      </c>
      <c r="B2062">
        <v>1544055</v>
      </c>
      <c r="C2062" t="s">
        <v>149</v>
      </c>
      <c r="D2062" t="s">
        <v>51</v>
      </c>
      <c r="E2062" t="s">
        <v>19</v>
      </c>
      <c r="F2062" t="s">
        <v>12</v>
      </c>
      <c r="G2062">
        <v>100000</v>
      </c>
      <c r="H2062" s="1">
        <v>44935.875740740739</v>
      </c>
      <c r="I2062" t="s">
        <v>2902</v>
      </c>
    </row>
    <row r="2063" spans="1:9" x14ac:dyDescent="0.45">
      <c r="A2063">
        <v>2062</v>
      </c>
      <c r="B2063">
        <v>256317</v>
      </c>
      <c r="C2063" t="s">
        <v>9</v>
      </c>
      <c r="D2063" t="s">
        <v>240</v>
      </c>
      <c r="E2063" t="s">
        <v>19</v>
      </c>
      <c r="F2063" t="s">
        <v>52</v>
      </c>
      <c r="G2063">
        <v>100000</v>
      </c>
      <c r="H2063" s="1">
        <v>45281.447893518518</v>
      </c>
      <c r="I2063" t="s">
        <v>509</v>
      </c>
    </row>
    <row r="2064" spans="1:9" x14ac:dyDescent="0.45">
      <c r="A2064">
        <v>2063</v>
      </c>
      <c r="B2064">
        <v>346563</v>
      </c>
      <c r="C2064" t="s">
        <v>9</v>
      </c>
      <c r="D2064" t="s">
        <v>533</v>
      </c>
      <c r="E2064" t="s">
        <v>19</v>
      </c>
      <c r="F2064" t="s">
        <v>12</v>
      </c>
      <c r="G2064">
        <v>100000</v>
      </c>
      <c r="H2064" s="1">
        <v>45273.41747685185</v>
      </c>
      <c r="I2064" t="s">
        <v>2903</v>
      </c>
    </row>
    <row r="2065" spans="1:9" x14ac:dyDescent="0.45">
      <c r="A2065">
        <v>2064</v>
      </c>
      <c r="B2065">
        <v>396879</v>
      </c>
      <c r="C2065" t="s">
        <v>9</v>
      </c>
      <c r="D2065" t="s">
        <v>699</v>
      </c>
      <c r="E2065" t="s">
        <v>19</v>
      </c>
      <c r="F2065" t="s">
        <v>292</v>
      </c>
      <c r="G2065">
        <v>100000</v>
      </c>
      <c r="H2065" s="1">
        <v>45273.475763888891</v>
      </c>
      <c r="I2065" t="s">
        <v>2904</v>
      </c>
    </row>
    <row r="2066" spans="1:9" x14ac:dyDescent="0.45">
      <c r="A2066">
        <v>2065</v>
      </c>
      <c r="B2066">
        <v>153575</v>
      </c>
      <c r="C2066" t="s">
        <v>2905</v>
      </c>
      <c r="D2066" t="s">
        <v>150</v>
      </c>
      <c r="E2066" t="s">
        <v>19</v>
      </c>
      <c r="F2066" t="s">
        <v>12</v>
      </c>
      <c r="G2066">
        <v>100000</v>
      </c>
      <c r="H2066" s="1">
        <v>45014.708564814813</v>
      </c>
      <c r="I2066" t="s">
        <v>2906</v>
      </c>
    </row>
    <row r="2067" spans="1:9" x14ac:dyDescent="0.45">
      <c r="A2067">
        <v>2066</v>
      </c>
      <c r="B2067">
        <v>421743</v>
      </c>
      <c r="C2067" t="s">
        <v>9</v>
      </c>
      <c r="D2067" t="s">
        <v>88</v>
      </c>
      <c r="E2067" t="s">
        <v>19</v>
      </c>
      <c r="F2067" t="s">
        <v>52</v>
      </c>
      <c r="G2067">
        <v>100000</v>
      </c>
      <c r="H2067" s="1">
        <v>45267.70890046296</v>
      </c>
      <c r="I2067" t="s">
        <v>260</v>
      </c>
    </row>
    <row r="2068" spans="1:9" x14ac:dyDescent="0.45">
      <c r="A2068">
        <v>2067</v>
      </c>
      <c r="B2068">
        <v>1292837</v>
      </c>
      <c r="C2068" t="s">
        <v>2907</v>
      </c>
      <c r="D2068" t="s">
        <v>2422</v>
      </c>
      <c r="E2068" t="s">
        <v>19</v>
      </c>
      <c r="F2068" t="s">
        <v>12</v>
      </c>
      <c r="G2068">
        <v>100000</v>
      </c>
      <c r="H2068" s="1">
        <v>44938.084930555553</v>
      </c>
      <c r="I2068" t="s">
        <v>2908</v>
      </c>
    </row>
    <row r="2069" spans="1:9" x14ac:dyDescent="0.45">
      <c r="A2069">
        <v>2068</v>
      </c>
      <c r="B2069">
        <v>941591</v>
      </c>
      <c r="C2069" t="s">
        <v>1226</v>
      </c>
      <c r="D2069" t="s">
        <v>2909</v>
      </c>
      <c r="E2069" t="s">
        <v>19</v>
      </c>
      <c r="F2069" t="s">
        <v>12</v>
      </c>
      <c r="G2069">
        <v>100000</v>
      </c>
      <c r="H2069" s="1">
        <v>45196.709479166668</v>
      </c>
      <c r="I2069" t="s">
        <v>2910</v>
      </c>
    </row>
    <row r="2070" spans="1:9" x14ac:dyDescent="0.45">
      <c r="A2070">
        <v>2069</v>
      </c>
      <c r="B2070">
        <v>1110600</v>
      </c>
      <c r="C2070" t="s">
        <v>2911</v>
      </c>
      <c r="D2070" t="s">
        <v>2912</v>
      </c>
      <c r="E2070" t="s">
        <v>19</v>
      </c>
      <c r="F2070" t="s">
        <v>12</v>
      </c>
      <c r="G2070">
        <v>100000</v>
      </c>
      <c r="H2070" s="1">
        <v>45259.084606481483</v>
      </c>
      <c r="I2070" t="s">
        <v>296</v>
      </c>
    </row>
    <row r="2071" spans="1:9" x14ac:dyDescent="0.45">
      <c r="A2071">
        <v>2070</v>
      </c>
      <c r="B2071">
        <v>1719135</v>
      </c>
      <c r="C2071" t="s">
        <v>149</v>
      </c>
      <c r="D2071" t="s">
        <v>2913</v>
      </c>
      <c r="E2071" t="s">
        <v>19</v>
      </c>
      <c r="F2071" t="s">
        <v>12</v>
      </c>
      <c r="G2071">
        <v>100000</v>
      </c>
      <c r="H2071" s="1">
        <v>45024.709363425929</v>
      </c>
      <c r="I2071" t="s">
        <v>296</v>
      </c>
    </row>
    <row r="2072" spans="1:9" x14ac:dyDescent="0.45">
      <c r="A2072">
        <v>2071</v>
      </c>
      <c r="B2072">
        <v>28843</v>
      </c>
      <c r="C2072" t="s">
        <v>9</v>
      </c>
      <c r="D2072" t="s">
        <v>172</v>
      </c>
      <c r="E2072" t="s">
        <v>19</v>
      </c>
      <c r="F2072" t="s">
        <v>12</v>
      </c>
      <c r="G2072">
        <v>100000</v>
      </c>
      <c r="H2072" s="1">
        <v>45239.375879629632</v>
      </c>
      <c r="I2072" t="s">
        <v>2914</v>
      </c>
    </row>
    <row r="2073" spans="1:9" x14ac:dyDescent="0.45">
      <c r="A2073">
        <v>2072</v>
      </c>
      <c r="B2073">
        <v>360727</v>
      </c>
      <c r="C2073" t="s">
        <v>2915</v>
      </c>
      <c r="D2073" t="s">
        <v>136</v>
      </c>
      <c r="E2073" t="s">
        <v>19</v>
      </c>
      <c r="F2073" t="s">
        <v>12</v>
      </c>
      <c r="G2073">
        <v>100000</v>
      </c>
      <c r="H2073" s="1">
        <v>45273.376030092593</v>
      </c>
      <c r="I2073" t="s">
        <v>2916</v>
      </c>
    </row>
    <row r="2074" spans="1:9" x14ac:dyDescent="0.45">
      <c r="A2074">
        <v>2073</v>
      </c>
      <c r="B2074">
        <v>407783</v>
      </c>
      <c r="C2074" t="s">
        <v>2917</v>
      </c>
      <c r="D2074" t="s">
        <v>62</v>
      </c>
      <c r="E2074" t="s">
        <v>19</v>
      </c>
      <c r="F2074" t="s">
        <v>12</v>
      </c>
      <c r="G2074">
        <v>100000</v>
      </c>
      <c r="H2074" s="1">
        <v>44957.126701388886</v>
      </c>
      <c r="I2074" t="s">
        <v>2918</v>
      </c>
    </row>
    <row r="2075" spans="1:9" x14ac:dyDescent="0.45">
      <c r="A2075">
        <v>2074</v>
      </c>
      <c r="B2075">
        <v>1220677</v>
      </c>
      <c r="C2075" t="s">
        <v>9</v>
      </c>
      <c r="D2075" t="s">
        <v>562</v>
      </c>
      <c r="E2075" t="s">
        <v>19</v>
      </c>
      <c r="F2075" t="s">
        <v>12</v>
      </c>
      <c r="G2075">
        <v>100000</v>
      </c>
      <c r="H2075" s="1">
        <v>45273.379340277781</v>
      </c>
      <c r="I2075" t="s">
        <v>2865</v>
      </c>
    </row>
    <row r="2076" spans="1:9" x14ac:dyDescent="0.45">
      <c r="A2076">
        <v>2075</v>
      </c>
      <c r="B2076">
        <v>1084428</v>
      </c>
      <c r="C2076" t="s">
        <v>2919</v>
      </c>
      <c r="D2076" t="s">
        <v>41</v>
      </c>
      <c r="E2076" t="s">
        <v>19</v>
      </c>
      <c r="F2076" t="s">
        <v>12</v>
      </c>
      <c r="G2076">
        <v>100000</v>
      </c>
      <c r="H2076" s="1">
        <v>44967.811435185184</v>
      </c>
      <c r="I2076" t="s">
        <v>2920</v>
      </c>
    </row>
    <row r="2077" spans="1:9" x14ac:dyDescent="0.45">
      <c r="A2077">
        <v>2076</v>
      </c>
      <c r="B2077">
        <v>1020639</v>
      </c>
      <c r="C2077" t="s">
        <v>2921</v>
      </c>
      <c r="D2077" t="s">
        <v>28</v>
      </c>
      <c r="E2077" t="s">
        <v>19</v>
      </c>
      <c r="F2077" t="s">
        <v>12</v>
      </c>
      <c r="G2077">
        <v>100000</v>
      </c>
      <c r="H2077" s="1">
        <v>45057.751030092593</v>
      </c>
      <c r="I2077" t="s">
        <v>2922</v>
      </c>
    </row>
    <row r="2078" spans="1:9" x14ac:dyDescent="0.45">
      <c r="A2078">
        <v>2077</v>
      </c>
      <c r="B2078">
        <v>281101</v>
      </c>
      <c r="C2078" t="s">
        <v>2923</v>
      </c>
      <c r="D2078" t="s">
        <v>771</v>
      </c>
      <c r="E2078" t="s">
        <v>19</v>
      </c>
      <c r="F2078" t="s">
        <v>12</v>
      </c>
      <c r="G2078">
        <v>100000</v>
      </c>
      <c r="H2078" s="1">
        <v>44978.875162037039</v>
      </c>
      <c r="I2078" t="s">
        <v>2924</v>
      </c>
    </row>
    <row r="2079" spans="1:9" x14ac:dyDescent="0.45">
      <c r="A2079">
        <v>2078</v>
      </c>
      <c r="B2079">
        <v>524146</v>
      </c>
      <c r="C2079" t="s">
        <v>9</v>
      </c>
      <c r="D2079" t="s">
        <v>10</v>
      </c>
      <c r="E2079" t="s">
        <v>19</v>
      </c>
      <c r="F2079" t="s">
        <v>12</v>
      </c>
      <c r="G2079">
        <v>100000</v>
      </c>
      <c r="H2079" s="1">
        <v>44980.751250000001</v>
      </c>
      <c r="I2079" t="s">
        <v>2925</v>
      </c>
    </row>
    <row r="2080" spans="1:9" x14ac:dyDescent="0.45">
      <c r="A2080">
        <v>2079</v>
      </c>
      <c r="B2080">
        <v>996371</v>
      </c>
      <c r="C2080" t="s">
        <v>9</v>
      </c>
      <c r="D2080" t="s">
        <v>2926</v>
      </c>
      <c r="E2080" t="s">
        <v>19</v>
      </c>
      <c r="F2080" t="s">
        <v>12</v>
      </c>
      <c r="G2080">
        <v>100000</v>
      </c>
      <c r="H2080" s="1">
        <v>44958.876574074071</v>
      </c>
      <c r="I2080" t="s">
        <v>2927</v>
      </c>
    </row>
    <row r="2081" spans="1:9" x14ac:dyDescent="0.45">
      <c r="A2081">
        <v>2080</v>
      </c>
      <c r="B2081">
        <v>1437453</v>
      </c>
      <c r="C2081" t="s">
        <v>2928</v>
      </c>
      <c r="D2081" t="s">
        <v>172</v>
      </c>
      <c r="E2081" t="s">
        <v>19</v>
      </c>
      <c r="F2081" t="s">
        <v>12</v>
      </c>
      <c r="G2081">
        <v>100000</v>
      </c>
      <c r="H2081" s="1">
        <v>45113.334432870368</v>
      </c>
      <c r="I2081" t="s">
        <v>2929</v>
      </c>
    </row>
    <row r="2082" spans="1:9" x14ac:dyDescent="0.45">
      <c r="A2082">
        <v>2081</v>
      </c>
      <c r="B2082">
        <v>1217891</v>
      </c>
      <c r="C2082" t="s">
        <v>286</v>
      </c>
      <c r="D2082" t="s">
        <v>10</v>
      </c>
      <c r="E2082" t="s">
        <v>19</v>
      </c>
      <c r="F2082" t="s">
        <v>12</v>
      </c>
      <c r="G2082">
        <v>100000</v>
      </c>
      <c r="H2082" s="1">
        <v>45279.33421296296</v>
      </c>
      <c r="I2082" t="s">
        <v>178</v>
      </c>
    </row>
    <row r="2083" spans="1:9" x14ac:dyDescent="0.45">
      <c r="A2083">
        <v>2082</v>
      </c>
      <c r="B2083">
        <v>1228887</v>
      </c>
      <c r="C2083" t="s">
        <v>2930</v>
      </c>
      <c r="D2083" t="s">
        <v>2931</v>
      </c>
      <c r="E2083" t="s">
        <v>19</v>
      </c>
      <c r="F2083" t="s">
        <v>12</v>
      </c>
      <c r="G2083">
        <v>100000</v>
      </c>
      <c r="H2083" s="1">
        <v>45159.250983796293</v>
      </c>
      <c r="I2083" t="s">
        <v>1745</v>
      </c>
    </row>
    <row r="2084" spans="1:9" x14ac:dyDescent="0.45">
      <c r="A2084">
        <v>2083</v>
      </c>
      <c r="B2084">
        <v>268839</v>
      </c>
      <c r="C2084" t="s">
        <v>9</v>
      </c>
      <c r="D2084" t="s">
        <v>1503</v>
      </c>
      <c r="E2084" t="s">
        <v>19</v>
      </c>
      <c r="F2084" t="s">
        <v>12</v>
      </c>
      <c r="G2084">
        <v>100000</v>
      </c>
      <c r="H2084" s="1">
        <v>45205.666597222225</v>
      </c>
      <c r="I2084" t="s">
        <v>2932</v>
      </c>
    </row>
    <row r="2085" spans="1:9" x14ac:dyDescent="0.45">
      <c r="A2085">
        <v>2084</v>
      </c>
      <c r="B2085">
        <v>309300</v>
      </c>
      <c r="C2085" t="s">
        <v>568</v>
      </c>
      <c r="D2085" t="s">
        <v>10</v>
      </c>
      <c r="E2085" t="s">
        <v>19</v>
      </c>
      <c r="F2085" t="s">
        <v>12</v>
      </c>
      <c r="G2085">
        <v>100000</v>
      </c>
      <c r="H2085" s="1">
        <v>45061.667118055557</v>
      </c>
      <c r="I2085" t="s">
        <v>2933</v>
      </c>
    </row>
    <row r="2086" spans="1:9" x14ac:dyDescent="0.45">
      <c r="A2086">
        <v>2085</v>
      </c>
      <c r="B2086">
        <v>312147</v>
      </c>
      <c r="C2086" t="s">
        <v>9</v>
      </c>
      <c r="D2086" t="s">
        <v>782</v>
      </c>
      <c r="E2086" t="s">
        <v>19</v>
      </c>
      <c r="F2086" t="s">
        <v>12</v>
      </c>
      <c r="G2086">
        <v>100000</v>
      </c>
      <c r="H2086" s="1">
        <v>44934.667604166665</v>
      </c>
      <c r="I2086" t="s">
        <v>2895</v>
      </c>
    </row>
    <row r="2087" spans="1:9" x14ac:dyDescent="0.45">
      <c r="A2087">
        <v>2086</v>
      </c>
      <c r="B2087">
        <v>1285178</v>
      </c>
      <c r="C2087" t="s">
        <v>9</v>
      </c>
      <c r="D2087" t="s">
        <v>44</v>
      </c>
      <c r="E2087" t="s">
        <v>19</v>
      </c>
      <c r="F2087" t="s">
        <v>12</v>
      </c>
      <c r="G2087">
        <v>100000</v>
      </c>
      <c r="H2087" s="1">
        <v>45097.666712962964</v>
      </c>
      <c r="I2087" t="s">
        <v>2934</v>
      </c>
    </row>
    <row r="2088" spans="1:9" x14ac:dyDescent="0.45">
      <c r="A2088">
        <v>2087</v>
      </c>
      <c r="B2088">
        <v>1785328</v>
      </c>
      <c r="C2088" t="s">
        <v>2935</v>
      </c>
      <c r="D2088" t="s">
        <v>10</v>
      </c>
      <c r="E2088" t="s">
        <v>19</v>
      </c>
      <c r="F2088" t="s">
        <v>12</v>
      </c>
      <c r="G2088">
        <v>100000</v>
      </c>
      <c r="H2088" s="1">
        <v>45041.66810185185</v>
      </c>
      <c r="I2088" t="s">
        <v>2936</v>
      </c>
    </row>
    <row r="2089" spans="1:9" x14ac:dyDescent="0.45">
      <c r="A2089">
        <v>2088</v>
      </c>
      <c r="B2089">
        <v>67356</v>
      </c>
      <c r="C2089" t="s">
        <v>9</v>
      </c>
      <c r="D2089" t="s">
        <v>515</v>
      </c>
      <c r="E2089" t="s">
        <v>19</v>
      </c>
      <c r="F2089" t="s">
        <v>12</v>
      </c>
      <c r="G2089">
        <v>100000</v>
      </c>
      <c r="H2089" s="1">
        <v>45275.871724537035</v>
      </c>
      <c r="I2089" t="s">
        <v>2937</v>
      </c>
    </row>
    <row r="2090" spans="1:9" x14ac:dyDescent="0.45">
      <c r="A2090">
        <v>2089</v>
      </c>
      <c r="B2090">
        <v>117415</v>
      </c>
      <c r="C2090" t="s">
        <v>9</v>
      </c>
      <c r="D2090" t="s">
        <v>253</v>
      </c>
      <c r="E2090" t="s">
        <v>19</v>
      </c>
      <c r="F2090" t="s">
        <v>12</v>
      </c>
      <c r="G2090">
        <v>100000</v>
      </c>
      <c r="H2090" s="1">
        <v>45000.834108796298</v>
      </c>
      <c r="I2090" t="s">
        <v>2938</v>
      </c>
    </row>
    <row r="2091" spans="1:9" x14ac:dyDescent="0.45">
      <c r="A2091">
        <v>2090</v>
      </c>
      <c r="B2091">
        <v>163631</v>
      </c>
      <c r="C2091" t="s">
        <v>9</v>
      </c>
      <c r="D2091" t="s">
        <v>246</v>
      </c>
      <c r="E2091" t="s">
        <v>19</v>
      </c>
      <c r="F2091" t="s">
        <v>12</v>
      </c>
      <c r="G2091">
        <v>100000</v>
      </c>
      <c r="H2091" s="1">
        <v>45266.500127314815</v>
      </c>
      <c r="I2091" t="s">
        <v>2876</v>
      </c>
    </row>
    <row r="2092" spans="1:9" x14ac:dyDescent="0.45">
      <c r="A2092">
        <v>2091</v>
      </c>
      <c r="B2092">
        <v>66394</v>
      </c>
      <c r="C2092" t="s">
        <v>2939</v>
      </c>
      <c r="D2092" t="s">
        <v>150</v>
      </c>
      <c r="E2092" t="s">
        <v>19</v>
      </c>
      <c r="F2092" t="s">
        <v>12</v>
      </c>
      <c r="G2092">
        <v>100000</v>
      </c>
      <c r="H2092" s="1">
        <v>45054.5000462963</v>
      </c>
      <c r="I2092" t="s">
        <v>2940</v>
      </c>
    </row>
    <row r="2093" spans="1:9" x14ac:dyDescent="0.45">
      <c r="A2093">
        <v>2092</v>
      </c>
      <c r="B2093">
        <v>1634767</v>
      </c>
      <c r="C2093" t="s">
        <v>9</v>
      </c>
      <c r="D2093" t="s">
        <v>157</v>
      </c>
      <c r="E2093" t="s">
        <v>19</v>
      </c>
      <c r="F2093" t="s">
        <v>12</v>
      </c>
      <c r="G2093">
        <v>100000</v>
      </c>
      <c r="H2093" s="1">
        <v>45279.543761574074</v>
      </c>
      <c r="I2093" t="s">
        <v>2941</v>
      </c>
    </row>
    <row r="2094" spans="1:9" x14ac:dyDescent="0.45">
      <c r="A2094">
        <v>2093</v>
      </c>
      <c r="B2094">
        <v>1042769</v>
      </c>
      <c r="C2094" t="s">
        <v>149</v>
      </c>
      <c r="D2094" t="s">
        <v>150</v>
      </c>
      <c r="E2094" t="s">
        <v>19</v>
      </c>
      <c r="F2094" t="s">
        <v>12</v>
      </c>
      <c r="G2094">
        <v>100000</v>
      </c>
      <c r="H2094" s="1">
        <v>45057.541608796295</v>
      </c>
      <c r="I2094" t="s">
        <v>470</v>
      </c>
    </row>
    <row r="2095" spans="1:9" x14ac:dyDescent="0.45">
      <c r="A2095">
        <v>2094</v>
      </c>
      <c r="B2095">
        <v>1820102</v>
      </c>
      <c r="C2095" t="s">
        <v>9</v>
      </c>
      <c r="D2095" t="s">
        <v>44</v>
      </c>
      <c r="E2095" t="s">
        <v>19</v>
      </c>
      <c r="F2095" t="s">
        <v>292</v>
      </c>
      <c r="G2095">
        <v>100000</v>
      </c>
      <c r="H2095" s="1">
        <v>45281.583298611113</v>
      </c>
      <c r="I2095" t="s">
        <v>2942</v>
      </c>
    </row>
    <row r="2096" spans="1:9" x14ac:dyDescent="0.45">
      <c r="A2096">
        <v>2095</v>
      </c>
      <c r="B2096">
        <v>1752830</v>
      </c>
      <c r="C2096" t="s">
        <v>9</v>
      </c>
      <c r="D2096" t="s">
        <v>172</v>
      </c>
      <c r="E2096" t="s">
        <v>19</v>
      </c>
      <c r="F2096" t="s">
        <v>12</v>
      </c>
      <c r="G2096">
        <v>100000</v>
      </c>
      <c r="H2096" s="1">
        <v>44981.584282407406</v>
      </c>
      <c r="I2096" t="s">
        <v>2902</v>
      </c>
    </row>
    <row r="2097" spans="1:9" x14ac:dyDescent="0.45">
      <c r="A2097">
        <v>2096</v>
      </c>
      <c r="B2097">
        <v>509325</v>
      </c>
      <c r="C2097" t="s">
        <v>9</v>
      </c>
      <c r="D2097" t="s">
        <v>72</v>
      </c>
      <c r="E2097" t="s">
        <v>19</v>
      </c>
      <c r="F2097" t="s">
        <v>12</v>
      </c>
      <c r="G2097">
        <v>100000</v>
      </c>
      <c r="H2097" s="1">
        <v>45273.461516203701</v>
      </c>
      <c r="I2097" t="s">
        <v>2943</v>
      </c>
    </row>
    <row r="2098" spans="1:9" x14ac:dyDescent="0.45">
      <c r="A2098">
        <v>2097</v>
      </c>
      <c r="B2098">
        <v>1352805</v>
      </c>
      <c r="C2098" t="s">
        <v>9</v>
      </c>
      <c r="D2098" t="s">
        <v>44</v>
      </c>
      <c r="E2098" t="s">
        <v>19</v>
      </c>
      <c r="F2098" t="s">
        <v>12</v>
      </c>
      <c r="G2098">
        <v>100000</v>
      </c>
      <c r="H2098" s="1">
        <v>45281.583298611113</v>
      </c>
      <c r="I2098" t="s">
        <v>2944</v>
      </c>
    </row>
    <row r="2099" spans="1:9" x14ac:dyDescent="0.45">
      <c r="A2099">
        <v>2098</v>
      </c>
      <c r="B2099">
        <v>764317</v>
      </c>
      <c r="C2099" t="s">
        <v>9</v>
      </c>
      <c r="D2099" t="s">
        <v>19</v>
      </c>
      <c r="E2099" t="s">
        <v>147</v>
      </c>
      <c r="F2099" t="s">
        <v>12</v>
      </c>
      <c r="G2099">
        <v>100000</v>
      </c>
      <c r="H2099" s="1">
        <v>45259.613495370373</v>
      </c>
      <c r="I2099" t="s">
        <v>2945</v>
      </c>
    </row>
    <row r="2100" spans="1:9" x14ac:dyDescent="0.45">
      <c r="A2100">
        <v>2099</v>
      </c>
      <c r="B2100">
        <v>359793</v>
      </c>
      <c r="C2100" t="s">
        <v>9</v>
      </c>
      <c r="D2100" t="s">
        <v>2946</v>
      </c>
      <c r="E2100" t="s">
        <v>19</v>
      </c>
      <c r="F2100" t="s">
        <v>12</v>
      </c>
      <c r="G2100">
        <v>100000</v>
      </c>
      <c r="H2100" s="1">
        <v>45281.583414351851</v>
      </c>
      <c r="I2100" t="s">
        <v>2947</v>
      </c>
    </row>
    <row r="2101" spans="1:9" x14ac:dyDescent="0.45">
      <c r="A2101">
        <v>2100</v>
      </c>
      <c r="B2101">
        <v>562418</v>
      </c>
      <c r="C2101" t="s">
        <v>9</v>
      </c>
      <c r="D2101" t="s">
        <v>2948</v>
      </c>
      <c r="E2101" t="s">
        <v>19</v>
      </c>
      <c r="F2101" t="s">
        <v>12</v>
      </c>
      <c r="G2101">
        <v>100000</v>
      </c>
      <c r="H2101" s="1">
        <v>45085.292939814812</v>
      </c>
      <c r="I2101" t="s">
        <v>2949</v>
      </c>
    </row>
    <row r="2102" spans="1:9" x14ac:dyDescent="0.45">
      <c r="A2102">
        <v>2101</v>
      </c>
      <c r="B2102">
        <v>846650</v>
      </c>
      <c r="C2102" t="s">
        <v>9</v>
      </c>
      <c r="D2102" t="s">
        <v>243</v>
      </c>
      <c r="E2102" t="s">
        <v>19</v>
      </c>
      <c r="F2102" t="s">
        <v>12</v>
      </c>
      <c r="G2102">
        <v>100000</v>
      </c>
      <c r="H2102" s="1">
        <v>45289.291689814818</v>
      </c>
      <c r="I2102" t="s">
        <v>2950</v>
      </c>
    </row>
    <row r="2103" spans="1:9" x14ac:dyDescent="0.45">
      <c r="A2103">
        <v>2102</v>
      </c>
      <c r="B2103">
        <v>660808</v>
      </c>
      <c r="C2103" t="s">
        <v>9</v>
      </c>
      <c r="D2103" t="s">
        <v>593</v>
      </c>
      <c r="E2103" t="s">
        <v>19</v>
      </c>
      <c r="F2103" t="s">
        <v>12</v>
      </c>
      <c r="G2103">
        <v>100000</v>
      </c>
      <c r="H2103" s="1">
        <v>45256.793425925927</v>
      </c>
      <c r="I2103" t="s">
        <v>2951</v>
      </c>
    </row>
    <row r="2104" spans="1:9" x14ac:dyDescent="0.45">
      <c r="A2104">
        <v>2103</v>
      </c>
      <c r="B2104">
        <v>315185</v>
      </c>
      <c r="C2104" t="s">
        <v>9</v>
      </c>
      <c r="D2104" t="s">
        <v>62</v>
      </c>
      <c r="E2104" t="s">
        <v>19</v>
      </c>
      <c r="F2104" t="s">
        <v>12</v>
      </c>
      <c r="G2104">
        <v>100000</v>
      </c>
      <c r="H2104" s="1">
        <v>45042.627013888887</v>
      </c>
      <c r="I2104" t="s">
        <v>2226</v>
      </c>
    </row>
    <row r="2105" spans="1:9" x14ac:dyDescent="0.45">
      <c r="A2105">
        <v>2104</v>
      </c>
      <c r="B2105">
        <v>1489686</v>
      </c>
      <c r="C2105" t="s">
        <v>2952</v>
      </c>
      <c r="D2105" t="s">
        <v>19</v>
      </c>
      <c r="E2105" t="s">
        <v>19</v>
      </c>
      <c r="F2105" t="s">
        <v>12</v>
      </c>
      <c r="G2105">
        <v>100000</v>
      </c>
      <c r="H2105" s="1">
        <v>44938.921157407407</v>
      </c>
      <c r="I2105" t="s">
        <v>2953</v>
      </c>
    </row>
    <row r="2106" spans="1:9" x14ac:dyDescent="0.45">
      <c r="A2106">
        <v>2105</v>
      </c>
      <c r="B2106">
        <v>1165242</v>
      </c>
      <c r="C2106" t="s">
        <v>2954</v>
      </c>
      <c r="D2106" t="s">
        <v>2912</v>
      </c>
      <c r="E2106" t="s">
        <v>19</v>
      </c>
      <c r="F2106" t="s">
        <v>12</v>
      </c>
      <c r="G2106">
        <v>100000</v>
      </c>
      <c r="H2106" s="1">
        <v>45119.626388888886</v>
      </c>
      <c r="I2106" t="s">
        <v>296</v>
      </c>
    </row>
    <row r="2107" spans="1:9" x14ac:dyDescent="0.45">
      <c r="A2107">
        <v>2106</v>
      </c>
      <c r="B2107">
        <v>734020</v>
      </c>
      <c r="C2107" t="s">
        <v>9</v>
      </c>
      <c r="D2107" t="s">
        <v>10</v>
      </c>
      <c r="E2107" t="s">
        <v>19</v>
      </c>
      <c r="F2107" t="s">
        <v>12</v>
      </c>
      <c r="G2107">
        <v>100000</v>
      </c>
      <c r="H2107" s="1">
        <v>45282.916689814818</v>
      </c>
      <c r="I2107" t="s">
        <v>2955</v>
      </c>
    </row>
    <row r="2108" spans="1:9" x14ac:dyDescent="0.45">
      <c r="A2108">
        <v>2107</v>
      </c>
      <c r="B2108">
        <v>309619</v>
      </c>
      <c r="C2108" t="s">
        <v>2956</v>
      </c>
      <c r="D2108" t="s">
        <v>284</v>
      </c>
      <c r="E2108" t="s">
        <v>19</v>
      </c>
      <c r="F2108" t="s">
        <v>12</v>
      </c>
      <c r="G2108">
        <v>100000</v>
      </c>
      <c r="H2108" s="1">
        <v>44985.917199074072</v>
      </c>
      <c r="I2108" t="s">
        <v>2957</v>
      </c>
    </row>
    <row r="2109" spans="1:9" x14ac:dyDescent="0.45">
      <c r="A2109">
        <v>2108</v>
      </c>
      <c r="B2109">
        <v>1224469</v>
      </c>
      <c r="C2109" t="s">
        <v>2958</v>
      </c>
      <c r="D2109" t="s">
        <v>2959</v>
      </c>
      <c r="E2109" t="s">
        <v>19</v>
      </c>
      <c r="F2109" t="s">
        <v>12</v>
      </c>
      <c r="G2109">
        <v>100000</v>
      </c>
      <c r="H2109" s="1">
        <v>45260.418055555558</v>
      </c>
      <c r="I2109" t="s">
        <v>2960</v>
      </c>
    </row>
    <row r="2110" spans="1:9" x14ac:dyDescent="0.45">
      <c r="A2110">
        <v>2109</v>
      </c>
      <c r="B2110">
        <v>495910</v>
      </c>
      <c r="C2110" t="s">
        <v>9</v>
      </c>
      <c r="D2110" t="s">
        <v>72</v>
      </c>
      <c r="E2110" t="s">
        <v>19</v>
      </c>
      <c r="F2110" t="s">
        <v>12</v>
      </c>
      <c r="G2110">
        <v>100000</v>
      </c>
      <c r="H2110" s="1">
        <v>45125.959004629629</v>
      </c>
      <c r="I2110" t="s">
        <v>2961</v>
      </c>
    </row>
    <row r="2111" spans="1:9" x14ac:dyDescent="0.45">
      <c r="A2111">
        <v>2110</v>
      </c>
      <c r="B2111">
        <v>812848</v>
      </c>
      <c r="C2111" t="s">
        <v>2962</v>
      </c>
      <c r="D2111" t="s">
        <v>1035</v>
      </c>
      <c r="E2111" t="s">
        <v>19</v>
      </c>
      <c r="F2111" t="s">
        <v>12</v>
      </c>
      <c r="G2111">
        <v>100000</v>
      </c>
      <c r="H2111" s="1">
        <v>45119.417615740742</v>
      </c>
      <c r="I2111" t="s">
        <v>1394</v>
      </c>
    </row>
    <row r="2112" spans="1:9" x14ac:dyDescent="0.45">
      <c r="A2112">
        <v>2111</v>
      </c>
      <c r="B2112">
        <v>395351</v>
      </c>
      <c r="C2112" t="s">
        <v>727</v>
      </c>
      <c r="D2112" t="s">
        <v>1075</v>
      </c>
      <c r="E2112" t="s">
        <v>19</v>
      </c>
      <c r="F2112" t="s">
        <v>12</v>
      </c>
      <c r="G2112">
        <v>100000</v>
      </c>
      <c r="H2112" s="1">
        <v>45273.417592592596</v>
      </c>
      <c r="I2112" t="s">
        <v>2963</v>
      </c>
    </row>
    <row r="2113" spans="1:9" x14ac:dyDescent="0.45">
      <c r="A2113">
        <v>2112</v>
      </c>
      <c r="B2113">
        <v>1663934</v>
      </c>
      <c r="C2113" t="s">
        <v>2964</v>
      </c>
      <c r="D2113" t="s">
        <v>44</v>
      </c>
      <c r="E2113" t="s">
        <v>19</v>
      </c>
      <c r="F2113" t="s">
        <v>12</v>
      </c>
      <c r="G2113">
        <v>99915</v>
      </c>
      <c r="H2113" s="1">
        <v>45058.166689814818</v>
      </c>
      <c r="I2113" t="s">
        <v>158</v>
      </c>
    </row>
    <row r="2114" spans="1:9" x14ac:dyDescent="0.45">
      <c r="A2114">
        <v>2113</v>
      </c>
      <c r="B2114">
        <v>394427</v>
      </c>
      <c r="C2114" t="s">
        <v>1761</v>
      </c>
      <c r="D2114" t="s">
        <v>1829</v>
      </c>
      <c r="E2114" t="s">
        <v>147</v>
      </c>
      <c r="F2114" t="s">
        <v>52</v>
      </c>
      <c r="G2114">
        <v>99764</v>
      </c>
      <c r="H2114" s="1">
        <v>45203.303784722222</v>
      </c>
      <c r="I2114" t="s">
        <v>1763</v>
      </c>
    </row>
    <row r="2115" spans="1:9" x14ac:dyDescent="0.45">
      <c r="A2115">
        <v>2114</v>
      </c>
      <c r="B2115">
        <v>1646925</v>
      </c>
      <c r="C2115" t="s">
        <v>1761</v>
      </c>
      <c r="D2115" t="s">
        <v>1829</v>
      </c>
      <c r="E2115" t="s">
        <v>147</v>
      </c>
      <c r="F2115" t="s">
        <v>52</v>
      </c>
      <c r="G2115">
        <v>99764</v>
      </c>
      <c r="H2115" s="1">
        <v>45190.311307870368</v>
      </c>
      <c r="I2115" t="s">
        <v>1763</v>
      </c>
    </row>
    <row r="2116" spans="1:9" x14ac:dyDescent="0.45">
      <c r="A2116">
        <v>2115</v>
      </c>
      <c r="B2116">
        <v>293017</v>
      </c>
      <c r="C2116" t="s">
        <v>2965</v>
      </c>
      <c r="D2116" t="s">
        <v>62</v>
      </c>
      <c r="E2116" t="s">
        <v>19</v>
      </c>
      <c r="F2116" t="s">
        <v>12</v>
      </c>
      <c r="G2116">
        <v>99762</v>
      </c>
      <c r="H2116" s="1">
        <v>45231.584386574075</v>
      </c>
      <c r="I2116" t="s">
        <v>2966</v>
      </c>
    </row>
    <row r="2117" spans="1:9" x14ac:dyDescent="0.45">
      <c r="A2117">
        <v>2116</v>
      </c>
      <c r="B2117">
        <v>670899</v>
      </c>
      <c r="C2117" t="s">
        <v>2541</v>
      </c>
      <c r="D2117" t="s">
        <v>10</v>
      </c>
      <c r="E2117" t="s">
        <v>19</v>
      </c>
      <c r="F2117" t="s">
        <v>12</v>
      </c>
      <c r="G2117">
        <v>99746.90625</v>
      </c>
      <c r="H2117" s="1">
        <v>45211.167303240742</v>
      </c>
      <c r="I2117" t="s">
        <v>2967</v>
      </c>
    </row>
    <row r="2118" spans="1:9" x14ac:dyDescent="0.45">
      <c r="A2118">
        <v>2117</v>
      </c>
      <c r="B2118">
        <v>1733276</v>
      </c>
      <c r="C2118" t="s">
        <v>2968</v>
      </c>
      <c r="D2118" t="s">
        <v>10</v>
      </c>
      <c r="E2118" t="s">
        <v>19</v>
      </c>
      <c r="F2118" t="s">
        <v>12</v>
      </c>
      <c r="G2118">
        <v>99500</v>
      </c>
      <c r="H2118" s="1">
        <v>45113.375162037039</v>
      </c>
      <c r="I2118" t="s">
        <v>178</v>
      </c>
    </row>
    <row r="2119" spans="1:9" x14ac:dyDescent="0.45">
      <c r="A2119">
        <v>2118</v>
      </c>
      <c r="B2119">
        <v>1739927</v>
      </c>
      <c r="C2119" t="s">
        <v>2440</v>
      </c>
      <c r="D2119" t="s">
        <v>44</v>
      </c>
      <c r="E2119" t="s">
        <v>19</v>
      </c>
      <c r="F2119" t="s">
        <v>12</v>
      </c>
      <c r="G2119">
        <v>99500</v>
      </c>
      <c r="H2119" s="1">
        <v>44992.833437499998</v>
      </c>
      <c r="I2119" t="s">
        <v>2969</v>
      </c>
    </row>
    <row r="2120" spans="1:9" x14ac:dyDescent="0.45">
      <c r="A2120">
        <v>2119</v>
      </c>
      <c r="B2120">
        <v>1064019</v>
      </c>
      <c r="C2120" t="s">
        <v>2970</v>
      </c>
      <c r="D2120" t="s">
        <v>10</v>
      </c>
      <c r="E2120" t="s">
        <v>19</v>
      </c>
      <c r="F2120" t="s">
        <v>12</v>
      </c>
      <c r="G2120">
        <v>99500</v>
      </c>
      <c r="H2120" s="1">
        <v>45131.709965277776</v>
      </c>
      <c r="I2120" t="s">
        <v>2971</v>
      </c>
    </row>
    <row r="2121" spans="1:9" x14ac:dyDescent="0.45">
      <c r="A2121">
        <v>2120</v>
      </c>
      <c r="B2121">
        <v>391836</v>
      </c>
      <c r="C2121" t="s">
        <v>568</v>
      </c>
      <c r="D2121" t="s">
        <v>1439</v>
      </c>
      <c r="E2121" t="s">
        <v>19</v>
      </c>
      <c r="F2121" t="s">
        <v>12</v>
      </c>
      <c r="G2121">
        <v>99500</v>
      </c>
      <c r="H2121" s="1">
        <v>45056.250740740739</v>
      </c>
      <c r="I2121" t="s">
        <v>2972</v>
      </c>
    </row>
    <row r="2122" spans="1:9" x14ac:dyDescent="0.45">
      <c r="A2122">
        <v>2121</v>
      </c>
      <c r="B2122">
        <v>1549430</v>
      </c>
      <c r="C2122" t="s">
        <v>2973</v>
      </c>
      <c r="D2122" t="s">
        <v>44</v>
      </c>
      <c r="E2122" t="s">
        <v>19</v>
      </c>
      <c r="F2122" t="s">
        <v>12</v>
      </c>
      <c r="G2122">
        <v>99223.5</v>
      </c>
      <c r="H2122" s="1">
        <v>45168.041712962964</v>
      </c>
      <c r="I2122" t="s">
        <v>2833</v>
      </c>
    </row>
    <row r="2123" spans="1:9" x14ac:dyDescent="0.45">
      <c r="A2123">
        <v>2122</v>
      </c>
      <c r="B2123">
        <v>149920</v>
      </c>
      <c r="C2123" t="s">
        <v>306</v>
      </c>
      <c r="D2123" t="s">
        <v>436</v>
      </c>
      <c r="E2123" t="s">
        <v>436</v>
      </c>
      <c r="F2123" t="s">
        <v>12</v>
      </c>
      <c r="G2123">
        <v>99150</v>
      </c>
      <c r="H2123" s="1">
        <v>45111.965740740743</v>
      </c>
      <c r="I2123" t="s">
        <v>2974</v>
      </c>
    </row>
    <row r="2124" spans="1:9" x14ac:dyDescent="0.45">
      <c r="A2124">
        <v>2123</v>
      </c>
      <c r="B2124">
        <v>55663</v>
      </c>
      <c r="C2124" t="s">
        <v>149</v>
      </c>
      <c r="D2124" t="s">
        <v>2975</v>
      </c>
      <c r="E2124" t="s">
        <v>19</v>
      </c>
      <c r="F2124" t="s">
        <v>12</v>
      </c>
      <c r="G2124">
        <v>99150</v>
      </c>
      <c r="H2124" s="1">
        <v>45099.334687499999</v>
      </c>
      <c r="I2124" t="s">
        <v>109</v>
      </c>
    </row>
    <row r="2125" spans="1:9" x14ac:dyDescent="0.45">
      <c r="A2125">
        <v>2124</v>
      </c>
      <c r="B2125">
        <v>1201997</v>
      </c>
      <c r="C2125" t="s">
        <v>2976</v>
      </c>
      <c r="D2125" t="s">
        <v>436</v>
      </c>
      <c r="E2125" t="s">
        <v>436</v>
      </c>
      <c r="F2125" t="s">
        <v>12</v>
      </c>
      <c r="G2125">
        <v>99150</v>
      </c>
      <c r="H2125" s="1">
        <v>44950.42931712963</v>
      </c>
      <c r="I2125" t="s">
        <v>2977</v>
      </c>
    </row>
    <row r="2126" spans="1:9" x14ac:dyDescent="0.45">
      <c r="A2126">
        <v>2125</v>
      </c>
      <c r="B2126">
        <v>697444</v>
      </c>
      <c r="C2126" t="s">
        <v>2978</v>
      </c>
      <c r="D2126" t="s">
        <v>2979</v>
      </c>
      <c r="E2126" t="s">
        <v>347</v>
      </c>
      <c r="F2126" t="s">
        <v>12</v>
      </c>
      <c r="G2126">
        <v>99150</v>
      </c>
      <c r="H2126" s="1">
        <v>45085.524988425925</v>
      </c>
      <c r="I2126" t="s">
        <v>109</v>
      </c>
    </row>
    <row r="2127" spans="1:9" x14ac:dyDescent="0.45">
      <c r="A2127">
        <v>2126</v>
      </c>
      <c r="B2127">
        <v>1064354</v>
      </c>
      <c r="C2127" t="s">
        <v>2980</v>
      </c>
      <c r="D2127" t="s">
        <v>2981</v>
      </c>
      <c r="E2127" t="s">
        <v>19</v>
      </c>
      <c r="F2127" t="s">
        <v>12</v>
      </c>
      <c r="G2127">
        <v>99150</v>
      </c>
      <c r="H2127" s="1">
        <v>45131.709814814814</v>
      </c>
      <c r="I2127" t="s">
        <v>2982</v>
      </c>
    </row>
    <row r="2128" spans="1:9" x14ac:dyDescent="0.45">
      <c r="A2128">
        <v>2127</v>
      </c>
      <c r="B2128">
        <v>1161242</v>
      </c>
      <c r="C2128" t="s">
        <v>2983</v>
      </c>
      <c r="D2128" t="s">
        <v>1708</v>
      </c>
      <c r="E2128" t="s">
        <v>19</v>
      </c>
      <c r="F2128" t="s">
        <v>12</v>
      </c>
      <c r="G2128">
        <v>99150</v>
      </c>
      <c r="H2128" s="1">
        <v>45005.543391203704</v>
      </c>
      <c r="I2128" t="s">
        <v>1940</v>
      </c>
    </row>
    <row r="2129" spans="1:9" x14ac:dyDescent="0.45">
      <c r="A2129">
        <v>2128</v>
      </c>
      <c r="B2129">
        <v>676466</v>
      </c>
      <c r="C2129" t="s">
        <v>423</v>
      </c>
      <c r="D2129" t="s">
        <v>2979</v>
      </c>
      <c r="E2129" t="s">
        <v>347</v>
      </c>
      <c r="F2129" t="s">
        <v>12</v>
      </c>
      <c r="G2129">
        <v>99150</v>
      </c>
      <c r="H2129" s="1">
        <v>44958.832141203704</v>
      </c>
      <c r="I2129" t="s">
        <v>109</v>
      </c>
    </row>
    <row r="2130" spans="1:9" x14ac:dyDescent="0.45">
      <c r="A2130">
        <v>2129</v>
      </c>
      <c r="B2130">
        <v>927960</v>
      </c>
      <c r="C2130" t="s">
        <v>2984</v>
      </c>
      <c r="D2130" t="s">
        <v>2985</v>
      </c>
      <c r="E2130" t="s">
        <v>436</v>
      </c>
      <c r="F2130" t="s">
        <v>12</v>
      </c>
      <c r="G2130">
        <v>99150</v>
      </c>
      <c r="H2130" s="1">
        <v>44964.595081018517</v>
      </c>
      <c r="I2130" t="s">
        <v>2986</v>
      </c>
    </row>
    <row r="2131" spans="1:9" x14ac:dyDescent="0.45">
      <c r="A2131">
        <v>2130</v>
      </c>
      <c r="B2131">
        <v>1567235</v>
      </c>
      <c r="C2131" t="s">
        <v>2987</v>
      </c>
      <c r="D2131" t="s">
        <v>664</v>
      </c>
      <c r="E2131" t="s">
        <v>347</v>
      </c>
      <c r="F2131" t="s">
        <v>12</v>
      </c>
      <c r="G2131">
        <v>99150</v>
      </c>
      <c r="H2131" s="1">
        <v>45098.362685185188</v>
      </c>
      <c r="I2131" t="s">
        <v>2787</v>
      </c>
    </row>
    <row r="2132" spans="1:9" x14ac:dyDescent="0.45">
      <c r="A2132">
        <v>2131</v>
      </c>
      <c r="B2132">
        <v>241335</v>
      </c>
      <c r="C2132" t="s">
        <v>2988</v>
      </c>
      <c r="D2132" t="s">
        <v>368</v>
      </c>
      <c r="E2132" t="s">
        <v>342</v>
      </c>
      <c r="F2132" t="s">
        <v>12</v>
      </c>
      <c r="G2132">
        <v>99150</v>
      </c>
      <c r="H2132" s="1">
        <v>45031.534317129626</v>
      </c>
      <c r="I2132" t="s">
        <v>2103</v>
      </c>
    </row>
    <row r="2133" spans="1:9" x14ac:dyDescent="0.45">
      <c r="A2133">
        <v>2132</v>
      </c>
      <c r="B2133">
        <v>294986</v>
      </c>
      <c r="C2133" t="s">
        <v>17</v>
      </c>
      <c r="D2133" t="s">
        <v>593</v>
      </c>
      <c r="E2133" t="s">
        <v>19</v>
      </c>
      <c r="F2133" t="s">
        <v>12</v>
      </c>
      <c r="G2133">
        <v>99150</v>
      </c>
      <c r="H2133" s="1">
        <v>45016.756956018522</v>
      </c>
      <c r="I2133" t="s">
        <v>594</v>
      </c>
    </row>
    <row r="2134" spans="1:9" x14ac:dyDescent="0.45">
      <c r="A2134">
        <v>2133</v>
      </c>
      <c r="B2134">
        <v>1609348</v>
      </c>
      <c r="C2134" t="s">
        <v>2989</v>
      </c>
      <c r="D2134" t="s">
        <v>62</v>
      </c>
      <c r="E2134" t="s">
        <v>19</v>
      </c>
      <c r="F2134" t="s">
        <v>12</v>
      </c>
      <c r="G2134">
        <v>99150</v>
      </c>
      <c r="H2134" s="1">
        <v>45086.58457175926</v>
      </c>
      <c r="I2134" t="s">
        <v>369</v>
      </c>
    </row>
    <row r="2135" spans="1:9" x14ac:dyDescent="0.45">
      <c r="A2135">
        <v>2134</v>
      </c>
      <c r="B2135">
        <v>1435828</v>
      </c>
      <c r="C2135" t="s">
        <v>2990</v>
      </c>
      <c r="D2135" t="s">
        <v>342</v>
      </c>
      <c r="E2135" t="s">
        <v>342</v>
      </c>
      <c r="F2135" t="s">
        <v>12</v>
      </c>
      <c r="G2135">
        <v>99150</v>
      </c>
      <c r="H2135" s="1">
        <v>45084.429768518516</v>
      </c>
      <c r="I2135" t="s">
        <v>2991</v>
      </c>
    </row>
    <row r="2136" spans="1:9" x14ac:dyDescent="0.45">
      <c r="A2136">
        <v>2135</v>
      </c>
      <c r="B2136">
        <v>475618</v>
      </c>
      <c r="C2136" t="s">
        <v>2992</v>
      </c>
      <c r="D2136" t="s">
        <v>28</v>
      </c>
      <c r="E2136" t="s">
        <v>19</v>
      </c>
      <c r="F2136" t="s">
        <v>12</v>
      </c>
      <c r="G2136">
        <v>99150</v>
      </c>
      <c r="H2136" s="1">
        <v>45083.500659722224</v>
      </c>
      <c r="I2136" t="s">
        <v>2993</v>
      </c>
    </row>
    <row r="2137" spans="1:9" x14ac:dyDescent="0.45">
      <c r="A2137">
        <v>2136</v>
      </c>
      <c r="B2137">
        <v>867791</v>
      </c>
      <c r="C2137" t="s">
        <v>2994</v>
      </c>
      <c r="D2137" t="s">
        <v>10</v>
      </c>
      <c r="E2137" t="s">
        <v>19</v>
      </c>
      <c r="F2137" t="s">
        <v>12</v>
      </c>
      <c r="G2137">
        <v>99000</v>
      </c>
      <c r="H2137" s="1">
        <v>44989.417812500003</v>
      </c>
      <c r="I2137" t="s">
        <v>2995</v>
      </c>
    </row>
    <row r="2138" spans="1:9" x14ac:dyDescent="0.45">
      <c r="A2138">
        <v>2137</v>
      </c>
      <c r="B2138">
        <v>469792</v>
      </c>
      <c r="C2138" t="s">
        <v>202</v>
      </c>
      <c r="D2138" t="s">
        <v>1596</v>
      </c>
      <c r="E2138" t="s">
        <v>19</v>
      </c>
      <c r="F2138" t="s">
        <v>12</v>
      </c>
      <c r="G2138">
        <v>99000</v>
      </c>
      <c r="H2138" s="1">
        <v>45097.563298611109</v>
      </c>
      <c r="I2138" t="s">
        <v>2996</v>
      </c>
    </row>
    <row r="2139" spans="1:9" x14ac:dyDescent="0.45">
      <c r="A2139">
        <v>2138</v>
      </c>
      <c r="B2139">
        <v>1066933</v>
      </c>
      <c r="C2139" t="s">
        <v>1173</v>
      </c>
      <c r="D2139" t="s">
        <v>157</v>
      </c>
      <c r="E2139" t="s">
        <v>19</v>
      </c>
      <c r="F2139" t="s">
        <v>12</v>
      </c>
      <c r="G2139">
        <v>98900</v>
      </c>
      <c r="H2139" s="1">
        <v>45271.418055555558</v>
      </c>
      <c r="I2139" t="s">
        <v>158</v>
      </c>
    </row>
    <row r="2140" spans="1:9" x14ac:dyDescent="0.45">
      <c r="A2140">
        <v>2139</v>
      </c>
      <c r="B2140">
        <v>1799979</v>
      </c>
      <c r="C2140" t="s">
        <v>9</v>
      </c>
      <c r="D2140" t="s">
        <v>44</v>
      </c>
      <c r="E2140" t="s">
        <v>19</v>
      </c>
      <c r="F2140" t="s">
        <v>12</v>
      </c>
      <c r="G2140">
        <v>98862</v>
      </c>
      <c r="H2140" s="1">
        <v>45107.499988425923</v>
      </c>
      <c r="I2140" t="s">
        <v>2997</v>
      </c>
    </row>
    <row r="2141" spans="1:9" x14ac:dyDescent="0.45">
      <c r="A2141">
        <v>2140</v>
      </c>
      <c r="B2141">
        <v>1332763</v>
      </c>
      <c r="C2141" t="s">
        <v>2998</v>
      </c>
      <c r="D2141" t="s">
        <v>10</v>
      </c>
      <c r="E2141" t="s">
        <v>19</v>
      </c>
      <c r="F2141" t="s">
        <v>12</v>
      </c>
      <c r="G2141">
        <v>98800</v>
      </c>
      <c r="H2141" s="1">
        <v>45050.042164351849</v>
      </c>
      <c r="I2141" t="s">
        <v>2999</v>
      </c>
    </row>
    <row r="2142" spans="1:9" x14ac:dyDescent="0.45">
      <c r="A2142">
        <v>2141</v>
      </c>
      <c r="B2142">
        <v>284410</v>
      </c>
      <c r="C2142" t="s">
        <v>9</v>
      </c>
      <c r="D2142" t="s">
        <v>10</v>
      </c>
      <c r="E2142" t="s">
        <v>19</v>
      </c>
      <c r="F2142" t="s">
        <v>12</v>
      </c>
      <c r="G2142">
        <v>98750</v>
      </c>
      <c r="H2142" s="1">
        <v>45185.376736111109</v>
      </c>
      <c r="I2142" t="s">
        <v>3000</v>
      </c>
    </row>
    <row r="2143" spans="1:9" x14ac:dyDescent="0.45">
      <c r="A2143">
        <v>2142</v>
      </c>
      <c r="B2143">
        <v>1055100</v>
      </c>
      <c r="C2143" t="s">
        <v>9</v>
      </c>
      <c r="D2143" t="s">
        <v>3001</v>
      </c>
      <c r="E2143" t="s">
        <v>3002</v>
      </c>
      <c r="F2143" t="s">
        <v>12</v>
      </c>
      <c r="G2143">
        <v>98500</v>
      </c>
      <c r="H2143" s="1">
        <v>45048.052442129629</v>
      </c>
      <c r="I2143" t="s">
        <v>3003</v>
      </c>
    </row>
    <row r="2144" spans="1:9" x14ac:dyDescent="0.45">
      <c r="A2144">
        <v>2143</v>
      </c>
      <c r="B2144">
        <v>289767</v>
      </c>
      <c r="C2144" t="s">
        <v>9</v>
      </c>
      <c r="D2144" t="s">
        <v>1946</v>
      </c>
      <c r="E2144" t="s">
        <v>1947</v>
      </c>
      <c r="F2144" t="s">
        <v>12</v>
      </c>
      <c r="G2144">
        <v>98500</v>
      </c>
      <c r="H2144" s="1">
        <v>45006.7028587963</v>
      </c>
      <c r="I2144" t="s">
        <v>3004</v>
      </c>
    </row>
    <row r="2145" spans="1:9" x14ac:dyDescent="0.45">
      <c r="A2145">
        <v>2144</v>
      </c>
      <c r="B2145">
        <v>1392516</v>
      </c>
      <c r="C2145" t="s">
        <v>889</v>
      </c>
      <c r="D2145" t="s">
        <v>205</v>
      </c>
      <c r="E2145" t="s">
        <v>186</v>
      </c>
      <c r="F2145" t="s">
        <v>12</v>
      </c>
      <c r="G2145">
        <v>98500</v>
      </c>
      <c r="H2145" s="1">
        <v>44964.594189814816</v>
      </c>
      <c r="I2145" t="s">
        <v>3005</v>
      </c>
    </row>
    <row r="2146" spans="1:9" x14ac:dyDescent="0.45">
      <c r="A2146">
        <v>2145</v>
      </c>
      <c r="B2146">
        <v>1513681</v>
      </c>
      <c r="C2146" t="s">
        <v>3006</v>
      </c>
      <c r="D2146" t="s">
        <v>3007</v>
      </c>
      <c r="E2146" t="s">
        <v>339</v>
      </c>
      <c r="F2146" t="s">
        <v>12</v>
      </c>
      <c r="G2146">
        <v>98500</v>
      </c>
      <c r="H2146" s="1">
        <v>45000.266770833332</v>
      </c>
      <c r="I2146" t="s">
        <v>3008</v>
      </c>
    </row>
    <row r="2147" spans="1:9" x14ac:dyDescent="0.45">
      <c r="A2147">
        <v>2146</v>
      </c>
      <c r="B2147">
        <v>1335502</v>
      </c>
      <c r="C2147" t="s">
        <v>3009</v>
      </c>
      <c r="D2147" t="s">
        <v>323</v>
      </c>
      <c r="E2147" t="s">
        <v>324</v>
      </c>
      <c r="F2147" t="s">
        <v>12</v>
      </c>
      <c r="G2147">
        <v>98500</v>
      </c>
      <c r="H2147" s="1">
        <v>45012.263912037037</v>
      </c>
      <c r="I2147" t="s">
        <v>355</v>
      </c>
    </row>
    <row r="2148" spans="1:9" x14ac:dyDescent="0.45">
      <c r="A2148">
        <v>2147</v>
      </c>
      <c r="B2148">
        <v>325351</v>
      </c>
      <c r="C2148" t="s">
        <v>1578</v>
      </c>
      <c r="D2148" t="s">
        <v>3010</v>
      </c>
      <c r="E2148" t="s">
        <v>2763</v>
      </c>
      <c r="F2148" t="s">
        <v>12</v>
      </c>
      <c r="G2148">
        <v>98500</v>
      </c>
      <c r="H2148" s="1">
        <v>45012.813622685186</v>
      </c>
      <c r="I2148" t="s">
        <v>2774</v>
      </c>
    </row>
    <row r="2149" spans="1:9" x14ac:dyDescent="0.45">
      <c r="A2149">
        <v>2148</v>
      </c>
      <c r="B2149">
        <v>90148</v>
      </c>
      <c r="C2149" t="s">
        <v>1578</v>
      </c>
      <c r="D2149" t="s">
        <v>1936</v>
      </c>
      <c r="E2149" t="s">
        <v>500</v>
      </c>
      <c r="F2149" t="s">
        <v>12</v>
      </c>
      <c r="G2149">
        <v>98500</v>
      </c>
      <c r="H2149" s="1">
        <v>45009.272210648145</v>
      </c>
      <c r="I2149" t="s">
        <v>3011</v>
      </c>
    </row>
    <row r="2150" spans="1:9" x14ac:dyDescent="0.45">
      <c r="A2150">
        <v>2149</v>
      </c>
      <c r="B2150">
        <v>1621216</v>
      </c>
      <c r="C2150" t="s">
        <v>3012</v>
      </c>
      <c r="D2150" t="s">
        <v>3013</v>
      </c>
      <c r="E2150" t="s">
        <v>186</v>
      </c>
      <c r="F2150" t="s">
        <v>12</v>
      </c>
      <c r="G2150">
        <v>98500</v>
      </c>
      <c r="H2150" s="1">
        <v>44956.885208333333</v>
      </c>
      <c r="I2150" t="s">
        <v>3014</v>
      </c>
    </row>
    <row r="2151" spans="1:9" x14ac:dyDescent="0.45">
      <c r="A2151">
        <v>2150</v>
      </c>
      <c r="B2151">
        <v>37518</v>
      </c>
      <c r="C2151" t="s">
        <v>3015</v>
      </c>
      <c r="D2151" t="s">
        <v>1912</v>
      </c>
      <c r="E2151" t="s">
        <v>1912</v>
      </c>
      <c r="F2151" t="s">
        <v>292</v>
      </c>
      <c r="G2151">
        <v>98500</v>
      </c>
      <c r="H2151" s="1">
        <v>44966.05064814815</v>
      </c>
      <c r="I2151" t="s">
        <v>3016</v>
      </c>
    </row>
    <row r="2152" spans="1:9" x14ac:dyDescent="0.45">
      <c r="A2152">
        <v>2151</v>
      </c>
      <c r="B2152">
        <v>55718</v>
      </c>
      <c r="C2152" t="s">
        <v>9</v>
      </c>
      <c r="D2152" t="s">
        <v>637</v>
      </c>
      <c r="E2152" t="s">
        <v>637</v>
      </c>
      <c r="F2152" t="s">
        <v>12</v>
      </c>
      <c r="G2152">
        <v>98500</v>
      </c>
      <c r="H2152" s="1">
        <v>45002.362997685188</v>
      </c>
      <c r="I2152" t="s">
        <v>3017</v>
      </c>
    </row>
    <row r="2153" spans="1:9" x14ac:dyDescent="0.45">
      <c r="A2153">
        <v>2152</v>
      </c>
      <c r="B2153">
        <v>726941</v>
      </c>
      <c r="C2153" t="s">
        <v>3018</v>
      </c>
      <c r="D2153" t="s">
        <v>3019</v>
      </c>
      <c r="E2153" t="s">
        <v>212</v>
      </c>
      <c r="F2153" t="s">
        <v>12</v>
      </c>
      <c r="G2153">
        <v>98500</v>
      </c>
      <c r="H2153" s="1">
        <v>44961.380474537036</v>
      </c>
      <c r="I2153" t="s">
        <v>2445</v>
      </c>
    </row>
    <row r="2154" spans="1:9" x14ac:dyDescent="0.45">
      <c r="A2154">
        <v>2153</v>
      </c>
      <c r="B2154">
        <v>912827</v>
      </c>
      <c r="C2154" t="s">
        <v>9</v>
      </c>
      <c r="D2154" t="s">
        <v>1661</v>
      </c>
      <c r="E2154" t="s">
        <v>147</v>
      </c>
      <c r="F2154" t="s">
        <v>12</v>
      </c>
      <c r="G2154">
        <v>98500</v>
      </c>
      <c r="H2154" s="1">
        <v>45007.880740740744</v>
      </c>
      <c r="I2154" t="s">
        <v>2729</v>
      </c>
    </row>
    <row r="2155" spans="1:9" x14ac:dyDescent="0.45">
      <c r="A2155">
        <v>2154</v>
      </c>
      <c r="B2155">
        <v>145875</v>
      </c>
      <c r="C2155" t="s">
        <v>9</v>
      </c>
      <c r="D2155" t="s">
        <v>1952</v>
      </c>
      <c r="E2155" t="s">
        <v>329</v>
      </c>
      <c r="F2155" t="s">
        <v>12</v>
      </c>
      <c r="G2155">
        <v>98500</v>
      </c>
      <c r="H2155" s="1">
        <v>45049.709062499998</v>
      </c>
      <c r="I2155" t="s">
        <v>3020</v>
      </c>
    </row>
    <row r="2156" spans="1:9" x14ac:dyDescent="0.45">
      <c r="A2156">
        <v>2155</v>
      </c>
      <c r="B2156">
        <v>259232</v>
      </c>
      <c r="C2156" t="s">
        <v>9</v>
      </c>
      <c r="D2156" t="s">
        <v>157</v>
      </c>
      <c r="E2156" t="s">
        <v>19</v>
      </c>
      <c r="F2156" t="s">
        <v>12</v>
      </c>
      <c r="G2156">
        <v>98500</v>
      </c>
      <c r="H2156" s="1">
        <v>44949.25204861111</v>
      </c>
      <c r="I2156" t="s">
        <v>3021</v>
      </c>
    </row>
    <row r="2157" spans="1:9" x14ac:dyDescent="0.45">
      <c r="A2157">
        <v>2156</v>
      </c>
      <c r="B2157">
        <v>1116057</v>
      </c>
      <c r="C2157" t="s">
        <v>9</v>
      </c>
      <c r="D2157" t="s">
        <v>62</v>
      </c>
      <c r="E2157" t="s">
        <v>19</v>
      </c>
      <c r="F2157" t="s">
        <v>12</v>
      </c>
      <c r="G2157">
        <v>98500</v>
      </c>
      <c r="H2157" s="1">
        <v>45015.793206018519</v>
      </c>
      <c r="I2157" t="s">
        <v>2729</v>
      </c>
    </row>
    <row r="2158" spans="1:9" x14ac:dyDescent="0.45">
      <c r="A2158">
        <v>2157</v>
      </c>
      <c r="B2158">
        <v>929749</v>
      </c>
      <c r="C2158" t="s">
        <v>3022</v>
      </c>
      <c r="D2158" t="s">
        <v>637</v>
      </c>
      <c r="E2158" t="s">
        <v>637</v>
      </c>
      <c r="F2158" t="s">
        <v>12</v>
      </c>
      <c r="G2158">
        <v>98500</v>
      </c>
      <c r="H2158" s="1">
        <v>45062.26703703704</v>
      </c>
      <c r="I2158" t="s">
        <v>3023</v>
      </c>
    </row>
    <row r="2159" spans="1:9" x14ac:dyDescent="0.45">
      <c r="A2159">
        <v>2158</v>
      </c>
      <c r="B2159">
        <v>259906</v>
      </c>
      <c r="C2159" t="s">
        <v>9</v>
      </c>
      <c r="D2159" t="s">
        <v>933</v>
      </c>
      <c r="E2159" t="s">
        <v>186</v>
      </c>
      <c r="F2159" t="s">
        <v>12</v>
      </c>
      <c r="G2159">
        <v>98500</v>
      </c>
      <c r="H2159" s="1">
        <v>45050.345937500002</v>
      </c>
      <c r="I2159" t="s">
        <v>3024</v>
      </c>
    </row>
    <row r="2160" spans="1:9" x14ac:dyDescent="0.45">
      <c r="A2160">
        <v>2159</v>
      </c>
      <c r="B2160">
        <v>116598</v>
      </c>
      <c r="C2160" t="s">
        <v>9</v>
      </c>
      <c r="D2160" t="s">
        <v>140</v>
      </c>
      <c r="E2160" t="s">
        <v>141</v>
      </c>
      <c r="F2160" t="s">
        <v>12</v>
      </c>
      <c r="G2160">
        <v>98500</v>
      </c>
      <c r="H2160" s="1">
        <v>44937.437673611108</v>
      </c>
      <c r="I2160" t="s">
        <v>2651</v>
      </c>
    </row>
    <row r="2161" spans="1:9" x14ac:dyDescent="0.45">
      <c r="A2161">
        <v>2160</v>
      </c>
      <c r="B2161">
        <v>842152</v>
      </c>
      <c r="C2161" t="s">
        <v>9</v>
      </c>
      <c r="D2161" t="s">
        <v>867</v>
      </c>
      <c r="E2161" t="s">
        <v>19</v>
      </c>
      <c r="F2161" t="s">
        <v>12</v>
      </c>
      <c r="G2161">
        <v>98500</v>
      </c>
      <c r="H2161" s="1">
        <v>44956.376516203702</v>
      </c>
      <c r="I2161" t="s">
        <v>2760</v>
      </c>
    </row>
    <row r="2162" spans="1:9" x14ac:dyDescent="0.45">
      <c r="A2162">
        <v>2161</v>
      </c>
      <c r="B2162">
        <v>1149238</v>
      </c>
      <c r="C2162" t="s">
        <v>3025</v>
      </c>
      <c r="D2162" t="s">
        <v>10</v>
      </c>
      <c r="E2162" t="s">
        <v>19</v>
      </c>
      <c r="F2162" t="s">
        <v>12</v>
      </c>
      <c r="G2162">
        <v>98500</v>
      </c>
      <c r="H2162" s="1">
        <v>44984.334247685183</v>
      </c>
      <c r="I2162" t="s">
        <v>2995</v>
      </c>
    </row>
    <row r="2163" spans="1:9" x14ac:dyDescent="0.45">
      <c r="A2163">
        <v>2162</v>
      </c>
      <c r="B2163">
        <v>718314</v>
      </c>
      <c r="C2163" t="s">
        <v>3026</v>
      </c>
      <c r="D2163" t="s">
        <v>2088</v>
      </c>
      <c r="E2163" t="s">
        <v>500</v>
      </c>
      <c r="F2163" t="s">
        <v>12</v>
      </c>
      <c r="G2163">
        <v>98500</v>
      </c>
      <c r="H2163" s="1">
        <v>45022.261469907404</v>
      </c>
      <c r="I2163" t="s">
        <v>3027</v>
      </c>
    </row>
    <row r="2164" spans="1:9" x14ac:dyDescent="0.45">
      <c r="A2164">
        <v>2163</v>
      </c>
      <c r="B2164">
        <v>283592</v>
      </c>
      <c r="C2164" t="s">
        <v>1939</v>
      </c>
      <c r="D2164" t="s">
        <v>22</v>
      </c>
      <c r="E2164" t="s">
        <v>19</v>
      </c>
      <c r="F2164" t="s">
        <v>12</v>
      </c>
      <c r="G2164">
        <v>98500</v>
      </c>
      <c r="H2164" s="1">
        <v>45035.625798611109</v>
      </c>
      <c r="I2164" t="s">
        <v>3028</v>
      </c>
    </row>
    <row r="2165" spans="1:9" x14ac:dyDescent="0.45">
      <c r="A2165">
        <v>2164</v>
      </c>
      <c r="B2165">
        <v>1202914</v>
      </c>
      <c r="C2165" t="s">
        <v>3029</v>
      </c>
      <c r="D2165" t="s">
        <v>2728</v>
      </c>
      <c r="E2165" t="s">
        <v>347</v>
      </c>
      <c r="F2165" t="s">
        <v>12</v>
      </c>
      <c r="G2165">
        <v>98500</v>
      </c>
      <c r="H2165" s="1">
        <v>45062.079918981479</v>
      </c>
      <c r="I2165" t="s">
        <v>2729</v>
      </c>
    </row>
    <row r="2166" spans="1:9" x14ac:dyDescent="0.45">
      <c r="A2166">
        <v>2165</v>
      </c>
      <c r="B2166">
        <v>403737</v>
      </c>
      <c r="C2166" t="s">
        <v>9</v>
      </c>
      <c r="D2166" t="s">
        <v>500</v>
      </c>
      <c r="E2166" t="s">
        <v>500</v>
      </c>
      <c r="F2166" t="s">
        <v>12</v>
      </c>
      <c r="G2166">
        <v>98500</v>
      </c>
      <c r="H2166" s="1">
        <v>45050.031805555554</v>
      </c>
      <c r="I2166" t="s">
        <v>2182</v>
      </c>
    </row>
    <row r="2167" spans="1:9" x14ac:dyDescent="0.45">
      <c r="A2167">
        <v>2166</v>
      </c>
      <c r="B2167">
        <v>312305</v>
      </c>
      <c r="C2167" t="s">
        <v>9</v>
      </c>
      <c r="D2167" t="s">
        <v>1349</v>
      </c>
      <c r="E2167" t="s">
        <v>19</v>
      </c>
      <c r="F2167" t="s">
        <v>12</v>
      </c>
      <c r="G2167">
        <v>98500</v>
      </c>
      <c r="H2167" s="1">
        <v>44952.671886574077</v>
      </c>
      <c r="I2167" t="s">
        <v>2828</v>
      </c>
    </row>
    <row r="2168" spans="1:9" x14ac:dyDescent="0.45">
      <c r="A2168">
        <v>2167</v>
      </c>
      <c r="B2168">
        <v>374696</v>
      </c>
      <c r="C2168" t="s">
        <v>9</v>
      </c>
      <c r="D2168" t="s">
        <v>2005</v>
      </c>
      <c r="E2168" t="s">
        <v>2006</v>
      </c>
      <c r="F2168" t="s">
        <v>12</v>
      </c>
      <c r="G2168">
        <v>98500</v>
      </c>
      <c r="H2168" s="1">
        <v>44995.741168981483</v>
      </c>
      <c r="I2168" t="s">
        <v>3030</v>
      </c>
    </row>
    <row r="2169" spans="1:9" x14ac:dyDescent="0.45">
      <c r="A2169">
        <v>2168</v>
      </c>
      <c r="B2169">
        <v>610315</v>
      </c>
      <c r="C2169" t="s">
        <v>3031</v>
      </c>
      <c r="D2169" t="s">
        <v>2985</v>
      </c>
      <c r="E2169" t="s">
        <v>436</v>
      </c>
      <c r="F2169" t="s">
        <v>12</v>
      </c>
      <c r="G2169">
        <v>98500</v>
      </c>
      <c r="H2169" s="1">
        <v>44991.713067129633</v>
      </c>
      <c r="I2169" t="s">
        <v>2512</v>
      </c>
    </row>
    <row r="2170" spans="1:9" x14ac:dyDescent="0.45">
      <c r="A2170">
        <v>2169</v>
      </c>
      <c r="B2170">
        <v>984487</v>
      </c>
      <c r="C2170" t="s">
        <v>3032</v>
      </c>
      <c r="D2170" t="s">
        <v>44</v>
      </c>
      <c r="E2170" t="s">
        <v>19</v>
      </c>
      <c r="F2170" t="s">
        <v>12</v>
      </c>
      <c r="G2170">
        <v>98500</v>
      </c>
      <c r="H2170" s="1">
        <v>45002.874976851854</v>
      </c>
      <c r="I2170" t="s">
        <v>1193</v>
      </c>
    </row>
    <row r="2171" spans="1:9" x14ac:dyDescent="0.45">
      <c r="A2171">
        <v>2170</v>
      </c>
      <c r="B2171">
        <v>454065</v>
      </c>
      <c r="C2171" t="s">
        <v>9</v>
      </c>
      <c r="D2171" t="s">
        <v>3033</v>
      </c>
      <c r="E2171" t="s">
        <v>132</v>
      </c>
      <c r="F2171" t="s">
        <v>12</v>
      </c>
      <c r="G2171">
        <v>98500</v>
      </c>
      <c r="H2171" s="1">
        <v>44938.755219907405</v>
      </c>
      <c r="I2171" t="s">
        <v>3034</v>
      </c>
    </row>
    <row r="2172" spans="1:9" x14ac:dyDescent="0.45">
      <c r="A2172">
        <v>2171</v>
      </c>
      <c r="B2172">
        <v>1040368</v>
      </c>
      <c r="C2172" t="s">
        <v>3035</v>
      </c>
      <c r="D2172" t="s">
        <v>2005</v>
      </c>
      <c r="E2172" t="s">
        <v>2006</v>
      </c>
      <c r="F2172" t="s">
        <v>12</v>
      </c>
      <c r="G2172">
        <v>98500</v>
      </c>
      <c r="H2172" s="1">
        <v>45012.649976851855</v>
      </c>
      <c r="I2172" t="s">
        <v>3036</v>
      </c>
    </row>
    <row r="2173" spans="1:9" x14ac:dyDescent="0.45">
      <c r="A2173">
        <v>2172</v>
      </c>
      <c r="B2173">
        <v>733786</v>
      </c>
      <c r="C2173" t="s">
        <v>3037</v>
      </c>
      <c r="D2173" t="s">
        <v>2329</v>
      </c>
      <c r="E2173" t="s">
        <v>2330</v>
      </c>
      <c r="F2173" t="s">
        <v>12</v>
      </c>
      <c r="G2173">
        <v>98500</v>
      </c>
      <c r="H2173" s="1">
        <v>45061.554976851854</v>
      </c>
      <c r="I2173" t="s">
        <v>3038</v>
      </c>
    </row>
    <row r="2174" spans="1:9" x14ac:dyDescent="0.45">
      <c r="A2174">
        <v>2173</v>
      </c>
      <c r="B2174">
        <v>399100</v>
      </c>
      <c r="C2174" t="s">
        <v>9</v>
      </c>
      <c r="D2174" t="s">
        <v>396</v>
      </c>
      <c r="E2174" t="s">
        <v>132</v>
      </c>
      <c r="F2174" t="s">
        <v>12</v>
      </c>
      <c r="G2174">
        <v>98500</v>
      </c>
      <c r="H2174" s="1">
        <v>44952.521828703706</v>
      </c>
      <c r="I2174" t="s">
        <v>3039</v>
      </c>
    </row>
    <row r="2175" spans="1:9" x14ac:dyDescent="0.45">
      <c r="A2175">
        <v>2174</v>
      </c>
      <c r="B2175">
        <v>315816</v>
      </c>
      <c r="C2175" t="s">
        <v>3040</v>
      </c>
      <c r="D2175" t="s">
        <v>3041</v>
      </c>
      <c r="E2175" t="s">
        <v>11</v>
      </c>
      <c r="F2175" t="s">
        <v>12</v>
      </c>
      <c r="G2175">
        <v>98500</v>
      </c>
      <c r="H2175" s="1">
        <v>45057.763645833336</v>
      </c>
      <c r="I2175" t="s">
        <v>2735</v>
      </c>
    </row>
    <row r="2176" spans="1:9" x14ac:dyDescent="0.45">
      <c r="A2176">
        <v>2175</v>
      </c>
      <c r="B2176">
        <v>882826</v>
      </c>
      <c r="C2176" t="s">
        <v>3042</v>
      </c>
      <c r="D2176" t="s">
        <v>3043</v>
      </c>
      <c r="E2176" t="s">
        <v>1888</v>
      </c>
      <c r="F2176" t="s">
        <v>12</v>
      </c>
      <c r="G2176">
        <v>98500</v>
      </c>
      <c r="H2176" s="1">
        <v>45035.507118055553</v>
      </c>
      <c r="I2176" t="s">
        <v>3044</v>
      </c>
    </row>
    <row r="2177" spans="1:9" x14ac:dyDescent="0.45">
      <c r="A2177">
        <v>2176</v>
      </c>
      <c r="B2177">
        <v>1156046</v>
      </c>
      <c r="C2177" t="s">
        <v>3045</v>
      </c>
      <c r="D2177" t="s">
        <v>2784</v>
      </c>
      <c r="E2177" t="s">
        <v>347</v>
      </c>
      <c r="F2177" t="s">
        <v>12</v>
      </c>
      <c r="G2177">
        <v>98500</v>
      </c>
      <c r="H2177" s="1">
        <v>45054.599317129629</v>
      </c>
      <c r="I2177" t="s">
        <v>2729</v>
      </c>
    </row>
    <row r="2178" spans="1:9" x14ac:dyDescent="0.45">
      <c r="A2178">
        <v>2177</v>
      </c>
      <c r="B2178">
        <v>729465</v>
      </c>
      <c r="C2178" t="s">
        <v>3046</v>
      </c>
      <c r="D2178" t="s">
        <v>1963</v>
      </c>
      <c r="E2178" t="s">
        <v>11</v>
      </c>
      <c r="F2178" t="s">
        <v>12</v>
      </c>
      <c r="G2178">
        <v>98500</v>
      </c>
      <c r="H2178" s="1">
        <v>45029.470138888886</v>
      </c>
      <c r="I2178" t="s">
        <v>2803</v>
      </c>
    </row>
    <row r="2179" spans="1:9" x14ac:dyDescent="0.45">
      <c r="A2179">
        <v>2178</v>
      </c>
      <c r="B2179">
        <v>97683</v>
      </c>
      <c r="C2179" t="s">
        <v>3047</v>
      </c>
      <c r="D2179" t="s">
        <v>3001</v>
      </c>
      <c r="E2179" t="s">
        <v>3002</v>
      </c>
      <c r="F2179" t="s">
        <v>12</v>
      </c>
      <c r="G2179">
        <v>98500</v>
      </c>
      <c r="H2179" s="1">
        <v>45009.727337962962</v>
      </c>
      <c r="I2179" t="s">
        <v>3048</v>
      </c>
    </row>
    <row r="2180" spans="1:9" x14ac:dyDescent="0.45">
      <c r="A2180">
        <v>2179</v>
      </c>
      <c r="B2180">
        <v>387645</v>
      </c>
      <c r="C2180" t="s">
        <v>9</v>
      </c>
      <c r="D2180" t="s">
        <v>3049</v>
      </c>
      <c r="E2180" t="s">
        <v>19</v>
      </c>
      <c r="F2180" t="s">
        <v>12</v>
      </c>
      <c r="G2180">
        <v>98500</v>
      </c>
      <c r="H2180" s="1">
        <v>44987.292650462965</v>
      </c>
      <c r="I2180" t="s">
        <v>3050</v>
      </c>
    </row>
    <row r="2181" spans="1:9" x14ac:dyDescent="0.45">
      <c r="A2181">
        <v>2180</v>
      </c>
      <c r="B2181">
        <v>1160094</v>
      </c>
      <c r="C2181" t="s">
        <v>3051</v>
      </c>
      <c r="D2181" t="s">
        <v>2985</v>
      </c>
      <c r="E2181" t="s">
        <v>436</v>
      </c>
      <c r="F2181" t="s">
        <v>12</v>
      </c>
      <c r="G2181">
        <v>98500</v>
      </c>
      <c r="H2181" s="1">
        <v>45056.84679398148</v>
      </c>
      <c r="I2181" t="s">
        <v>2512</v>
      </c>
    </row>
    <row r="2182" spans="1:9" x14ac:dyDescent="0.45">
      <c r="A2182">
        <v>2181</v>
      </c>
      <c r="B2182">
        <v>742192</v>
      </c>
      <c r="C2182" t="s">
        <v>9</v>
      </c>
      <c r="D2182" t="s">
        <v>3052</v>
      </c>
      <c r="E2182" t="s">
        <v>3053</v>
      </c>
      <c r="F2182" t="s">
        <v>12</v>
      </c>
      <c r="G2182">
        <v>98500</v>
      </c>
      <c r="H2182" s="1">
        <v>45057.27275462963</v>
      </c>
      <c r="I2182" t="s">
        <v>3054</v>
      </c>
    </row>
    <row r="2183" spans="1:9" x14ac:dyDescent="0.45">
      <c r="A2183">
        <v>2182</v>
      </c>
      <c r="B2183">
        <v>1394080</v>
      </c>
      <c r="C2183" t="s">
        <v>3055</v>
      </c>
      <c r="D2183" t="s">
        <v>1992</v>
      </c>
      <c r="E2183" t="s">
        <v>390</v>
      </c>
      <c r="F2183" t="s">
        <v>12</v>
      </c>
      <c r="G2183">
        <v>98500</v>
      </c>
      <c r="H2183" s="1">
        <v>45020.991076388891</v>
      </c>
      <c r="I2183" t="s">
        <v>2146</v>
      </c>
    </row>
    <row r="2184" spans="1:9" x14ac:dyDescent="0.45">
      <c r="A2184">
        <v>2183</v>
      </c>
      <c r="B2184">
        <v>1543969</v>
      </c>
      <c r="C2184" t="s">
        <v>3056</v>
      </c>
      <c r="D2184" t="s">
        <v>2985</v>
      </c>
      <c r="E2184" t="s">
        <v>436</v>
      </c>
      <c r="F2184" t="s">
        <v>12</v>
      </c>
      <c r="G2184">
        <v>98500</v>
      </c>
      <c r="H2184" s="1">
        <v>44937.803240740737</v>
      </c>
      <c r="I2184" t="s">
        <v>2512</v>
      </c>
    </row>
    <row r="2185" spans="1:9" x14ac:dyDescent="0.45">
      <c r="A2185">
        <v>2184</v>
      </c>
      <c r="B2185">
        <v>610221</v>
      </c>
      <c r="C2185" t="s">
        <v>3057</v>
      </c>
      <c r="D2185" t="s">
        <v>2661</v>
      </c>
      <c r="E2185" t="s">
        <v>2661</v>
      </c>
      <c r="F2185" t="s">
        <v>12</v>
      </c>
      <c r="G2185">
        <v>98500</v>
      </c>
      <c r="H2185" s="1">
        <v>44952.601238425923</v>
      </c>
      <c r="I2185" t="s">
        <v>3058</v>
      </c>
    </row>
    <row r="2186" spans="1:9" x14ac:dyDescent="0.45">
      <c r="A2186">
        <v>2185</v>
      </c>
      <c r="B2186">
        <v>916079</v>
      </c>
      <c r="C2186" t="s">
        <v>3059</v>
      </c>
      <c r="D2186" t="s">
        <v>3033</v>
      </c>
      <c r="E2186" t="s">
        <v>132</v>
      </c>
      <c r="F2186" t="s">
        <v>12</v>
      </c>
      <c r="G2186">
        <v>98500</v>
      </c>
      <c r="H2186" s="1">
        <v>44964.811226851853</v>
      </c>
      <c r="I2186" t="s">
        <v>3034</v>
      </c>
    </row>
    <row r="2187" spans="1:9" x14ac:dyDescent="0.45">
      <c r="A2187">
        <v>2186</v>
      </c>
      <c r="B2187">
        <v>1088553</v>
      </c>
      <c r="C2187" t="s">
        <v>3060</v>
      </c>
      <c r="D2187" t="s">
        <v>1106</v>
      </c>
      <c r="E2187" t="s">
        <v>19</v>
      </c>
      <c r="F2187" t="s">
        <v>12</v>
      </c>
      <c r="G2187">
        <v>98500</v>
      </c>
      <c r="H2187" s="1">
        <v>45055.376134259262</v>
      </c>
      <c r="I2187" t="s">
        <v>3061</v>
      </c>
    </row>
    <row r="2188" spans="1:9" x14ac:dyDescent="0.45">
      <c r="A2188">
        <v>2187</v>
      </c>
      <c r="B2188">
        <v>1321883</v>
      </c>
      <c r="C2188" t="s">
        <v>9</v>
      </c>
      <c r="D2188" t="s">
        <v>502</v>
      </c>
      <c r="E2188" t="s">
        <v>492</v>
      </c>
      <c r="F2188" t="s">
        <v>12</v>
      </c>
      <c r="G2188">
        <v>98500</v>
      </c>
      <c r="H2188" s="1">
        <v>44974.326909722222</v>
      </c>
      <c r="I2188" t="s">
        <v>3062</v>
      </c>
    </row>
    <row r="2189" spans="1:9" x14ac:dyDescent="0.45">
      <c r="A2189">
        <v>2188</v>
      </c>
      <c r="B2189">
        <v>1006051</v>
      </c>
      <c r="C2189" t="s">
        <v>3063</v>
      </c>
      <c r="D2189" t="s">
        <v>2023</v>
      </c>
      <c r="E2189" t="s">
        <v>2024</v>
      </c>
      <c r="F2189" t="s">
        <v>12</v>
      </c>
      <c r="G2189">
        <v>98500</v>
      </c>
      <c r="H2189" s="1">
        <v>45023.078912037039</v>
      </c>
      <c r="I2189" t="s">
        <v>3064</v>
      </c>
    </row>
    <row r="2190" spans="1:9" x14ac:dyDescent="0.45">
      <c r="A2190">
        <v>2189</v>
      </c>
      <c r="B2190">
        <v>765224</v>
      </c>
      <c r="C2190" t="s">
        <v>3065</v>
      </c>
      <c r="D2190" t="s">
        <v>1829</v>
      </c>
      <c r="E2190" t="s">
        <v>147</v>
      </c>
      <c r="F2190" t="s">
        <v>12</v>
      </c>
      <c r="G2190">
        <v>98496</v>
      </c>
      <c r="H2190" s="1">
        <v>45216.276493055557</v>
      </c>
      <c r="I2190" t="s">
        <v>3066</v>
      </c>
    </row>
    <row r="2191" spans="1:9" x14ac:dyDescent="0.45">
      <c r="A2191">
        <v>2190</v>
      </c>
      <c r="B2191">
        <v>272652</v>
      </c>
      <c r="C2191" t="s">
        <v>3067</v>
      </c>
      <c r="D2191" t="s">
        <v>26</v>
      </c>
      <c r="E2191" t="s">
        <v>19</v>
      </c>
      <c r="F2191" t="s">
        <v>12</v>
      </c>
      <c r="G2191">
        <v>98445</v>
      </c>
      <c r="H2191" s="1">
        <v>45162.293900462966</v>
      </c>
      <c r="I2191" t="s">
        <v>3068</v>
      </c>
    </row>
    <row r="2192" spans="1:9" x14ac:dyDescent="0.45">
      <c r="A2192">
        <v>2191</v>
      </c>
      <c r="B2192">
        <v>605752</v>
      </c>
      <c r="C2192" t="s">
        <v>3069</v>
      </c>
      <c r="D2192" t="s">
        <v>3070</v>
      </c>
      <c r="E2192" t="s">
        <v>19</v>
      </c>
      <c r="F2192" t="s">
        <v>12</v>
      </c>
      <c r="G2192">
        <v>98361.75</v>
      </c>
      <c r="H2192" s="1">
        <v>45030.792523148149</v>
      </c>
      <c r="I2192" t="s">
        <v>3071</v>
      </c>
    </row>
    <row r="2193" spans="1:9" x14ac:dyDescent="0.45">
      <c r="A2193">
        <v>2192</v>
      </c>
      <c r="B2193">
        <v>307726</v>
      </c>
      <c r="C2193" t="s">
        <v>568</v>
      </c>
      <c r="D2193" t="s">
        <v>1489</v>
      </c>
      <c r="E2193" t="s">
        <v>147</v>
      </c>
      <c r="F2193" t="s">
        <v>12</v>
      </c>
      <c r="G2193">
        <v>98038</v>
      </c>
      <c r="H2193" s="1">
        <v>45011.990381944444</v>
      </c>
      <c r="I2193" t="s">
        <v>3072</v>
      </c>
    </row>
    <row r="2194" spans="1:9" x14ac:dyDescent="0.45">
      <c r="A2194">
        <v>2193</v>
      </c>
      <c r="B2194">
        <v>158566</v>
      </c>
      <c r="C2194" t="s">
        <v>3073</v>
      </c>
      <c r="D2194" t="s">
        <v>3074</v>
      </c>
      <c r="E2194" t="s">
        <v>19</v>
      </c>
      <c r="F2194" t="s">
        <v>12</v>
      </c>
      <c r="G2194">
        <v>98000</v>
      </c>
      <c r="H2194" s="1">
        <v>44967.875335648147</v>
      </c>
      <c r="I2194" t="s">
        <v>3075</v>
      </c>
    </row>
    <row r="2195" spans="1:9" x14ac:dyDescent="0.45">
      <c r="A2195">
        <v>2194</v>
      </c>
      <c r="B2195">
        <v>1044426</v>
      </c>
      <c r="C2195" t="s">
        <v>3076</v>
      </c>
      <c r="D2195" t="s">
        <v>10</v>
      </c>
      <c r="E2195" t="s">
        <v>19</v>
      </c>
      <c r="F2195" t="s">
        <v>12</v>
      </c>
      <c r="G2195">
        <v>98000</v>
      </c>
      <c r="H2195" s="1">
        <v>45260.334930555553</v>
      </c>
      <c r="I2195" t="s">
        <v>178</v>
      </c>
    </row>
    <row r="2196" spans="1:9" x14ac:dyDescent="0.45">
      <c r="A2196">
        <v>2195</v>
      </c>
      <c r="B2196">
        <v>947991</v>
      </c>
      <c r="C2196" t="s">
        <v>1105</v>
      </c>
      <c r="D2196" t="s">
        <v>782</v>
      </c>
      <c r="E2196" t="s">
        <v>19</v>
      </c>
      <c r="F2196" t="s">
        <v>12</v>
      </c>
      <c r="G2196">
        <v>97930</v>
      </c>
      <c r="H2196" s="1">
        <v>45166.501458333332</v>
      </c>
      <c r="I2196" t="s">
        <v>788</v>
      </c>
    </row>
    <row r="2197" spans="1:9" x14ac:dyDescent="0.45">
      <c r="A2197">
        <v>2196</v>
      </c>
      <c r="B2197">
        <v>977188</v>
      </c>
      <c r="C2197" t="s">
        <v>3077</v>
      </c>
      <c r="D2197" t="s">
        <v>3078</v>
      </c>
      <c r="E2197" t="s">
        <v>19</v>
      </c>
      <c r="F2197" t="s">
        <v>12</v>
      </c>
      <c r="G2197">
        <v>97500</v>
      </c>
      <c r="H2197" s="1">
        <v>45258.458622685182</v>
      </c>
      <c r="I2197" t="s">
        <v>3079</v>
      </c>
    </row>
    <row r="2198" spans="1:9" x14ac:dyDescent="0.45">
      <c r="A2198">
        <v>2197</v>
      </c>
      <c r="B2198">
        <v>259833</v>
      </c>
      <c r="C2198" t="s">
        <v>3080</v>
      </c>
      <c r="D2198" t="s">
        <v>230</v>
      </c>
      <c r="E2198" t="s">
        <v>19</v>
      </c>
      <c r="F2198" t="s">
        <v>12</v>
      </c>
      <c r="G2198">
        <v>97500</v>
      </c>
      <c r="H2198" s="1">
        <v>45058.793599537035</v>
      </c>
      <c r="I2198" t="s">
        <v>3081</v>
      </c>
    </row>
    <row r="2199" spans="1:9" x14ac:dyDescent="0.45">
      <c r="A2199">
        <v>2198</v>
      </c>
      <c r="B2199">
        <v>941877</v>
      </c>
      <c r="C2199" t="s">
        <v>3082</v>
      </c>
      <c r="D2199" t="s">
        <v>1829</v>
      </c>
      <c r="E2199" t="s">
        <v>19</v>
      </c>
      <c r="F2199" t="s">
        <v>12</v>
      </c>
      <c r="G2199">
        <v>97500</v>
      </c>
      <c r="H2199" s="1">
        <v>45132.959756944445</v>
      </c>
      <c r="I2199" t="s">
        <v>3083</v>
      </c>
    </row>
    <row r="2200" spans="1:9" x14ac:dyDescent="0.45">
      <c r="A2200">
        <v>2199</v>
      </c>
      <c r="B2200">
        <v>1019127</v>
      </c>
      <c r="C2200" t="s">
        <v>9</v>
      </c>
      <c r="D2200" t="s">
        <v>150</v>
      </c>
      <c r="E2200" t="s">
        <v>19</v>
      </c>
      <c r="F2200" t="s">
        <v>12</v>
      </c>
      <c r="G2200">
        <v>97500</v>
      </c>
      <c r="H2200" s="1">
        <v>44988.792083333334</v>
      </c>
      <c r="I2200" t="s">
        <v>296</v>
      </c>
    </row>
    <row r="2201" spans="1:9" x14ac:dyDescent="0.45">
      <c r="A2201">
        <v>2200</v>
      </c>
      <c r="B2201">
        <v>1691565</v>
      </c>
      <c r="C2201" t="s">
        <v>1378</v>
      </c>
      <c r="D2201" t="s">
        <v>10</v>
      </c>
      <c r="E2201" t="s">
        <v>19</v>
      </c>
      <c r="F2201" t="s">
        <v>12</v>
      </c>
      <c r="G2201">
        <v>97500</v>
      </c>
      <c r="H2201" s="1">
        <v>44952.921041666668</v>
      </c>
      <c r="I2201" t="s">
        <v>873</v>
      </c>
    </row>
    <row r="2202" spans="1:9" x14ac:dyDescent="0.45">
      <c r="A2202">
        <v>2201</v>
      </c>
      <c r="B2202">
        <v>1120950</v>
      </c>
      <c r="C2202" t="s">
        <v>9</v>
      </c>
      <c r="D2202" t="s">
        <v>1265</v>
      </c>
      <c r="E2202" t="s">
        <v>19</v>
      </c>
      <c r="F2202" t="s">
        <v>12</v>
      </c>
      <c r="G2202">
        <v>97500</v>
      </c>
      <c r="H2202" s="1">
        <v>44949.793692129628</v>
      </c>
      <c r="I2202" t="s">
        <v>296</v>
      </c>
    </row>
    <row r="2203" spans="1:9" x14ac:dyDescent="0.45">
      <c r="A2203">
        <v>2202</v>
      </c>
      <c r="B2203">
        <v>335725</v>
      </c>
      <c r="C2203" t="s">
        <v>3084</v>
      </c>
      <c r="D2203" t="s">
        <v>172</v>
      </c>
      <c r="E2203" t="s">
        <v>19</v>
      </c>
      <c r="F2203" t="s">
        <v>12</v>
      </c>
      <c r="G2203">
        <v>97500</v>
      </c>
      <c r="H2203" s="1">
        <v>45175.917141203703</v>
      </c>
      <c r="I2203" t="s">
        <v>3085</v>
      </c>
    </row>
    <row r="2204" spans="1:9" x14ac:dyDescent="0.45">
      <c r="A2204">
        <v>2203</v>
      </c>
      <c r="B2204">
        <v>630777</v>
      </c>
      <c r="C2204" t="s">
        <v>3086</v>
      </c>
      <c r="D2204" t="s">
        <v>10</v>
      </c>
      <c r="E2204" t="s">
        <v>19</v>
      </c>
      <c r="F2204" t="s">
        <v>12</v>
      </c>
      <c r="G2204">
        <v>97500</v>
      </c>
      <c r="H2204" s="1">
        <v>45219.583437499998</v>
      </c>
      <c r="I2204" t="s">
        <v>3087</v>
      </c>
    </row>
    <row r="2205" spans="1:9" x14ac:dyDescent="0.45">
      <c r="A2205">
        <v>2204</v>
      </c>
      <c r="B2205">
        <v>1551555</v>
      </c>
      <c r="C2205" t="s">
        <v>3088</v>
      </c>
      <c r="D2205" t="s">
        <v>28</v>
      </c>
      <c r="E2205" t="s">
        <v>19</v>
      </c>
      <c r="F2205" t="s">
        <v>12</v>
      </c>
      <c r="G2205">
        <v>97500</v>
      </c>
      <c r="H2205" s="1">
        <v>45089.750578703701</v>
      </c>
      <c r="I2205" t="s">
        <v>3089</v>
      </c>
    </row>
    <row r="2206" spans="1:9" x14ac:dyDescent="0.45">
      <c r="A2206">
        <v>2205</v>
      </c>
      <c r="B2206">
        <v>246755</v>
      </c>
      <c r="C2206" t="s">
        <v>9</v>
      </c>
      <c r="D2206" t="s">
        <v>605</v>
      </c>
      <c r="E2206" t="s">
        <v>19</v>
      </c>
      <c r="F2206" t="s">
        <v>12</v>
      </c>
      <c r="G2206">
        <v>97500</v>
      </c>
      <c r="H2206" s="1">
        <v>45033.626469907409</v>
      </c>
      <c r="I2206" t="s">
        <v>2540</v>
      </c>
    </row>
    <row r="2207" spans="1:9" x14ac:dyDescent="0.45">
      <c r="A2207">
        <v>2206</v>
      </c>
      <c r="B2207">
        <v>1715336</v>
      </c>
      <c r="C2207" t="s">
        <v>362</v>
      </c>
      <c r="D2207" t="s">
        <v>256</v>
      </c>
      <c r="E2207" t="s">
        <v>19</v>
      </c>
      <c r="F2207" t="s">
        <v>12</v>
      </c>
      <c r="G2207">
        <v>97500</v>
      </c>
      <c r="H2207" s="1">
        <v>45106.917881944442</v>
      </c>
      <c r="I2207" t="s">
        <v>921</v>
      </c>
    </row>
    <row r="2208" spans="1:9" x14ac:dyDescent="0.45">
      <c r="A2208">
        <v>2207</v>
      </c>
      <c r="B2208">
        <v>1513866</v>
      </c>
      <c r="C2208" t="s">
        <v>1756</v>
      </c>
      <c r="D2208" t="s">
        <v>3090</v>
      </c>
      <c r="E2208" t="s">
        <v>147</v>
      </c>
      <c r="F2208" t="s">
        <v>12</v>
      </c>
      <c r="G2208">
        <v>97500</v>
      </c>
      <c r="H2208" s="1">
        <v>45169.033101851855</v>
      </c>
      <c r="I2208" t="s">
        <v>151</v>
      </c>
    </row>
    <row r="2209" spans="1:9" x14ac:dyDescent="0.45">
      <c r="A2209">
        <v>2208</v>
      </c>
      <c r="B2209">
        <v>579612</v>
      </c>
      <c r="C2209" t="s">
        <v>9</v>
      </c>
      <c r="D2209" t="s">
        <v>246</v>
      </c>
      <c r="E2209" t="s">
        <v>19</v>
      </c>
      <c r="F2209" t="s">
        <v>12</v>
      </c>
      <c r="G2209">
        <v>97500</v>
      </c>
      <c r="H2209" s="1">
        <v>44943.583541666667</v>
      </c>
      <c r="I2209" t="s">
        <v>470</v>
      </c>
    </row>
    <row r="2210" spans="1:9" x14ac:dyDescent="0.45">
      <c r="A2210">
        <v>2209</v>
      </c>
      <c r="B2210">
        <v>667838</v>
      </c>
      <c r="C2210" t="s">
        <v>362</v>
      </c>
      <c r="D2210" t="s">
        <v>656</v>
      </c>
      <c r="E2210" t="s">
        <v>19</v>
      </c>
      <c r="F2210" t="s">
        <v>12</v>
      </c>
      <c r="G2210">
        <v>97500</v>
      </c>
      <c r="H2210" s="1">
        <v>45162.37704861111</v>
      </c>
      <c r="I2210" t="s">
        <v>3091</v>
      </c>
    </row>
    <row r="2211" spans="1:9" x14ac:dyDescent="0.45">
      <c r="A2211">
        <v>2210</v>
      </c>
      <c r="B2211">
        <v>498516</v>
      </c>
      <c r="C2211" t="s">
        <v>3092</v>
      </c>
      <c r="D2211" t="s">
        <v>10</v>
      </c>
      <c r="E2211" t="s">
        <v>19</v>
      </c>
      <c r="F2211" t="s">
        <v>12</v>
      </c>
      <c r="G2211">
        <v>97500</v>
      </c>
      <c r="H2211" s="1">
        <v>45076.293020833335</v>
      </c>
      <c r="I2211" t="s">
        <v>294</v>
      </c>
    </row>
    <row r="2212" spans="1:9" x14ac:dyDescent="0.45">
      <c r="A2212">
        <v>2211</v>
      </c>
      <c r="B2212">
        <v>476037</v>
      </c>
      <c r="C2212" t="s">
        <v>423</v>
      </c>
      <c r="D2212" t="s">
        <v>41</v>
      </c>
      <c r="E2212" t="s">
        <v>19</v>
      </c>
      <c r="F2212" t="s">
        <v>12</v>
      </c>
      <c r="G2212">
        <v>97500</v>
      </c>
      <c r="H2212" s="1">
        <v>45016.715104166666</v>
      </c>
      <c r="I2212" t="s">
        <v>3093</v>
      </c>
    </row>
    <row r="2213" spans="1:9" x14ac:dyDescent="0.45">
      <c r="A2213">
        <v>2212</v>
      </c>
      <c r="B2213">
        <v>335240</v>
      </c>
      <c r="C2213" t="s">
        <v>9</v>
      </c>
      <c r="D2213" t="s">
        <v>920</v>
      </c>
      <c r="E2213" t="s">
        <v>19</v>
      </c>
      <c r="F2213" t="s">
        <v>12</v>
      </c>
      <c r="G2213">
        <v>97500</v>
      </c>
      <c r="H2213" s="1">
        <v>45027.708773148152</v>
      </c>
      <c r="I2213" t="s">
        <v>921</v>
      </c>
    </row>
    <row r="2214" spans="1:9" x14ac:dyDescent="0.45">
      <c r="A2214">
        <v>2213</v>
      </c>
      <c r="B2214">
        <v>1714018</v>
      </c>
      <c r="C2214" t="s">
        <v>3094</v>
      </c>
      <c r="D2214" t="s">
        <v>10</v>
      </c>
      <c r="E2214" t="s">
        <v>19</v>
      </c>
      <c r="F2214" t="s">
        <v>12</v>
      </c>
      <c r="G2214">
        <v>97500</v>
      </c>
      <c r="H2214" s="1">
        <v>44935.834398148145</v>
      </c>
      <c r="I2214" t="s">
        <v>2400</v>
      </c>
    </row>
    <row r="2215" spans="1:9" x14ac:dyDescent="0.45">
      <c r="A2215">
        <v>2214</v>
      </c>
      <c r="B2215">
        <v>849221</v>
      </c>
      <c r="C2215" t="s">
        <v>3095</v>
      </c>
      <c r="D2215" t="s">
        <v>41</v>
      </c>
      <c r="E2215" t="s">
        <v>19</v>
      </c>
      <c r="F2215" t="s">
        <v>12</v>
      </c>
      <c r="G2215">
        <v>97500</v>
      </c>
      <c r="H2215" s="1">
        <v>44952.991296296299</v>
      </c>
      <c r="I2215" t="s">
        <v>3096</v>
      </c>
    </row>
    <row r="2216" spans="1:9" x14ac:dyDescent="0.45">
      <c r="A2216">
        <v>2215</v>
      </c>
      <c r="B2216">
        <v>727129</v>
      </c>
      <c r="C2216" t="s">
        <v>3097</v>
      </c>
      <c r="D2216" t="s">
        <v>44</v>
      </c>
      <c r="E2216" t="s">
        <v>19</v>
      </c>
      <c r="F2216" t="s">
        <v>12</v>
      </c>
      <c r="G2216">
        <v>97500</v>
      </c>
      <c r="H2216" s="1">
        <v>45057.541712962964</v>
      </c>
      <c r="I2216" t="s">
        <v>3098</v>
      </c>
    </row>
    <row r="2217" spans="1:9" x14ac:dyDescent="0.45">
      <c r="A2217">
        <v>2216</v>
      </c>
      <c r="B2217">
        <v>1082532</v>
      </c>
      <c r="C2217" t="s">
        <v>9</v>
      </c>
      <c r="D2217" t="s">
        <v>562</v>
      </c>
      <c r="E2217" t="s">
        <v>19</v>
      </c>
      <c r="F2217" t="s">
        <v>12</v>
      </c>
      <c r="G2217">
        <v>97500</v>
      </c>
      <c r="H2217" s="1">
        <v>45058.751886574071</v>
      </c>
      <c r="I2217" t="s">
        <v>3099</v>
      </c>
    </row>
    <row r="2218" spans="1:9" x14ac:dyDescent="0.45">
      <c r="A2218">
        <v>2217</v>
      </c>
      <c r="B2218">
        <v>130381</v>
      </c>
      <c r="C2218" t="s">
        <v>3100</v>
      </c>
      <c r="D2218" t="s">
        <v>3101</v>
      </c>
      <c r="E2218" t="s">
        <v>19</v>
      </c>
      <c r="F2218" t="s">
        <v>12</v>
      </c>
      <c r="G2218">
        <v>97500</v>
      </c>
      <c r="H2218" s="1">
        <v>45048.672337962962</v>
      </c>
      <c r="I2218" t="s">
        <v>3102</v>
      </c>
    </row>
    <row r="2219" spans="1:9" x14ac:dyDescent="0.45">
      <c r="A2219">
        <v>2218</v>
      </c>
      <c r="B2219">
        <v>605634</v>
      </c>
      <c r="C2219" t="s">
        <v>3103</v>
      </c>
      <c r="D2219" t="s">
        <v>3104</v>
      </c>
      <c r="E2219" t="s">
        <v>19</v>
      </c>
      <c r="F2219" t="s">
        <v>12</v>
      </c>
      <c r="G2219">
        <v>97500</v>
      </c>
      <c r="H2219" s="1">
        <v>45152.83421296296</v>
      </c>
      <c r="I2219" t="s">
        <v>3105</v>
      </c>
    </row>
    <row r="2220" spans="1:9" x14ac:dyDescent="0.45">
      <c r="A2220">
        <v>2219</v>
      </c>
      <c r="B2220">
        <v>580055</v>
      </c>
      <c r="C2220" t="s">
        <v>3106</v>
      </c>
      <c r="D2220" t="s">
        <v>41</v>
      </c>
      <c r="E2220" t="s">
        <v>19</v>
      </c>
      <c r="F2220" t="s">
        <v>12</v>
      </c>
      <c r="G2220">
        <v>97500</v>
      </c>
      <c r="H2220" s="1">
        <v>44973.898888888885</v>
      </c>
      <c r="I2220" t="s">
        <v>3096</v>
      </c>
    </row>
    <row r="2221" spans="1:9" x14ac:dyDescent="0.45">
      <c r="A2221">
        <v>2220</v>
      </c>
      <c r="B2221">
        <v>313267</v>
      </c>
      <c r="C2221" t="s">
        <v>3092</v>
      </c>
      <c r="D2221" t="s">
        <v>26</v>
      </c>
      <c r="E2221" t="s">
        <v>19</v>
      </c>
      <c r="F2221" t="s">
        <v>12</v>
      </c>
      <c r="G2221">
        <v>97500</v>
      </c>
      <c r="H2221" s="1">
        <v>45076.917997685188</v>
      </c>
      <c r="I2221" t="s">
        <v>294</v>
      </c>
    </row>
    <row r="2222" spans="1:9" x14ac:dyDescent="0.45">
      <c r="A2222">
        <v>2221</v>
      </c>
      <c r="B2222">
        <v>417335</v>
      </c>
      <c r="C2222" t="s">
        <v>3107</v>
      </c>
      <c r="D2222" t="s">
        <v>497</v>
      </c>
      <c r="E2222" t="s">
        <v>19</v>
      </c>
      <c r="F2222" t="s">
        <v>292</v>
      </c>
      <c r="G2222">
        <v>97500</v>
      </c>
      <c r="H2222" s="1">
        <v>45026.291805555556</v>
      </c>
      <c r="I2222" t="s">
        <v>1817</v>
      </c>
    </row>
    <row r="2223" spans="1:9" x14ac:dyDescent="0.45">
      <c r="A2223">
        <v>2222</v>
      </c>
      <c r="B2223">
        <v>1804472</v>
      </c>
      <c r="C2223" t="s">
        <v>3108</v>
      </c>
      <c r="D2223" t="s">
        <v>72</v>
      </c>
      <c r="E2223" t="s">
        <v>19</v>
      </c>
      <c r="F2223" t="s">
        <v>12</v>
      </c>
      <c r="G2223">
        <v>97500</v>
      </c>
      <c r="H2223" s="1">
        <v>45056.917303240742</v>
      </c>
      <c r="I2223" t="s">
        <v>975</v>
      </c>
    </row>
    <row r="2224" spans="1:9" x14ac:dyDescent="0.45">
      <c r="A2224">
        <v>2223</v>
      </c>
      <c r="B2224">
        <v>516536</v>
      </c>
      <c r="C2224" t="s">
        <v>423</v>
      </c>
      <c r="D2224" t="s">
        <v>100</v>
      </c>
      <c r="E2224" t="s">
        <v>19</v>
      </c>
      <c r="F2224" t="s">
        <v>12</v>
      </c>
      <c r="G2224">
        <v>97500</v>
      </c>
      <c r="H2224" s="1">
        <v>45035.875543981485</v>
      </c>
      <c r="I2224" t="s">
        <v>3109</v>
      </c>
    </row>
    <row r="2225" spans="1:9" x14ac:dyDescent="0.45">
      <c r="A2225">
        <v>2224</v>
      </c>
      <c r="B2225">
        <v>482240</v>
      </c>
      <c r="C2225" t="s">
        <v>9</v>
      </c>
      <c r="D2225" t="s">
        <v>3110</v>
      </c>
      <c r="E2225" t="s">
        <v>19</v>
      </c>
      <c r="F2225" t="s">
        <v>12</v>
      </c>
      <c r="G2225">
        <v>97500</v>
      </c>
      <c r="H2225" s="1">
        <v>44949.543692129628</v>
      </c>
      <c r="I2225" t="s">
        <v>296</v>
      </c>
    </row>
    <row r="2226" spans="1:9" x14ac:dyDescent="0.45">
      <c r="A2226">
        <v>2225</v>
      </c>
      <c r="B2226">
        <v>1379292</v>
      </c>
      <c r="C2226" t="s">
        <v>3111</v>
      </c>
      <c r="D2226" t="s">
        <v>3112</v>
      </c>
      <c r="E2226" t="s">
        <v>19</v>
      </c>
      <c r="F2226" t="s">
        <v>12</v>
      </c>
      <c r="G2226">
        <v>97500</v>
      </c>
      <c r="H2226" s="1">
        <v>45257.750243055554</v>
      </c>
      <c r="I2226" t="s">
        <v>3113</v>
      </c>
    </row>
    <row r="2227" spans="1:9" x14ac:dyDescent="0.45">
      <c r="A2227">
        <v>2226</v>
      </c>
      <c r="B2227">
        <v>1187158</v>
      </c>
      <c r="C2227" t="s">
        <v>3114</v>
      </c>
      <c r="D2227" t="s">
        <v>41</v>
      </c>
      <c r="E2227" t="s">
        <v>19</v>
      </c>
      <c r="F2227" t="s">
        <v>12</v>
      </c>
      <c r="G2227">
        <v>97500</v>
      </c>
      <c r="H2227" s="1">
        <v>44952.026747685188</v>
      </c>
      <c r="I2227" t="s">
        <v>3096</v>
      </c>
    </row>
    <row r="2228" spans="1:9" x14ac:dyDescent="0.45">
      <c r="A2228">
        <v>2227</v>
      </c>
      <c r="B2228">
        <v>288774</v>
      </c>
      <c r="C2228" t="s">
        <v>3115</v>
      </c>
      <c r="D2228" t="s">
        <v>22</v>
      </c>
      <c r="E2228" t="s">
        <v>19</v>
      </c>
      <c r="F2228" t="s">
        <v>12</v>
      </c>
      <c r="G2228">
        <v>97400</v>
      </c>
      <c r="H2228" s="1">
        <v>45162.251655092594</v>
      </c>
      <c r="I2228" t="s">
        <v>903</v>
      </c>
    </row>
    <row r="2229" spans="1:9" x14ac:dyDescent="0.45">
      <c r="A2229">
        <v>2228</v>
      </c>
      <c r="B2229">
        <v>1526005</v>
      </c>
      <c r="C2229" t="s">
        <v>3116</v>
      </c>
      <c r="D2229" t="s">
        <v>144</v>
      </c>
      <c r="E2229" t="s">
        <v>19</v>
      </c>
      <c r="F2229" t="s">
        <v>12</v>
      </c>
      <c r="G2229">
        <v>97375</v>
      </c>
      <c r="H2229" s="1">
        <v>45055.376192129632</v>
      </c>
      <c r="I2229" t="s">
        <v>3117</v>
      </c>
    </row>
    <row r="2230" spans="1:9" x14ac:dyDescent="0.45">
      <c r="A2230">
        <v>2229</v>
      </c>
      <c r="B2230">
        <v>1398633</v>
      </c>
      <c r="C2230" t="s">
        <v>9</v>
      </c>
      <c r="D2230" t="s">
        <v>2422</v>
      </c>
      <c r="E2230" t="s">
        <v>19</v>
      </c>
      <c r="F2230" t="s">
        <v>12</v>
      </c>
      <c r="G2230">
        <v>97363</v>
      </c>
      <c r="H2230" s="1">
        <v>45142.58388888889</v>
      </c>
      <c r="I2230" t="s">
        <v>1263</v>
      </c>
    </row>
    <row r="2231" spans="1:9" x14ac:dyDescent="0.45">
      <c r="A2231">
        <v>2230</v>
      </c>
      <c r="B2231">
        <v>950879</v>
      </c>
      <c r="C2231" t="s">
        <v>3118</v>
      </c>
      <c r="D2231" t="s">
        <v>28</v>
      </c>
      <c r="E2231" t="s">
        <v>19</v>
      </c>
      <c r="F2231" t="s">
        <v>12</v>
      </c>
      <c r="G2231">
        <v>97336</v>
      </c>
      <c r="H2231" s="1">
        <v>45169.292581018519</v>
      </c>
      <c r="I2231" t="s">
        <v>1794</v>
      </c>
    </row>
    <row r="2232" spans="1:9" x14ac:dyDescent="0.45">
      <c r="A2232">
        <v>2231</v>
      </c>
      <c r="B2232">
        <v>916187</v>
      </c>
      <c r="C2232" t="s">
        <v>3119</v>
      </c>
      <c r="D2232" t="s">
        <v>1593</v>
      </c>
      <c r="E2232" t="s">
        <v>19</v>
      </c>
      <c r="F2232" t="s">
        <v>12</v>
      </c>
      <c r="G2232">
        <v>97200</v>
      </c>
      <c r="H2232" s="1">
        <v>45028.917083333334</v>
      </c>
      <c r="I2232" t="s">
        <v>3120</v>
      </c>
    </row>
    <row r="2233" spans="1:9" x14ac:dyDescent="0.45">
      <c r="A2233">
        <v>2232</v>
      </c>
      <c r="B2233">
        <v>1726232</v>
      </c>
      <c r="C2233" t="s">
        <v>9</v>
      </c>
      <c r="D2233" t="s">
        <v>2626</v>
      </c>
      <c r="E2233" t="s">
        <v>19</v>
      </c>
      <c r="F2233" t="s">
        <v>12</v>
      </c>
      <c r="G2233">
        <v>97086.5</v>
      </c>
      <c r="H2233" s="1">
        <v>45162.833611111113</v>
      </c>
      <c r="I2233" t="s">
        <v>2627</v>
      </c>
    </row>
    <row r="2234" spans="1:9" x14ac:dyDescent="0.45">
      <c r="A2234">
        <v>2233</v>
      </c>
      <c r="B2234">
        <v>1273417</v>
      </c>
      <c r="C2234" t="s">
        <v>9</v>
      </c>
      <c r="D2234" t="s">
        <v>2626</v>
      </c>
      <c r="E2234" t="s">
        <v>19</v>
      </c>
      <c r="F2234" t="s">
        <v>12</v>
      </c>
      <c r="G2234">
        <v>97086.5</v>
      </c>
      <c r="H2234" s="1">
        <v>45168.583414351851</v>
      </c>
      <c r="I2234" t="s">
        <v>2627</v>
      </c>
    </row>
    <row r="2235" spans="1:9" x14ac:dyDescent="0.45">
      <c r="A2235">
        <v>2234</v>
      </c>
      <c r="B2235">
        <v>1131352</v>
      </c>
      <c r="C2235" t="s">
        <v>9</v>
      </c>
      <c r="D2235" t="s">
        <v>2626</v>
      </c>
      <c r="E2235" t="s">
        <v>19</v>
      </c>
      <c r="F2235" t="s">
        <v>12</v>
      </c>
      <c r="G2235">
        <v>97086.5</v>
      </c>
      <c r="H2235" s="1">
        <v>45168.583414351851</v>
      </c>
      <c r="I2235" t="s">
        <v>2627</v>
      </c>
    </row>
    <row r="2236" spans="1:9" x14ac:dyDescent="0.45">
      <c r="A2236">
        <v>2235</v>
      </c>
      <c r="B2236">
        <v>35406</v>
      </c>
      <c r="C2236" t="s">
        <v>3121</v>
      </c>
      <c r="D2236" t="s">
        <v>10</v>
      </c>
      <c r="E2236" t="s">
        <v>19</v>
      </c>
      <c r="F2236" t="s">
        <v>12</v>
      </c>
      <c r="G2236">
        <v>97070.5</v>
      </c>
      <c r="H2236" s="1">
        <v>45280.917060185187</v>
      </c>
      <c r="I2236" t="s">
        <v>3122</v>
      </c>
    </row>
    <row r="2237" spans="1:9" x14ac:dyDescent="0.45">
      <c r="A2237">
        <v>2236</v>
      </c>
      <c r="B2237">
        <v>339556</v>
      </c>
      <c r="C2237" t="s">
        <v>3123</v>
      </c>
      <c r="D2237" t="s">
        <v>10</v>
      </c>
      <c r="E2237" t="s">
        <v>19</v>
      </c>
      <c r="F2237" t="s">
        <v>12</v>
      </c>
      <c r="G2237">
        <v>97000</v>
      </c>
      <c r="H2237" s="1">
        <v>45055.292662037034</v>
      </c>
      <c r="I2237" t="s">
        <v>3124</v>
      </c>
    </row>
    <row r="2238" spans="1:9" x14ac:dyDescent="0.45">
      <c r="A2238">
        <v>2237</v>
      </c>
      <c r="B2238">
        <v>374225</v>
      </c>
      <c r="C2238" t="s">
        <v>2666</v>
      </c>
      <c r="D2238" t="s">
        <v>3125</v>
      </c>
      <c r="E2238" t="s">
        <v>19</v>
      </c>
      <c r="F2238" t="s">
        <v>12</v>
      </c>
      <c r="G2238">
        <v>97000</v>
      </c>
      <c r="H2238" s="1">
        <v>44985.625671296293</v>
      </c>
      <c r="I2238" t="s">
        <v>3126</v>
      </c>
    </row>
    <row r="2239" spans="1:9" x14ac:dyDescent="0.45">
      <c r="A2239">
        <v>2238</v>
      </c>
      <c r="B2239">
        <v>1449375</v>
      </c>
      <c r="C2239" t="s">
        <v>3127</v>
      </c>
      <c r="D2239" t="s">
        <v>3128</v>
      </c>
      <c r="E2239" t="s">
        <v>19</v>
      </c>
      <c r="F2239" t="s">
        <v>12</v>
      </c>
      <c r="G2239">
        <v>96850</v>
      </c>
      <c r="H2239" s="1">
        <v>45026.833425925928</v>
      </c>
      <c r="I2239" t="s">
        <v>3129</v>
      </c>
    </row>
    <row r="2240" spans="1:9" x14ac:dyDescent="0.45">
      <c r="A2240">
        <v>2239</v>
      </c>
      <c r="B2240">
        <v>1009480</v>
      </c>
      <c r="C2240" t="s">
        <v>9</v>
      </c>
      <c r="D2240" t="s">
        <v>3130</v>
      </c>
      <c r="E2240" t="s">
        <v>19</v>
      </c>
      <c r="F2240" t="s">
        <v>12</v>
      </c>
      <c r="G2240">
        <v>96725</v>
      </c>
      <c r="H2240" s="1">
        <v>45275.333680555559</v>
      </c>
      <c r="I2240" t="s">
        <v>1736</v>
      </c>
    </row>
    <row r="2241" spans="1:9" x14ac:dyDescent="0.45">
      <c r="A2241">
        <v>2240</v>
      </c>
      <c r="B2241">
        <v>938768</v>
      </c>
      <c r="C2241" t="s">
        <v>9</v>
      </c>
      <c r="D2241" t="s">
        <v>3131</v>
      </c>
      <c r="E2241" t="s">
        <v>19</v>
      </c>
      <c r="F2241" t="s">
        <v>12</v>
      </c>
      <c r="G2241">
        <v>96725</v>
      </c>
      <c r="H2241" s="1">
        <v>45275.333518518521</v>
      </c>
      <c r="I2241" t="s">
        <v>1736</v>
      </c>
    </row>
    <row r="2242" spans="1:9" x14ac:dyDescent="0.45">
      <c r="A2242">
        <v>2241</v>
      </c>
      <c r="B2242">
        <v>754310</v>
      </c>
      <c r="C2242" t="s">
        <v>9</v>
      </c>
      <c r="D2242" t="s">
        <v>1746</v>
      </c>
      <c r="E2242" t="s">
        <v>19</v>
      </c>
      <c r="F2242" t="s">
        <v>12</v>
      </c>
      <c r="G2242">
        <v>96725</v>
      </c>
      <c r="H2242" s="1">
        <v>45275.333553240744</v>
      </c>
      <c r="I2242" t="s">
        <v>1736</v>
      </c>
    </row>
    <row r="2243" spans="1:9" x14ac:dyDescent="0.45">
      <c r="A2243">
        <v>2242</v>
      </c>
      <c r="B2243">
        <v>1523271</v>
      </c>
      <c r="C2243" t="s">
        <v>9</v>
      </c>
      <c r="D2243" t="s">
        <v>3132</v>
      </c>
      <c r="E2243" t="s">
        <v>19</v>
      </c>
      <c r="F2243" t="s">
        <v>12</v>
      </c>
      <c r="G2243">
        <v>96725</v>
      </c>
      <c r="H2243" s="1">
        <v>45275.333680555559</v>
      </c>
      <c r="I2243" t="s">
        <v>1736</v>
      </c>
    </row>
    <row r="2244" spans="1:9" x14ac:dyDescent="0.45">
      <c r="A2244">
        <v>2243</v>
      </c>
      <c r="B2244">
        <v>294308</v>
      </c>
      <c r="C2244" t="s">
        <v>9</v>
      </c>
      <c r="D2244" t="s">
        <v>3133</v>
      </c>
      <c r="E2244" t="s">
        <v>19</v>
      </c>
      <c r="F2244" t="s">
        <v>12</v>
      </c>
      <c r="G2244">
        <v>96725</v>
      </c>
      <c r="H2244" s="1">
        <v>45275.333634259259</v>
      </c>
      <c r="I2244" t="s">
        <v>1736</v>
      </c>
    </row>
    <row r="2245" spans="1:9" x14ac:dyDescent="0.45">
      <c r="A2245">
        <v>2244</v>
      </c>
      <c r="B2245">
        <v>1667775</v>
      </c>
      <c r="C2245" t="s">
        <v>9</v>
      </c>
      <c r="D2245" t="s">
        <v>3134</v>
      </c>
      <c r="E2245" t="s">
        <v>19</v>
      </c>
      <c r="F2245" t="s">
        <v>12</v>
      </c>
      <c r="G2245">
        <v>96725</v>
      </c>
      <c r="H2245" s="1">
        <v>45275.33357638889</v>
      </c>
      <c r="I2245" t="s">
        <v>1736</v>
      </c>
    </row>
    <row r="2246" spans="1:9" x14ac:dyDescent="0.45">
      <c r="A2246">
        <v>2245</v>
      </c>
      <c r="B2246">
        <v>305117</v>
      </c>
      <c r="C2246" t="s">
        <v>9</v>
      </c>
      <c r="D2246" t="s">
        <v>3135</v>
      </c>
      <c r="E2246" t="s">
        <v>19</v>
      </c>
      <c r="F2246" t="s">
        <v>12</v>
      </c>
      <c r="G2246">
        <v>96725</v>
      </c>
      <c r="H2246" s="1">
        <v>45275.333483796298</v>
      </c>
      <c r="I2246" t="s">
        <v>1736</v>
      </c>
    </row>
    <row r="2247" spans="1:9" x14ac:dyDescent="0.45">
      <c r="A2247">
        <v>2246</v>
      </c>
      <c r="B2247">
        <v>650907</v>
      </c>
      <c r="C2247" t="s">
        <v>9</v>
      </c>
      <c r="D2247" t="s">
        <v>72</v>
      </c>
      <c r="E2247" t="s">
        <v>19</v>
      </c>
      <c r="F2247" t="s">
        <v>12</v>
      </c>
      <c r="G2247">
        <v>96500</v>
      </c>
      <c r="H2247" s="1">
        <v>45056.584039351852</v>
      </c>
      <c r="I2247" t="s">
        <v>3136</v>
      </c>
    </row>
    <row r="2248" spans="1:9" x14ac:dyDescent="0.45">
      <c r="A2248">
        <v>2247</v>
      </c>
      <c r="B2248">
        <v>1542800</v>
      </c>
      <c r="C2248" t="s">
        <v>9</v>
      </c>
      <c r="D2248" t="s">
        <v>1771</v>
      </c>
      <c r="E2248" t="s">
        <v>19</v>
      </c>
      <c r="F2248" t="s">
        <v>12</v>
      </c>
      <c r="G2248">
        <v>96500</v>
      </c>
      <c r="H2248" s="1">
        <v>44950.917291666665</v>
      </c>
      <c r="I2248" t="s">
        <v>3137</v>
      </c>
    </row>
    <row r="2249" spans="1:9" x14ac:dyDescent="0.45">
      <c r="A2249">
        <v>2248</v>
      </c>
      <c r="B2249">
        <v>1299756</v>
      </c>
      <c r="C2249" t="s">
        <v>3138</v>
      </c>
      <c r="D2249" t="s">
        <v>10</v>
      </c>
      <c r="E2249" t="s">
        <v>19</v>
      </c>
      <c r="F2249" t="s">
        <v>12</v>
      </c>
      <c r="G2249">
        <v>96400</v>
      </c>
      <c r="H2249" s="1">
        <v>45099.792430555557</v>
      </c>
      <c r="I2249" t="s">
        <v>3139</v>
      </c>
    </row>
    <row r="2250" spans="1:9" x14ac:dyDescent="0.45">
      <c r="A2250">
        <v>2249</v>
      </c>
      <c r="B2250">
        <v>57544</v>
      </c>
      <c r="C2250" t="s">
        <v>362</v>
      </c>
      <c r="D2250" t="s">
        <v>555</v>
      </c>
      <c r="E2250" t="s">
        <v>19</v>
      </c>
      <c r="F2250" t="s">
        <v>12</v>
      </c>
      <c r="G2250">
        <v>96000</v>
      </c>
      <c r="H2250" s="1">
        <v>44930.54315972222</v>
      </c>
      <c r="I2250" t="s">
        <v>3140</v>
      </c>
    </row>
    <row r="2251" spans="1:9" x14ac:dyDescent="0.45">
      <c r="A2251">
        <v>2250</v>
      </c>
      <c r="B2251">
        <v>714089</v>
      </c>
      <c r="C2251" t="s">
        <v>3141</v>
      </c>
      <c r="D2251" t="s">
        <v>198</v>
      </c>
      <c r="E2251" t="s">
        <v>19</v>
      </c>
      <c r="F2251" t="s">
        <v>12</v>
      </c>
      <c r="G2251">
        <v>96000</v>
      </c>
      <c r="H2251" s="1">
        <v>45161.419305555559</v>
      </c>
      <c r="I2251" t="s">
        <v>3142</v>
      </c>
    </row>
    <row r="2252" spans="1:9" x14ac:dyDescent="0.45">
      <c r="A2252">
        <v>2251</v>
      </c>
      <c r="B2252">
        <v>1076888</v>
      </c>
      <c r="C2252" t="s">
        <v>3143</v>
      </c>
      <c r="D2252" t="s">
        <v>782</v>
      </c>
      <c r="E2252" t="s">
        <v>19</v>
      </c>
      <c r="F2252" t="s">
        <v>12</v>
      </c>
      <c r="G2252">
        <v>96000</v>
      </c>
      <c r="H2252" s="1">
        <v>45287.543009259258</v>
      </c>
      <c r="I2252" t="s">
        <v>3144</v>
      </c>
    </row>
    <row r="2253" spans="1:9" x14ac:dyDescent="0.45">
      <c r="A2253">
        <v>2252</v>
      </c>
      <c r="B2253">
        <v>368856</v>
      </c>
      <c r="C2253" t="s">
        <v>3145</v>
      </c>
      <c r="D2253" t="s">
        <v>677</v>
      </c>
      <c r="E2253" t="s">
        <v>19</v>
      </c>
      <c r="F2253" t="s">
        <v>12</v>
      </c>
      <c r="G2253">
        <v>95900</v>
      </c>
      <c r="H2253" s="1">
        <v>45056.666921296295</v>
      </c>
      <c r="I2253" t="s">
        <v>2202</v>
      </c>
    </row>
    <row r="2254" spans="1:9" x14ac:dyDescent="0.45">
      <c r="A2254">
        <v>2253</v>
      </c>
      <c r="B2254">
        <v>1002007</v>
      </c>
      <c r="C2254" t="s">
        <v>3146</v>
      </c>
      <c r="D2254" t="s">
        <v>62</v>
      </c>
      <c r="E2254" t="s">
        <v>19</v>
      </c>
      <c r="F2254" t="s">
        <v>12</v>
      </c>
      <c r="G2254">
        <v>95900</v>
      </c>
      <c r="H2254" s="1">
        <v>45127.793182870373</v>
      </c>
      <c r="I2254" t="s">
        <v>3147</v>
      </c>
    </row>
    <row r="2255" spans="1:9" x14ac:dyDescent="0.45">
      <c r="A2255">
        <v>2254</v>
      </c>
      <c r="B2255">
        <v>185075</v>
      </c>
      <c r="C2255" t="s">
        <v>1756</v>
      </c>
      <c r="D2255" t="s">
        <v>67</v>
      </c>
      <c r="E2255" t="s">
        <v>19</v>
      </c>
      <c r="F2255" t="s">
        <v>12</v>
      </c>
      <c r="G2255">
        <v>95847.5</v>
      </c>
      <c r="H2255" s="1">
        <v>45225.791932870372</v>
      </c>
      <c r="I2255" t="s">
        <v>3148</v>
      </c>
    </row>
    <row r="2256" spans="1:9" x14ac:dyDescent="0.45">
      <c r="A2256">
        <v>2255</v>
      </c>
      <c r="B2256">
        <v>386646</v>
      </c>
      <c r="C2256" t="s">
        <v>3149</v>
      </c>
      <c r="D2256" t="s">
        <v>243</v>
      </c>
      <c r="E2256" t="s">
        <v>19</v>
      </c>
      <c r="F2256" t="s">
        <v>52</v>
      </c>
      <c r="G2256">
        <v>95700</v>
      </c>
      <c r="H2256" s="1">
        <v>45289.041666666664</v>
      </c>
      <c r="I2256" t="s">
        <v>509</v>
      </c>
    </row>
    <row r="2257" spans="1:9" x14ac:dyDescent="0.45">
      <c r="A2257">
        <v>2256</v>
      </c>
      <c r="B2257">
        <v>1278977</v>
      </c>
      <c r="C2257" t="s">
        <v>1605</v>
      </c>
      <c r="D2257" t="s">
        <v>639</v>
      </c>
      <c r="E2257" t="s">
        <v>19</v>
      </c>
      <c r="F2257" t="s">
        <v>12</v>
      </c>
      <c r="G2257">
        <v>95700</v>
      </c>
      <c r="H2257" s="1">
        <v>45070.875127314815</v>
      </c>
      <c r="I2257" t="s">
        <v>509</v>
      </c>
    </row>
    <row r="2258" spans="1:9" x14ac:dyDescent="0.45">
      <c r="A2258">
        <v>2257</v>
      </c>
      <c r="B2258">
        <v>566460</v>
      </c>
      <c r="C2258" t="s">
        <v>1119</v>
      </c>
      <c r="D2258" t="s">
        <v>284</v>
      </c>
      <c r="E2258" t="s">
        <v>19</v>
      </c>
      <c r="F2258" t="s">
        <v>12</v>
      </c>
      <c r="G2258">
        <v>95700</v>
      </c>
      <c r="H2258" s="1">
        <v>45117.875277777777</v>
      </c>
      <c r="I2258" t="s">
        <v>509</v>
      </c>
    </row>
    <row r="2259" spans="1:9" x14ac:dyDescent="0.45">
      <c r="A2259">
        <v>2258</v>
      </c>
      <c r="B2259">
        <v>751502</v>
      </c>
      <c r="C2259" t="s">
        <v>1605</v>
      </c>
      <c r="D2259" t="s">
        <v>1683</v>
      </c>
      <c r="E2259" t="s">
        <v>19</v>
      </c>
      <c r="F2259" t="s">
        <v>12</v>
      </c>
      <c r="G2259">
        <v>95700</v>
      </c>
      <c r="H2259" s="1">
        <v>45078.6252662037</v>
      </c>
      <c r="I2259" t="s">
        <v>509</v>
      </c>
    </row>
    <row r="2260" spans="1:9" x14ac:dyDescent="0.45">
      <c r="A2260">
        <v>2259</v>
      </c>
      <c r="B2260">
        <v>1791218</v>
      </c>
      <c r="C2260" t="s">
        <v>9</v>
      </c>
      <c r="D2260" t="s">
        <v>10</v>
      </c>
      <c r="E2260" t="s">
        <v>19</v>
      </c>
      <c r="F2260" t="s">
        <v>12</v>
      </c>
      <c r="G2260">
        <v>95700</v>
      </c>
      <c r="H2260" s="1">
        <v>44946.125243055554</v>
      </c>
      <c r="I2260" t="s">
        <v>509</v>
      </c>
    </row>
    <row r="2261" spans="1:9" x14ac:dyDescent="0.45">
      <c r="A2261">
        <v>2260</v>
      </c>
      <c r="B2261">
        <v>936278</v>
      </c>
      <c r="C2261" t="s">
        <v>1137</v>
      </c>
      <c r="D2261" t="s">
        <v>3150</v>
      </c>
      <c r="E2261" t="s">
        <v>19</v>
      </c>
      <c r="F2261" t="s">
        <v>12</v>
      </c>
      <c r="G2261">
        <v>95700</v>
      </c>
      <c r="H2261" s="1">
        <v>45140.501712962963</v>
      </c>
      <c r="I2261" t="s">
        <v>1736</v>
      </c>
    </row>
    <row r="2262" spans="1:9" x14ac:dyDescent="0.45">
      <c r="A2262">
        <v>2261</v>
      </c>
      <c r="B2262">
        <v>703426</v>
      </c>
      <c r="C2262" t="s">
        <v>3151</v>
      </c>
      <c r="D2262" t="s">
        <v>10</v>
      </c>
      <c r="E2262" t="s">
        <v>19</v>
      </c>
      <c r="F2262" t="s">
        <v>12</v>
      </c>
      <c r="G2262">
        <v>95680</v>
      </c>
      <c r="H2262" s="1">
        <v>44931.667233796295</v>
      </c>
      <c r="I2262" t="s">
        <v>470</v>
      </c>
    </row>
    <row r="2263" spans="1:9" x14ac:dyDescent="0.45">
      <c r="A2263">
        <v>2262</v>
      </c>
      <c r="B2263">
        <v>930541</v>
      </c>
      <c r="C2263" t="s">
        <v>3152</v>
      </c>
      <c r="D2263" t="s">
        <v>1683</v>
      </c>
      <c r="E2263" t="s">
        <v>19</v>
      </c>
      <c r="F2263" t="s">
        <v>12</v>
      </c>
      <c r="G2263">
        <v>95680</v>
      </c>
      <c r="H2263" s="1">
        <v>45034.916886574072</v>
      </c>
      <c r="I2263" t="s">
        <v>470</v>
      </c>
    </row>
    <row r="2264" spans="1:9" x14ac:dyDescent="0.45">
      <c r="A2264">
        <v>2263</v>
      </c>
      <c r="B2264">
        <v>1601917</v>
      </c>
      <c r="C2264" t="s">
        <v>3151</v>
      </c>
      <c r="D2264" t="s">
        <v>10</v>
      </c>
      <c r="E2264" t="s">
        <v>19</v>
      </c>
      <c r="F2264" t="s">
        <v>12</v>
      </c>
      <c r="G2264">
        <v>95680</v>
      </c>
      <c r="H2264" s="1">
        <v>44931.167523148149</v>
      </c>
      <c r="I2264" t="s">
        <v>470</v>
      </c>
    </row>
    <row r="2265" spans="1:9" x14ac:dyDescent="0.45">
      <c r="A2265">
        <v>2264</v>
      </c>
      <c r="B2265">
        <v>1519639</v>
      </c>
      <c r="C2265" t="s">
        <v>1605</v>
      </c>
      <c r="D2265" t="s">
        <v>10</v>
      </c>
      <c r="E2265" t="s">
        <v>19</v>
      </c>
      <c r="F2265" t="s">
        <v>12</v>
      </c>
      <c r="G2265">
        <v>95650</v>
      </c>
      <c r="H2265" s="1">
        <v>45168.83452546296</v>
      </c>
      <c r="I2265" t="s">
        <v>509</v>
      </c>
    </row>
    <row r="2266" spans="1:9" x14ac:dyDescent="0.45">
      <c r="A2266">
        <v>2265</v>
      </c>
      <c r="B2266">
        <v>172677</v>
      </c>
      <c r="C2266" t="s">
        <v>1173</v>
      </c>
      <c r="D2266" t="s">
        <v>157</v>
      </c>
      <c r="E2266" t="s">
        <v>19</v>
      </c>
      <c r="F2266" t="s">
        <v>12</v>
      </c>
      <c r="G2266">
        <v>95640</v>
      </c>
      <c r="H2266" s="1">
        <v>45229.459097222221</v>
      </c>
      <c r="I2266" t="s">
        <v>158</v>
      </c>
    </row>
    <row r="2267" spans="1:9" x14ac:dyDescent="0.45">
      <c r="A2267">
        <v>2266</v>
      </c>
      <c r="B2267">
        <v>420560</v>
      </c>
      <c r="C2267" t="s">
        <v>3153</v>
      </c>
      <c r="D2267" t="s">
        <v>1265</v>
      </c>
      <c r="E2267" t="s">
        <v>19</v>
      </c>
      <c r="F2267" t="s">
        <v>12</v>
      </c>
      <c r="G2267">
        <v>95640</v>
      </c>
      <c r="H2267" s="1">
        <v>45154.001423611109</v>
      </c>
      <c r="I2267" t="s">
        <v>158</v>
      </c>
    </row>
    <row r="2268" spans="1:9" x14ac:dyDescent="0.45">
      <c r="A2268">
        <v>2267</v>
      </c>
      <c r="B2268">
        <v>1232005</v>
      </c>
      <c r="C2268" t="s">
        <v>3154</v>
      </c>
      <c r="D2268" t="s">
        <v>216</v>
      </c>
      <c r="E2268" t="s">
        <v>19</v>
      </c>
      <c r="F2268" t="s">
        <v>12</v>
      </c>
      <c r="G2268">
        <v>95640</v>
      </c>
      <c r="H2268" s="1">
        <v>45215.619849537034</v>
      </c>
      <c r="I2268" t="s">
        <v>158</v>
      </c>
    </row>
    <row r="2269" spans="1:9" x14ac:dyDescent="0.45">
      <c r="A2269">
        <v>2268</v>
      </c>
      <c r="B2269">
        <v>383249</v>
      </c>
      <c r="C2269" t="s">
        <v>3153</v>
      </c>
      <c r="D2269" t="s">
        <v>157</v>
      </c>
      <c r="E2269" t="s">
        <v>19</v>
      </c>
      <c r="F2269" t="s">
        <v>12</v>
      </c>
      <c r="G2269">
        <v>95640</v>
      </c>
      <c r="H2269" s="1">
        <v>45138.460115740738</v>
      </c>
      <c r="I2269" t="s">
        <v>158</v>
      </c>
    </row>
    <row r="2270" spans="1:9" x14ac:dyDescent="0.45">
      <c r="A2270">
        <v>2269</v>
      </c>
      <c r="B2270">
        <v>1475054</v>
      </c>
      <c r="C2270" t="s">
        <v>3155</v>
      </c>
      <c r="D2270" t="s">
        <v>240</v>
      </c>
      <c r="E2270" t="s">
        <v>19</v>
      </c>
      <c r="F2270" t="s">
        <v>12</v>
      </c>
      <c r="G2270">
        <v>95592</v>
      </c>
      <c r="H2270" s="1">
        <v>45146.452928240738</v>
      </c>
      <c r="I2270" t="s">
        <v>1071</v>
      </c>
    </row>
    <row r="2271" spans="1:9" x14ac:dyDescent="0.45">
      <c r="A2271">
        <v>2270</v>
      </c>
      <c r="B2271">
        <v>707463</v>
      </c>
      <c r="C2271" t="s">
        <v>3156</v>
      </c>
      <c r="D2271" t="s">
        <v>1491</v>
      </c>
      <c r="E2271" t="s">
        <v>19</v>
      </c>
      <c r="F2271" t="s">
        <v>12</v>
      </c>
      <c r="G2271">
        <v>95592</v>
      </c>
      <c r="H2271" s="1">
        <v>45097.459016203706</v>
      </c>
      <c r="I2271" t="s">
        <v>3157</v>
      </c>
    </row>
    <row r="2272" spans="1:9" x14ac:dyDescent="0.45">
      <c r="A2272">
        <v>2271</v>
      </c>
      <c r="B2272">
        <v>161784</v>
      </c>
      <c r="C2272" t="s">
        <v>3158</v>
      </c>
      <c r="D2272" t="s">
        <v>1491</v>
      </c>
      <c r="E2272" t="s">
        <v>19</v>
      </c>
      <c r="F2272" t="s">
        <v>12</v>
      </c>
      <c r="G2272">
        <v>95500</v>
      </c>
      <c r="H2272" s="1">
        <v>45108.500856481478</v>
      </c>
      <c r="I2272" t="s">
        <v>3159</v>
      </c>
    </row>
    <row r="2273" spans="1:9" x14ac:dyDescent="0.45">
      <c r="A2273">
        <v>2272</v>
      </c>
      <c r="B2273">
        <v>735880</v>
      </c>
      <c r="C2273" t="s">
        <v>3160</v>
      </c>
      <c r="D2273" t="s">
        <v>10</v>
      </c>
      <c r="E2273" t="s">
        <v>19</v>
      </c>
      <c r="F2273" t="s">
        <v>12</v>
      </c>
      <c r="G2273">
        <v>95500</v>
      </c>
      <c r="H2273" s="1">
        <v>45064.042013888888</v>
      </c>
      <c r="I2273" t="s">
        <v>3161</v>
      </c>
    </row>
    <row r="2274" spans="1:9" x14ac:dyDescent="0.45">
      <c r="A2274">
        <v>2273</v>
      </c>
      <c r="B2274">
        <v>453907</v>
      </c>
      <c r="C2274" t="s">
        <v>3162</v>
      </c>
      <c r="D2274" t="s">
        <v>22</v>
      </c>
      <c r="E2274" t="s">
        <v>19</v>
      </c>
      <c r="F2274" t="s">
        <v>12</v>
      </c>
      <c r="G2274">
        <v>95500</v>
      </c>
      <c r="H2274" s="1">
        <v>44978.848576388889</v>
      </c>
      <c r="I2274" t="s">
        <v>3163</v>
      </c>
    </row>
    <row r="2275" spans="1:9" x14ac:dyDescent="0.45">
      <c r="A2275">
        <v>2274</v>
      </c>
      <c r="B2275">
        <v>458795</v>
      </c>
      <c r="C2275" t="s">
        <v>9</v>
      </c>
      <c r="D2275" t="s">
        <v>62</v>
      </c>
      <c r="E2275" t="s">
        <v>19</v>
      </c>
      <c r="F2275" t="s">
        <v>12</v>
      </c>
      <c r="G2275">
        <v>95500</v>
      </c>
      <c r="H2275" s="1">
        <v>45167.711134259262</v>
      </c>
      <c r="I2275" t="s">
        <v>3164</v>
      </c>
    </row>
    <row r="2276" spans="1:9" x14ac:dyDescent="0.45">
      <c r="A2276">
        <v>2275</v>
      </c>
      <c r="B2276">
        <v>277073</v>
      </c>
      <c r="C2276" t="s">
        <v>3165</v>
      </c>
      <c r="D2276" t="s">
        <v>72</v>
      </c>
      <c r="E2276" t="s">
        <v>19</v>
      </c>
      <c r="F2276" t="s">
        <v>12</v>
      </c>
      <c r="G2276">
        <v>95400</v>
      </c>
      <c r="H2276" s="1">
        <v>45020.543055555558</v>
      </c>
      <c r="I2276" t="s">
        <v>419</v>
      </c>
    </row>
    <row r="2277" spans="1:9" x14ac:dyDescent="0.45">
      <c r="A2277">
        <v>2276</v>
      </c>
      <c r="B2277">
        <v>354407</v>
      </c>
      <c r="C2277" t="s">
        <v>9</v>
      </c>
      <c r="D2277" t="s">
        <v>10</v>
      </c>
      <c r="E2277" t="s">
        <v>19</v>
      </c>
      <c r="F2277" t="s">
        <v>12</v>
      </c>
      <c r="G2277">
        <v>95329</v>
      </c>
      <c r="H2277" s="1">
        <v>45149.58390046296</v>
      </c>
      <c r="I2277" t="s">
        <v>1310</v>
      </c>
    </row>
    <row r="2278" spans="1:9" x14ac:dyDescent="0.45">
      <c r="A2278">
        <v>2277</v>
      </c>
      <c r="B2278">
        <v>497842</v>
      </c>
      <c r="C2278" t="s">
        <v>3166</v>
      </c>
      <c r="D2278" t="s">
        <v>1299</v>
      </c>
      <c r="E2278" t="s">
        <v>19</v>
      </c>
      <c r="F2278" t="s">
        <v>12</v>
      </c>
      <c r="G2278">
        <v>95298.5</v>
      </c>
      <c r="H2278" s="1">
        <v>45168.917129629626</v>
      </c>
      <c r="I2278" t="s">
        <v>2352</v>
      </c>
    </row>
    <row r="2279" spans="1:9" x14ac:dyDescent="0.45">
      <c r="A2279">
        <v>2278</v>
      </c>
      <c r="B2279">
        <v>842919</v>
      </c>
      <c r="C2279" t="s">
        <v>1647</v>
      </c>
      <c r="D2279" t="s">
        <v>41</v>
      </c>
      <c r="E2279" t="s">
        <v>19</v>
      </c>
      <c r="F2279" t="s">
        <v>12</v>
      </c>
      <c r="G2279">
        <v>95274.96875</v>
      </c>
      <c r="H2279" s="1">
        <v>45092.613564814812</v>
      </c>
      <c r="I2279" t="s">
        <v>3167</v>
      </c>
    </row>
    <row r="2280" spans="1:9" x14ac:dyDescent="0.45">
      <c r="A2280">
        <v>2279</v>
      </c>
      <c r="B2280">
        <v>794745</v>
      </c>
      <c r="C2280" t="s">
        <v>1647</v>
      </c>
      <c r="D2280" t="s">
        <v>3168</v>
      </c>
      <c r="E2280" t="s">
        <v>19</v>
      </c>
      <c r="F2280" t="s">
        <v>12</v>
      </c>
      <c r="G2280">
        <v>95274</v>
      </c>
      <c r="H2280" s="1">
        <v>45114.446747685186</v>
      </c>
      <c r="I2280" t="s">
        <v>3169</v>
      </c>
    </row>
    <row r="2281" spans="1:9" x14ac:dyDescent="0.45">
      <c r="A2281">
        <v>2280</v>
      </c>
      <c r="B2281">
        <v>1337132</v>
      </c>
      <c r="C2281" t="s">
        <v>3170</v>
      </c>
      <c r="D2281" t="s">
        <v>1489</v>
      </c>
      <c r="E2281" t="s">
        <v>147</v>
      </c>
      <c r="F2281" t="s">
        <v>12</v>
      </c>
      <c r="G2281">
        <v>95260</v>
      </c>
      <c r="H2281" s="1">
        <v>45038.488356481481</v>
      </c>
      <c r="I2281" t="s">
        <v>728</v>
      </c>
    </row>
    <row r="2282" spans="1:9" x14ac:dyDescent="0.45">
      <c r="A2282">
        <v>2281</v>
      </c>
      <c r="B2282">
        <v>1395996</v>
      </c>
      <c r="C2282" t="s">
        <v>1291</v>
      </c>
      <c r="D2282" t="s">
        <v>3171</v>
      </c>
      <c r="E2282" t="s">
        <v>19</v>
      </c>
      <c r="F2282" t="s">
        <v>52</v>
      </c>
      <c r="G2282">
        <v>95218.109375</v>
      </c>
      <c r="H2282" s="1">
        <v>45192.000069444446</v>
      </c>
      <c r="I2282" t="s">
        <v>3172</v>
      </c>
    </row>
    <row r="2283" spans="1:9" x14ac:dyDescent="0.45">
      <c r="A2283">
        <v>2282</v>
      </c>
      <c r="B2283">
        <v>505642</v>
      </c>
      <c r="C2283" t="s">
        <v>1291</v>
      </c>
      <c r="D2283" t="s">
        <v>3173</v>
      </c>
      <c r="E2283" t="s">
        <v>19</v>
      </c>
      <c r="F2283" t="s">
        <v>12</v>
      </c>
      <c r="G2283">
        <v>95200</v>
      </c>
      <c r="H2283" s="1">
        <v>45031.250601851854</v>
      </c>
      <c r="I2283" t="s">
        <v>3174</v>
      </c>
    </row>
    <row r="2284" spans="1:9" x14ac:dyDescent="0.45">
      <c r="A2284">
        <v>2283</v>
      </c>
      <c r="B2284">
        <v>284267</v>
      </c>
      <c r="C2284" t="s">
        <v>3175</v>
      </c>
      <c r="D2284" t="s">
        <v>22</v>
      </c>
      <c r="E2284" t="s">
        <v>19</v>
      </c>
      <c r="F2284" t="s">
        <v>12</v>
      </c>
      <c r="G2284">
        <v>95150</v>
      </c>
      <c r="H2284" s="1">
        <v>45268.375856481478</v>
      </c>
      <c r="I2284" t="s">
        <v>1397</v>
      </c>
    </row>
    <row r="2285" spans="1:9" x14ac:dyDescent="0.45">
      <c r="A2285">
        <v>2284</v>
      </c>
      <c r="B2285">
        <v>690438</v>
      </c>
      <c r="C2285" t="s">
        <v>3176</v>
      </c>
      <c r="D2285" t="s">
        <v>10</v>
      </c>
      <c r="E2285" t="s">
        <v>19</v>
      </c>
      <c r="F2285" t="s">
        <v>12</v>
      </c>
      <c r="G2285">
        <v>95150</v>
      </c>
      <c r="H2285" s="1">
        <v>45133.375428240739</v>
      </c>
      <c r="I2285" t="s">
        <v>1397</v>
      </c>
    </row>
    <row r="2286" spans="1:9" x14ac:dyDescent="0.45">
      <c r="A2286">
        <v>2285</v>
      </c>
      <c r="B2286">
        <v>589344</v>
      </c>
      <c r="C2286" t="s">
        <v>1072</v>
      </c>
      <c r="D2286" t="s">
        <v>41</v>
      </c>
      <c r="E2286" t="s">
        <v>19</v>
      </c>
      <c r="F2286" t="s">
        <v>12</v>
      </c>
      <c r="G2286">
        <v>95005</v>
      </c>
      <c r="H2286" s="1">
        <v>45150.454861111109</v>
      </c>
      <c r="I2286" t="s">
        <v>1073</v>
      </c>
    </row>
    <row r="2287" spans="1:9" x14ac:dyDescent="0.45">
      <c r="A2287">
        <v>2286</v>
      </c>
      <c r="B2287">
        <v>1815203</v>
      </c>
      <c r="C2287" t="s">
        <v>9</v>
      </c>
      <c r="D2287" t="s">
        <v>59</v>
      </c>
      <c r="E2287" t="s">
        <v>19</v>
      </c>
      <c r="F2287" t="s">
        <v>12</v>
      </c>
      <c r="G2287">
        <v>95005</v>
      </c>
      <c r="H2287" s="1">
        <v>45092.958564814813</v>
      </c>
      <c r="I2287" t="s">
        <v>1071</v>
      </c>
    </row>
    <row r="2288" spans="1:9" x14ac:dyDescent="0.45">
      <c r="A2288">
        <v>2287</v>
      </c>
      <c r="B2288">
        <v>824713</v>
      </c>
      <c r="C2288" t="s">
        <v>1832</v>
      </c>
      <c r="D2288" t="s">
        <v>284</v>
      </c>
      <c r="E2288" t="s">
        <v>19</v>
      </c>
      <c r="F2288" t="s">
        <v>12</v>
      </c>
      <c r="G2288">
        <v>95000</v>
      </c>
      <c r="H2288" s="1">
        <v>45152.791979166665</v>
      </c>
      <c r="I2288" t="s">
        <v>3177</v>
      </c>
    </row>
    <row r="2289" spans="1:9" x14ac:dyDescent="0.45">
      <c r="A2289">
        <v>2288</v>
      </c>
      <c r="B2289">
        <v>1491918</v>
      </c>
      <c r="C2289" t="s">
        <v>3178</v>
      </c>
      <c r="D2289" t="s">
        <v>10</v>
      </c>
      <c r="E2289" t="s">
        <v>19</v>
      </c>
      <c r="F2289" t="s">
        <v>12</v>
      </c>
      <c r="G2289">
        <v>95000</v>
      </c>
      <c r="H2289" s="1">
        <v>45014.761874999997</v>
      </c>
      <c r="I2289" t="s">
        <v>3179</v>
      </c>
    </row>
    <row r="2290" spans="1:9" x14ac:dyDescent="0.45">
      <c r="A2290">
        <v>2289</v>
      </c>
      <c r="B2290">
        <v>796960</v>
      </c>
      <c r="C2290" t="s">
        <v>3180</v>
      </c>
      <c r="D2290" t="s">
        <v>172</v>
      </c>
      <c r="E2290" t="s">
        <v>19</v>
      </c>
      <c r="F2290" t="s">
        <v>12</v>
      </c>
      <c r="G2290">
        <v>95000</v>
      </c>
      <c r="H2290" s="1">
        <v>44979.140243055554</v>
      </c>
      <c r="I2290" t="s">
        <v>3181</v>
      </c>
    </row>
    <row r="2291" spans="1:9" x14ac:dyDescent="0.45">
      <c r="A2291">
        <v>2290</v>
      </c>
      <c r="B2291">
        <v>1155524</v>
      </c>
      <c r="C2291" t="s">
        <v>9</v>
      </c>
      <c r="D2291" t="s">
        <v>44</v>
      </c>
      <c r="E2291" t="s">
        <v>19</v>
      </c>
      <c r="F2291" t="s">
        <v>12</v>
      </c>
      <c r="G2291">
        <v>95000</v>
      </c>
      <c r="H2291" s="1">
        <v>45089.958310185182</v>
      </c>
      <c r="I2291" t="s">
        <v>3182</v>
      </c>
    </row>
    <row r="2292" spans="1:9" x14ac:dyDescent="0.45">
      <c r="A2292">
        <v>2291</v>
      </c>
      <c r="B2292">
        <v>775150</v>
      </c>
      <c r="C2292" t="s">
        <v>9</v>
      </c>
      <c r="D2292" t="s">
        <v>172</v>
      </c>
      <c r="E2292" t="s">
        <v>19</v>
      </c>
      <c r="F2292" t="s">
        <v>12</v>
      </c>
      <c r="G2292">
        <v>95000</v>
      </c>
      <c r="H2292" s="1">
        <v>45021.709386574075</v>
      </c>
      <c r="I2292" t="s">
        <v>296</v>
      </c>
    </row>
    <row r="2293" spans="1:9" x14ac:dyDescent="0.45">
      <c r="A2293">
        <v>2292</v>
      </c>
      <c r="B2293">
        <v>1358376</v>
      </c>
      <c r="C2293" t="s">
        <v>3183</v>
      </c>
      <c r="D2293" t="s">
        <v>100</v>
      </c>
      <c r="E2293" t="s">
        <v>19</v>
      </c>
      <c r="F2293" t="s">
        <v>12</v>
      </c>
      <c r="G2293">
        <v>95000</v>
      </c>
      <c r="H2293" s="1">
        <v>44984.833819444444</v>
      </c>
      <c r="I2293" t="s">
        <v>1670</v>
      </c>
    </row>
    <row r="2294" spans="1:9" x14ac:dyDescent="0.45">
      <c r="A2294">
        <v>2293</v>
      </c>
      <c r="B2294">
        <v>1088015</v>
      </c>
      <c r="C2294" t="s">
        <v>3184</v>
      </c>
      <c r="D2294" t="s">
        <v>44</v>
      </c>
      <c r="E2294" t="s">
        <v>19</v>
      </c>
      <c r="F2294" t="s">
        <v>12</v>
      </c>
      <c r="G2294">
        <v>95000</v>
      </c>
      <c r="H2294" s="1">
        <v>45103.500081018516</v>
      </c>
      <c r="I2294" t="s">
        <v>3185</v>
      </c>
    </row>
    <row r="2295" spans="1:9" x14ac:dyDescent="0.45">
      <c r="A2295">
        <v>2294</v>
      </c>
      <c r="B2295">
        <v>823360</v>
      </c>
      <c r="C2295" t="s">
        <v>149</v>
      </c>
      <c r="D2295" t="s">
        <v>150</v>
      </c>
      <c r="E2295" t="s">
        <v>19</v>
      </c>
      <c r="F2295" t="s">
        <v>12</v>
      </c>
      <c r="G2295">
        <v>95000</v>
      </c>
      <c r="H2295" s="1">
        <v>45093.750289351854</v>
      </c>
      <c r="I2295" t="s">
        <v>151</v>
      </c>
    </row>
    <row r="2296" spans="1:9" x14ac:dyDescent="0.45">
      <c r="A2296">
        <v>2295</v>
      </c>
      <c r="B2296">
        <v>911417</v>
      </c>
      <c r="C2296" t="s">
        <v>9</v>
      </c>
      <c r="D2296" t="s">
        <v>3186</v>
      </c>
      <c r="E2296" t="s">
        <v>19</v>
      </c>
      <c r="F2296" t="s">
        <v>12</v>
      </c>
      <c r="G2296">
        <v>95000</v>
      </c>
      <c r="H2296" s="1">
        <v>45106.793124999997</v>
      </c>
      <c r="I2296" t="s">
        <v>3187</v>
      </c>
    </row>
    <row r="2297" spans="1:9" x14ac:dyDescent="0.45">
      <c r="A2297">
        <v>2296</v>
      </c>
      <c r="B2297">
        <v>1156421</v>
      </c>
      <c r="C2297" t="s">
        <v>3188</v>
      </c>
      <c r="D2297" t="s">
        <v>10</v>
      </c>
      <c r="E2297" t="s">
        <v>19</v>
      </c>
      <c r="F2297" t="s">
        <v>12</v>
      </c>
      <c r="G2297">
        <v>95000</v>
      </c>
      <c r="H2297" s="1">
        <v>44982.000231481485</v>
      </c>
      <c r="I2297" t="s">
        <v>294</v>
      </c>
    </row>
    <row r="2298" spans="1:9" x14ac:dyDescent="0.45">
      <c r="A2298">
        <v>2297</v>
      </c>
      <c r="B2298">
        <v>430230</v>
      </c>
      <c r="C2298" t="s">
        <v>3189</v>
      </c>
      <c r="D2298" t="s">
        <v>10</v>
      </c>
      <c r="E2298" t="s">
        <v>3190</v>
      </c>
      <c r="F2298" t="s">
        <v>12</v>
      </c>
      <c r="G2298">
        <v>95000</v>
      </c>
      <c r="H2298" s="1">
        <v>45091.517928240741</v>
      </c>
      <c r="I2298" t="s">
        <v>3191</v>
      </c>
    </row>
    <row r="2299" spans="1:9" x14ac:dyDescent="0.45">
      <c r="A2299">
        <v>2298</v>
      </c>
      <c r="B2299">
        <v>919774</v>
      </c>
      <c r="C2299" t="s">
        <v>3192</v>
      </c>
      <c r="D2299" t="s">
        <v>41</v>
      </c>
      <c r="E2299" t="s">
        <v>19</v>
      </c>
      <c r="F2299" t="s">
        <v>12</v>
      </c>
      <c r="G2299">
        <v>95000</v>
      </c>
      <c r="H2299" s="1">
        <v>45045.578333333331</v>
      </c>
      <c r="I2299" t="s">
        <v>742</v>
      </c>
    </row>
    <row r="2300" spans="1:9" x14ac:dyDescent="0.45">
      <c r="A2300">
        <v>2299</v>
      </c>
      <c r="B2300">
        <v>1359967</v>
      </c>
      <c r="C2300" t="s">
        <v>3193</v>
      </c>
      <c r="D2300" t="s">
        <v>10</v>
      </c>
      <c r="E2300" t="s">
        <v>19</v>
      </c>
      <c r="F2300" t="s">
        <v>12</v>
      </c>
      <c r="G2300">
        <v>95000</v>
      </c>
      <c r="H2300" s="1">
        <v>45072.583587962959</v>
      </c>
      <c r="I2300" t="s">
        <v>3194</v>
      </c>
    </row>
    <row r="2301" spans="1:9" x14ac:dyDescent="0.45">
      <c r="A2301">
        <v>2300</v>
      </c>
      <c r="B2301">
        <v>870553</v>
      </c>
      <c r="C2301" t="s">
        <v>3195</v>
      </c>
      <c r="D2301" t="s">
        <v>44</v>
      </c>
      <c r="E2301" t="s">
        <v>19</v>
      </c>
      <c r="F2301" t="s">
        <v>12</v>
      </c>
      <c r="G2301">
        <v>95000</v>
      </c>
      <c r="H2301" s="1">
        <v>45090.499976851854</v>
      </c>
      <c r="I2301" t="s">
        <v>964</v>
      </c>
    </row>
    <row r="2302" spans="1:9" x14ac:dyDescent="0.45">
      <c r="A2302">
        <v>2301</v>
      </c>
      <c r="B2302">
        <v>649179</v>
      </c>
      <c r="C2302" t="s">
        <v>9</v>
      </c>
      <c r="D2302" t="s">
        <v>1329</v>
      </c>
      <c r="E2302" t="s">
        <v>19</v>
      </c>
      <c r="F2302" t="s">
        <v>12</v>
      </c>
      <c r="G2302">
        <v>95000</v>
      </c>
      <c r="H2302" s="1">
        <v>45042.919004629628</v>
      </c>
      <c r="I2302" t="s">
        <v>742</v>
      </c>
    </row>
    <row r="2303" spans="1:9" x14ac:dyDescent="0.45">
      <c r="A2303">
        <v>2302</v>
      </c>
      <c r="B2303">
        <v>709522</v>
      </c>
      <c r="C2303" t="s">
        <v>3196</v>
      </c>
      <c r="D2303" t="s">
        <v>44</v>
      </c>
      <c r="E2303" t="s">
        <v>19</v>
      </c>
      <c r="F2303" t="s">
        <v>12</v>
      </c>
      <c r="G2303">
        <v>95000</v>
      </c>
      <c r="H2303" s="1">
        <v>44935.749988425923</v>
      </c>
      <c r="I2303" t="s">
        <v>2219</v>
      </c>
    </row>
    <row r="2304" spans="1:9" x14ac:dyDescent="0.45">
      <c r="A2304">
        <v>2303</v>
      </c>
      <c r="B2304">
        <v>148780</v>
      </c>
      <c r="C2304" t="s">
        <v>9</v>
      </c>
      <c r="D2304" t="s">
        <v>3186</v>
      </c>
      <c r="E2304" t="s">
        <v>19</v>
      </c>
      <c r="F2304" t="s">
        <v>12</v>
      </c>
      <c r="G2304">
        <v>95000</v>
      </c>
      <c r="H2304" s="1">
        <v>45217.751192129632</v>
      </c>
      <c r="I2304" t="s">
        <v>3187</v>
      </c>
    </row>
    <row r="2305" spans="1:9" x14ac:dyDescent="0.45">
      <c r="A2305">
        <v>2304</v>
      </c>
      <c r="B2305">
        <v>278597</v>
      </c>
      <c r="C2305" t="s">
        <v>9</v>
      </c>
      <c r="D2305" t="s">
        <v>172</v>
      </c>
      <c r="E2305" t="s">
        <v>19</v>
      </c>
      <c r="F2305" t="s">
        <v>12</v>
      </c>
      <c r="G2305">
        <v>95000</v>
      </c>
      <c r="H2305" s="1">
        <v>45112.417847222219</v>
      </c>
      <c r="I2305" t="s">
        <v>3197</v>
      </c>
    </row>
    <row r="2306" spans="1:9" x14ac:dyDescent="0.45">
      <c r="A2306">
        <v>2305</v>
      </c>
      <c r="B2306">
        <v>880263</v>
      </c>
      <c r="C2306" t="s">
        <v>3198</v>
      </c>
      <c r="D2306" t="s">
        <v>44</v>
      </c>
      <c r="E2306" t="s">
        <v>19</v>
      </c>
      <c r="F2306" t="s">
        <v>12</v>
      </c>
      <c r="G2306">
        <v>95000</v>
      </c>
      <c r="H2306" s="1">
        <v>45134</v>
      </c>
      <c r="I2306" t="s">
        <v>3199</v>
      </c>
    </row>
    <row r="2307" spans="1:9" x14ac:dyDescent="0.45">
      <c r="A2307">
        <v>2306</v>
      </c>
      <c r="B2307">
        <v>945198</v>
      </c>
      <c r="C2307" t="s">
        <v>3200</v>
      </c>
      <c r="D2307" t="s">
        <v>10</v>
      </c>
      <c r="E2307" t="s">
        <v>19</v>
      </c>
      <c r="F2307" t="s">
        <v>12</v>
      </c>
      <c r="G2307">
        <v>95000</v>
      </c>
      <c r="H2307" s="1">
        <v>45110.334513888891</v>
      </c>
      <c r="I2307" t="s">
        <v>1670</v>
      </c>
    </row>
    <row r="2308" spans="1:9" x14ac:dyDescent="0.45">
      <c r="A2308">
        <v>2307</v>
      </c>
      <c r="B2308">
        <v>698393</v>
      </c>
      <c r="C2308" t="s">
        <v>9</v>
      </c>
      <c r="D2308" t="s">
        <v>41</v>
      </c>
      <c r="E2308" t="s">
        <v>19</v>
      </c>
      <c r="F2308" t="s">
        <v>150</v>
      </c>
      <c r="G2308">
        <v>95000</v>
      </c>
      <c r="H2308" s="1">
        <v>45097.604756944442</v>
      </c>
      <c r="I2308" t="s">
        <v>3201</v>
      </c>
    </row>
    <row r="2309" spans="1:9" x14ac:dyDescent="0.45">
      <c r="A2309">
        <v>2308</v>
      </c>
      <c r="B2309">
        <v>319951</v>
      </c>
      <c r="C2309" t="s">
        <v>1173</v>
      </c>
      <c r="D2309" t="s">
        <v>1988</v>
      </c>
      <c r="E2309" t="s">
        <v>19</v>
      </c>
      <c r="F2309" t="s">
        <v>12</v>
      </c>
      <c r="G2309">
        <v>95000</v>
      </c>
      <c r="H2309" s="1">
        <v>45188.833368055559</v>
      </c>
      <c r="I2309" t="s">
        <v>296</v>
      </c>
    </row>
    <row r="2310" spans="1:9" x14ac:dyDescent="0.45">
      <c r="A2310">
        <v>2309</v>
      </c>
      <c r="B2310">
        <v>1564125</v>
      </c>
      <c r="C2310" t="s">
        <v>362</v>
      </c>
      <c r="D2310" t="s">
        <v>41</v>
      </c>
      <c r="E2310" t="s">
        <v>19</v>
      </c>
      <c r="F2310" t="s">
        <v>12</v>
      </c>
      <c r="G2310">
        <v>95000</v>
      </c>
      <c r="H2310" s="1">
        <v>45045.49496527778</v>
      </c>
      <c r="I2310" t="s">
        <v>742</v>
      </c>
    </row>
    <row r="2311" spans="1:9" x14ac:dyDescent="0.45">
      <c r="A2311">
        <v>2310</v>
      </c>
      <c r="B2311">
        <v>271225</v>
      </c>
      <c r="C2311" t="s">
        <v>9</v>
      </c>
      <c r="D2311" t="s">
        <v>945</v>
      </c>
      <c r="E2311" t="s">
        <v>19</v>
      </c>
      <c r="F2311" t="s">
        <v>12</v>
      </c>
      <c r="G2311">
        <v>95000</v>
      </c>
      <c r="H2311" s="1">
        <v>44930.834467592591</v>
      </c>
      <c r="I2311" t="s">
        <v>470</v>
      </c>
    </row>
    <row r="2312" spans="1:9" x14ac:dyDescent="0.45">
      <c r="A2312">
        <v>2311</v>
      </c>
      <c r="B2312">
        <v>108490</v>
      </c>
      <c r="C2312" t="s">
        <v>3202</v>
      </c>
      <c r="D2312" t="s">
        <v>1554</v>
      </c>
      <c r="E2312" t="s">
        <v>19</v>
      </c>
      <c r="F2312" t="s">
        <v>12</v>
      </c>
      <c r="G2312">
        <v>95000</v>
      </c>
      <c r="H2312" s="1">
        <v>44953.708460648151</v>
      </c>
      <c r="I2312" t="s">
        <v>3203</v>
      </c>
    </row>
    <row r="2313" spans="1:9" x14ac:dyDescent="0.45">
      <c r="A2313">
        <v>2312</v>
      </c>
      <c r="B2313">
        <v>522230</v>
      </c>
      <c r="C2313" t="s">
        <v>9</v>
      </c>
      <c r="D2313" t="s">
        <v>41</v>
      </c>
      <c r="E2313" t="s">
        <v>19</v>
      </c>
      <c r="F2313" t="s">
        <v>12</v>
      </c>
      <c r="G2313">
        <v>95000</v>
      </c>
      <c r="H2313" s="1">
        <v>45106.675219907411</v>
      </c>
      <c r="I2313" t="s">
        <v>3204</v>
      </c>
    </row>
    <row r="2314" spans="1:9" x14ac:dyDescent="0.45">
      <c r="A2314">
        <v>2313</v>
      </c>
      <c r="B2314">
        <v>1161951</v>
      </c>
      <c r="C2314" t="s">
        <v>3205</v>
      </c>
      <c r="D2314" t="s">
        <v>3206</v>
      </c>
      <c r="E2314" t="s">
        <v>19</v>
      </c>
      <c r="F2314" t="s">
        <v>12</v>
      </c>
      <c r="G2314">
        <v>95000</v>
      </c>
      <c r="H2314" s="1">
        <v>45006.638391203705</v>
      </c>
      <c r="I2314" t="s">
        <v>2393</v>
      </c>
    </row>
    <row r="2315" spans="1:9" x14ac:dyDescent="0.45">
      <c r="A2315">
        <v>2314</v>
      </c>
      <c r="B2315">
        <v>399985</v>
      </c>
      <c r="C2315" t="s">
        <v>3207</v>
      </c>
      <c r="D2315" t="s">
        <v>44</v>
      </c>
      <c r="E2315" t="s">
        <v>19</v>
      </c>
      <c r="F2315" t="s">
        <v>12</v>
      </c>
      <c r="G2315">
        <v>95000</v>
      </c>
      <c r="H2315" s="1">
        <v>45098.500011574077</v>
      </c>
      <c r="I2315" t="s">
        <v>742</v>
      </c>
    </row>
    <row r="2316" spans="1:9" x14ac:dyDescent="0.45">
      <c r="A2316">
        <v>2315</v>
      </c>
      <c r="B2316">
        <v>78069</v>
      </c>
      <c r="C2316" t="s">
        <v>9</v>
      </c>
      <c r="D2316" t="s">
        <v>10</v>
      </c>
      <c r="E2316" t="s">
        <v>19</v>
      </c>
      <c r="F2316" t="s">
        <v>12</v>
      </c>
      <c r="G2316">
        <v>95000</v>
      </c>
      <c r="H2316" s="1">
        <v>45230.002083333333</v>
      </c>
      <c r="I2316" t="s">
        <v>3208</v>
      </c>
    </row>
    <row r="2317" spans="1:9" x14ac:dyDescent="0.45">
      <c r="A2317">
        <v>2316</v>
      </c>
      <c r="B2317">
        <v>351116</v>
      </c>
      <c r="C2317" t="s">
        <v>9</v>
      </c>
      <c r="D2317" t="s">
        <v>22</v>
      </c>
      <c r="E2317" t="s">
        <v>19</v>
      </c>
      <c r="F2317" t="s">
        <v>12</v>
      </c>
      <c r="G2317">
        <v>95000</v>
      </c>
      <c r="H2317" s="1">
        <v>45195.792743055557</v>
      </c>
      <c r="I2317" t="s">
        <v>3209</v>
      </c>
    </row>
    <row r="2318" spans="1:9" x14ac:dyDescent="0.45">
      <c r="A2318">
        <v>2317</v>
      </c>
      <c r="B2318">
        <v>145712</v>
      </c>
      <c r="C2318" t="s">
        <v>3210</v>
      </c>
      <c r="D2318" t="s">
        <v>28</v>
      </c>
      <c r="E2318" t="s">
        <v>19</v>
      </c>
      <c r="F2318" t="s">
        <v>12</v>
      </c>
      <c r="G2318">
        <v>95000</v>
      </c>
      <c r="H2318" s="1">
        <v>45189.542141203703</v>
      </c>
      <c r="I2318" t="s">
        <v>3211</v>
      </c>
    </row>
    <row r="2319" spans="1:9" x14ac:dyDescent="0.45">
      <c r="A2319">
        <v>2318</v>
      </c>
      <c r="B2319">
        <v>1557428</v>
      </c>
      <c r="C2319" t="s">
        <v>3212</v>
      </c>
      <c r="D2319" t="s">
        <v>3213</v>
      </c>
      <c r="E2319" t="s">
        <v>19</v>
      </c>
      <c r="F2319" t="s">
        <v>12</v>
      </c>
      <c r="G2319">
        <v>95000</v>
      </c>
      <c r="H2319" s="1">
        <v>44952.70857638889</v>
      </c>
      <c r="I2319" t="s">
        <v>3214</v>
      </c>
    </row>
    <row r="2320" spans="1:9" x14ac:dyDescent="0.45">
      <c r="A2320">
        <v>2319</v>
      </c>
      <c r="B2320">
        <v>1230135</v>
      </c>
      <c r="C2320" t="s">
        <v>2939</v>
      </c>
      <c r="D2320" t="s">
        <v>10</v>
      </c>
      <c r="E2320" t="s">
        <v>19</v>
      </c>
      <c r="F2320" t="s">
        <v>12</v>
      </c>
      <c r="G2320">
        <v>95000</v>
      </c>
      <c r="H2320" s="1">
        <v>44949.791689814818</v>
      </c>
      <c r="I2320" t="s">
        <v>3215</v>
      </c>
    </row>
    <row r="2321" spans="1:9" x14ac:dyDescent="0.45">
      <c r="A2321">
        <v>2320</v>
      </c>
      <c r="B2321">
        <v>1734734</v>
      </c>
      <c r="C2321" t="s">
        <v>3216</v>
      </c>
      <c r="D2321" t="s">
        <v>150</v>
      </c>
      <c r="E2321" t="s">
        <v>19</v>
      </c>
      <c r="F2321" t="s">
        <v>12</v>
      </c>
      <c r="G2321">
        <v>95000</v>
      </c>
      <c r="H2321" s="1">
        <v>45014.833368055559</v>
      </c>
      <c r="I2321" t="s">
        <v>3217</v>
      </c>
    </row>
    <row r="2322" spans="1:9" x14ac:dyDescent="0.45">
      <c r="A2322">
        <v>2321</v>
      </c>
      <c r="B2322">
        <v>1720062</v>
      </c>
      <c r="C2322" t="s">
        <v>1650</v>
      </c>
      <c r="D2322" t="s">
        <v>1489</v>
      </c>
      <c r="E2322" t="s">
        <v>147</v>
      </c>
      <c r="F2322" t="s">
        <v>12</v>
      </c>
      <c r="G2322">
        <v>95000</v>
      </c>
      <c r="H2322" s="1">
        <v>44971.678587962961</v>
      </c>
      <c r="I2322" t="s">
        <v>1506</v>
      </c>
    </row>
    <row r="2323" spans="1:9" x14ac:dyDescent="0.45">
      <c r="A2323">
        <v>2322</v>
      </c>
      <c r="B2323">
        <v>300588</v>
      </c>
      <c r="C2323" t="s">
        <v>423</v>
      </c>
      <c r="D2323" t="s">
        <v>256</v>
      </c>
      <c r="E2323" t="s">
        <v>19</v>
      </c>
      <c r="F2323" t="s">
        <v>12</v>
      </c>
      <c r="G2323">
        <v>95000</v>
      </c>
      <c r="H2323" s="1">
        <v>45146.095937500002</v>
      </c>
      <c r="I2323" t="s">
        <v>1621</v>
      </c>
    </row>
    <row r="2324" spans="1:9" x14ac:dyDescent="0.45">
      <c r="A2324">
        <v>2323</v>
      </c>
      <c r="B2324">
        <v>1352574</v>
      </c>
      <c r="C2324" t="s">
        <v>3218</v>
      </c>
      <c r="D2324" t="s">
        <v>1035</v>
      </c>
      <c r="E2324" t="s">
        <v>19</v>
      </c>
      <c r="F2324" t="s">
        <v>12</v>
      </c>
      <c r="G2324">
        <v>95000</v>
      </c>
      <c r="H2324" s="1">
        <v>45056.751064814816</v>
      </c>
      <c r="I2324" t="s">
        <v>3219</v>
      </c>
    </row>
    <row r="2325" spans="1:9" x14ac:dyDescent="0.45">
      <c r="A2325">
        <v>2324</v>
      </c>
      <c r="B2325">
        <v>200173</v>
      </c>
      <c r="C2325" t="s">
        <v>3220</v>
      </c>
      <c r="D2325" t="s">
        <v>94</v>
      </c>
      <c r="E2325" t="s">
        <v>19</v>
      </c>
      <c r="F2325" t="s">
        <v>12</v>
      </c>
      <c r="G2325">
        <v>95000</v>
      </c>
      <c r="H2325" s="1">
        <v>45170.417372685188</v>
      </c>
      <c r="I2325" t="s">
        <v>250</v>
      </c>
    </row>
    <row r="2326" spans="1:9" x14ac:dyDescent="0.45">
      <c r="A2326">
        <v>2325</v>
      </c>
      <c r="B2326">
        <v>1111790</v>
      </c>
      <c r="C2326" t="s">
        <v>9</v>
      </c>
      <c r="D2326" t="s">
        <v>44</v>
      </c>
      <c r="E2326" t="s">
        <v>19</v>
      </c>
      <c r="F2326" t="s">
        <v>12</v>
      </c>
      <c r="G2326">
        <v>95000</v>
      </c>
      <c r="H2326" s="1">
        <v>44929.000011574077</v>
      </c>
      <c r="I2326" t="s">
        <v>3221</v>
      </c>
    </row>
    <row r="2327" spans="1:9" x14ac:dyDescent="0.45">
      <c r="A2327">
        <v>2326</v>
      </c>
      <c r="B2327">
        <v>254284</v>
      </c>
      <c r="C2327" t="s">
        <v>3222</v>
      </c>
      <c r="D2327" t="s">
        <v>44</v>
      </c>
      <c r="E2327" t="s">
        <v>19</v>
      </c>
      <c r="F2327" t="s">
        <v>12</v>
      </c>
      <c r="G2327">
        <v>95000</v>
      </c>
      <c r="H2327" s="1">
        <v>45058.416724537034</v>
      </c>
      <c r="I2327" t="s">
        <v>1822</v>
      </c>
    </row>
    <row r="2328" spans="1:9" x14ac:dyDescent="0.45">
      <c r="A2328">
        <v>2327</v>
      </c>
      <c r="B2328">
        <v>892526</v>
      </c>
      <c r="C2328" t="s">
        <v>1832</v>
      </c>
      <c r="D2328" t="s">
        <v>3223</v>
      </c>
      <c r="E2328" t="s">
        <v>19</v>
      </c>
      <c r="F2328" t="s">
        <v>12</v>
      </c>
      <c r="G2328">
        <v>95000</v>
      </c>
      <c r="H2328" s="1">
        <v>45140.625405092593</v>
      </c>
      <c r="I2328" t="s">
        <v>3224</v>
      </c>
    </row>
    <row r="2329" spans="1:9" x14ac:dyDescent="0.45">
      <c r="A2329">
        <v>2328</v>
      </c>
      <c r="B2329">
        <v>255501</v>
      </c>
      <c r="C2329" t="s">
        <v>9</v>
      </c>
      <c r="D2329" t="s">
        <v>284</v>
      </c>
      <c r="E2329" t="s">
        <v>19</v>
      </c>
      <c r="F2329" t="s">
        <v>12</v>
      </c>
      <c r="G2329">
        <v>95000</v>
      </c>
      <c r="H2329" s="1">
        <v>44999.875972222224</v>
      </c>
      <c r="I2329" t="s">
        <v>470</v>
      </c>
    </row>
    <row r="2330" spans="1:9" x14ac:dyDescent="0.45">
      <c r="A2330">
        <v>2329</v>
      </c>
      <c r="B2330">
        <v>838660</v>
      </c>
      <c r="C2330" t="s">
        <v>3225</v>
      </c>
      <c r="D2330" t="s">
        <v>3226</v>
      </c>
      <c r="E2330" t="s">
        <v>19</v>
      </c>
      <c r="F2330" t="s">
        <v>12</v>
      </c>
      <c r="G2330">
        <v>95000</v>
      </c>
      <c r="H2330" s="1">
        <v>44972.583472222221</v>
      </c>
      <c r="I2330" t="s">
        <v>3227</v>
      </c>
    </row>
    <row r="2331" spans="1:9" x14ac:dyDescent="0.45">
      <c r="A2331">
        <v>2330</v>
      </c>
      <c r="B2331">
        <v>921355</v>
      </c>
      <c r="C2331" t="s">
        <v>149</v>
      </c>
      <c r="D2331" t="s">
        <v>2692</v>
      </c>
      <c r="E2331" t="s">
        <v>19</v>
      </c>
      <c r="F2331" t="s">
        <v>12</v>
      </c>
      <c r="G2331">
        <v>95000</v>
      </c>
      <c r="H2331" s="1">
        <v>45008.040578703702</v>
      </c>
      <c r="I2331" t="s">
        <v>470</v>
      </c>
    </row>
    <row r="2332" spans="1:9" x14ac:dyDescent="0.45">
      <c r="A2332">
        <v>2331</v>
      </c>
      <c r="B2332">
        <v>1081800</v>
      </c>
      <c r="C2332" t="s">
        <v>568</v>
      </c>
      <c r="D2332" t="s">
        <v>100</v>
      </c>
      <c r="E2332" t="s">
        <v>19</v>
      </c>
      <c r="F2332" t="s">
        <v>12</v>
      </c>
      <c r="G2332">
        <v>95000</v>
      </c>
      <c r="H2332" s="1">
        <v>44947.000972222224</v>
      </c>
      <c r="I2332" t="s">
        <v>3228</v>
      </c>
    </row>
    <row r="2333" spans="1:9" x14ac:dyDescent="0.45">
      <c r="A2333">
        <v>2332</v>
      </c>
      <c r="B2333">
        <v>1750650</v>
      </c>
      <c r="C2333" t="s">
        <v>9</v>
      </c>
      <c r="D2333" t="s">
        <v>41</v>
      </c>
      <c r="E2333" t="s">
        <v>19</v>
      </c>
      <c r="F2333" t="s">
        <v>12</v>
      </c>
      <c r="G2333">
        <v>95000</v>
      </c>
      <c r="H2333" s="1">
        <v>45054.735520833332</v>
      </c>
      <c r="I2333" t="s">
        <v>708</v>
      </c>
    </row>
    <row r="2334" spans="1:9" x14ac:dyDescent="0.45">
      <c r="A2334">
        <v>2333</v>
      </c>
      <c r="B2334">
        <v>896074</v>
      </c>
      <c r="C2334" t="s">
        <v>3229</v>
      </c>
      <c r="D2334" t="s">
        <v>44</v>
      </c>
      <c r="E2334" t="s">
        <v>19</v>
      </c>
      <c r="F2334" t="s">
        <v>12</v>
      </c>
      <c r="G2334">
        <v>95000</v>
      </c>
      <c r="H2334" s="1">
        <v>45098.583379629628</v>
      </c>
      <c r="I2334" t="s">
        <v>3230</v>
      </c>
    </row>
    <row r="2335" spans="1:9" x14ac:dyDescent="0.45">
      <c r="A2335">
        <v>2334</v>
      </c>
      <c r="B2335">
        <v>875324</v>
      </c>
      <c r="C2335" t="s">
        <v>3231</v>
      </c>
      <c r="D2335" t="s">
        <v>3232</v>
      </c>
      <c r="E2335" t="s">
        <v>19</v>
      </c>
      <c r="F2335" t="s">
        <v>12</v>
      </c>
      <c r="G2335">
        <v>95000</v>
      </c>
      <c r="H2335" s="1">
        <v>45260.83489583333</v>
      </c>
      <c r="I2335" t="s">
        <v>3233</v>
      </c>
    </row>
    <row r="2336" spans="1:9" x14ac:dyDescent="0.45">
      <c r="A2336">
        <v>2335</v>
      </c>
      <c r="B2336">
        <v>28555</v>
      </c>
      <c r="C2336" t="s">
        <v>9</v>
      </c>
      <c r="D2336" t="s">
        <v>172</v>
      </c>
      <c r="E2336" t="s">
        <v>19</v>
      </c>
      <c r="F2336" t="s">
        <v>12</v>
      </c>
      <c r="G2336">
        <v>95000</v>
      </c>
      <c r="H2336" s="1">
        <v>45097.584189814814</v>
      </c>
      <c r="I2336" t="s">
        <v>3234</v>
      </c>
    </row>
    <row r="2337" spans="1:9" x14ac:dyDescent="0.45">
      <c r="A2337">
        <v>2336</v>
      </c>
      <c r="B2337">
        <v>1533178</v>
      </c>
      <c r="C2337" t="s">
        <v>1226</v>
      </c>
      <c r="D2337" t="s">
        <v>2422</v>
      </c>
      <c r="E2337" t="s">
        <v>19</v>
      </c>
      <c r="F2337" t="s">
        <v>12</v>
      </c>
      <c r="G2337">
        <v>95000</v>
      </c>
      <c r="H2337" s="1">
        <v>45282.750567129631</v>
      </c>
      <c r="I2337" t="s">
        <v>3235</v>
      </c>
    </row>
    <row r="2338" spans="1:9" x14ac:dyDescent="0.45">
      <c r="A2338">
        <v>2337</v>
      </c>
      <c r="B2338">
        <v>1418187</v>
      </c>
      <c r="C2338" t="s">
        <v>2653</v>
      </c>
      <c r="D2338" t="s">
        <v>62</v>
      </c>
      <c r="E2338" t="s">
        <v>19</v>
      </c>
      <c r="F2338" t="s">
        <v>12</v>
      </c>
      <c r="G2338">
        <v>95000</v>
      </c>
      <c r="H2338" s="1">
        <v>44952.877326388887</v>
      </c>
      <c r="I2338" t="s">
        <v>2654</v>
      </c>
    </row>
    <row r="2339" spans="1:9" x14ac:dyDescent="0.45">
      <c r="A2339">
        <v>2338</v>
      </c>
      <c r="B2339">
        <v>1737081</v>
      </c>
      <c r="C2339" t="s">
        <v>9</v>
      </c>
      <c r="D2339" t="s">
        <v>3232</v>
      </c>
      <c r="E2339" t="s">
        <v>19</v>
      </c>
      <c r="F2339" t="s">
        <v>12</v>
      </c>
      <c r="G2339">
        <v>95000</v>
      </c>
      <c r="H2339" s="1">
        <v>45204.668032407404</v>
      </c>
      <c r="I2339" t="s">
        <v>3233</v>
      </c>
    </row>
    <row r="2340" spans="1:9" x14ac:dyDescent="0.45">
      <c r="A2340">
        <v>2339</v>
      </c>
      <c r="B2340">
        <v>988726</v>
      </c>
      <c r="C2340" t="s">
        <v>9</v>
      </c>
      <c r="D2340" t="s">
        <v>1329</v>
      </c>
      <c r="E2340" t="s">
        <v>19</v>
      </c>
      <c r="F2340" t="s">
        <v>12</v>
      </c>
      <c r="G2340">
        <v>95000</v>
      </c>
      <c r="H2340" s="1">
        <v>45070.501423611109</v>
      </c>
      <c r="I2340" t="s">
        <v>742</v>
      </c>
    </row>
    <row r="2341" spans="1:9" x14ac:dyDescent="0.45">
      <c r="A2341">
        <v>2340</v>
      </c>
      <c r="B2341">
        <v>1753764</v>
      </c>
      <c r="C2341" t="s">
        <v>9</v>
      </c>
      <c r="D2341" t="s">
        <v>1457</v>
      </c>
      <c r="E2341" t="s">
        <v>19</v>
      </c>
      <c r="F2341" t="s">
        <v>12</v>
      </c>
      <c r="G2341">
        <v>95000</v>
      </c>
      <c r="H2341" s="1">
        <v>44967.666666666664</v>
      </c>
      <c r="I2341" t="s">
        <v>3236</v>
      </c>
    </row>
    <row r="2342" spans="1:9" x14ac:dyDescent="0.45">
      <c r="A2342">
        <v>2341</v>
      </c>
      <c r="B2342">
        <v>545558</v>
      </c>
      <c r="C2342" t="s">
        <v>1108</v>
      </c>
      <c r="D2342" t="s">
        <v>3186</v>
      </c>
      <c r="E2342" t="s">
        <v>19</v>
      </c>
      <c r="F2342" t="s">
        <v>12</v>
      </c>
      <c r="G2342">
        <v>95000</v>
      </c>
      <c r="H2342" s="1">
        <v>45093.626261574071</v>
      </c>
      <c r="I2342" t="s">
        <v>3187</v>
      </c>
    </row>
    <row r="2343" spans="1:9" x14ac:dyDescent="0.45">
      <c r="A2343">
        <v>2342</v>
      </c>
      <c r="B2343">
        <v>646002</v>
      </c>
      <c r="C2343" t="s">
        <v>3237</v>
      </c>
      <c r="D2343" t="s">
        <v>70</v>
      </c>
      <c r="E2343" t="s">
        <v>19</v>
      </c>
      <c r="F2343" t="s">
        <v>454</v>
      </c>
      <c r="G2343">
        <v>95000</v>
      </c>
      <c r="H2343" s="1">
        <v>45243.70894675926</v>
      </c>
      <c r="I2343" t="s">
        <v>3238</v>
      </c>
    </row>
    <row r="2344" spans="1:9" x14ac:dyDescent="0.45">
      <c r="A2344">
        <v>2343</v>
      </c>
      <c r="B2344">
        <v>291716</v>
      </c>
      <c r="C2344" t="s">
        <v>3239</v>
      </c>
      <c r="D2344" t="s">
        <v>3240</v>
      </c>
      <c r="E2344" t="s">
        <v>19</v>
      </c>
      <c r="F2344" t="s">
        <v>12</v>
      </c>
      <c r="G2344">
        <v>95000</v>
      </c>
      <c r="H2344" s="1">
        <v>44967.666643518518</v>
      </c>
      <c r="I2344" t="s">
        <v>296</v>
      </c>
    </row>
    <row r="2345" spans="1:9" x14ac:dyDescent="0.45">
      <c r="A2345">
        <v>2344</v>
      </c>
      <c r="B2345">
        <v>542425</v>
      </c>
      <c r="C2345" t="s">
        <v>9</v>
      </c>
      <c r="D2345" t="s">
        <v>10</v>
      </c>
      <c r="E2345" t="s">
        <v>19</v>
      </c>
      <c r="F2345" t="s">
        <v>12</v>
      </c>
      <c r="G2345">
        <v>95000</v>
      </c>
      <c r="H2345" s="1">
        <v>44930.712060185186</v>
      </c>
      <c r="I2345" t="s">
        <v>742</v>
      </c>
    </row>
    <row r="2346" spans="1:9" x14ac:dyDescent="0.45">
      <c r="A2346">
        <v>2345</v>
      </c>
      <c r="B2346">
        <v>858804</v>
      </c>
      <c r="C2346" t="s">
        <v>9</v>
      </c>
      <c r="D2346" t="s">
        <v>67</v>
      </c>
      <c r="E2346" t="s">
        <v>19</v>
      </c>
      <c r="F2346" t="s">
        <v>12</v>
      </c>
      <c r="G2346">
        <v>95000</v>
      </c>
      <c r="H2346" s="1">
        <v>45105.708518518521</v>
      </c>
      <c r="I2346" t="s">
        <v>3241</v>
      </c>
    </row>
    <row r="2347" spans="1:9" x14ac:dyDescent="0.45">
      <c r="A2347">
        <v>2346</v>
      </c>
      <c r="B2347">
        <v>321593</v>
      </c>
      <c r="C2347" t="s">
        <v>3242</v>
      </c>
      <c r="D2347" t="s">
        <v>26</v>
      </c>
      <c r="E2347" t="s">
        <v>19</v>
      </c>
      <c r="F2347" t="s">
        <v>12</v>
      </c>
      <c r="G2347">
        <v>95000</v>
      </c>
      <c r="H2347" s="1">
        <v>45071.709826388891</v>
      </c>
      <c r="I2347" t="s">
        <v>2648</v>
      </c>
    </row>
    <row r="2348" spans="1:9" x14ac:dyDescent="0.45">
      <c r="A2348">
        <v>2347</v>
      </c>
      <c r="B2348">
        <v>1355313</v>
      </c>
      <c r="C2348" t="s">
        <v>1099</v>
      </c>
      <c r="D2348" t="s">
        <v>10</v>
      </c>
      <c r="E2348" t="s">
        <v>19</v>
      </c>
      <c r="F2348" t="s">
        <v>12</v>
      </c>
      <c r="G2348">
        <v>95000</v>
      </c>
      <c r="H2348" s="1">
        <v>45127.375497685185</v>
      </c>
      <c r="I2348" t="s">
        <v>3243</v>
      </c>
    </row>
    <row r="2349" spans="1:9" x14ac:dyDescent="0.45">
      <c r="A2349">
        <v>2348</v>
      </c>
      <c r="B2349">
        <v>722214</v>
      </c>
      <c r="C2349" t="s">
        <v>9</v>
      </c>
      <c r="D2349" t="s">
        <v>1329</v>
      </c>
      <c r="E2349" t="s">
        <v>19</v>
      </c>
      <c r="F2349" t="s">
        <v>12</v>
      </c>
      <c r="G2349">
        <v>95000</v>
      </c>
      <c r="H2349" s="1">
        <v>45084.501134259262</v>
      </c>
      <c r="I2349" t="s">
        <v>742</v>
      </c>
    </row>
    <row r="2350" spans="1:9" x14ac:dyDescent="0.45">
      <c r="A2350">
        <v>2349</v>
      </c>
      <c r="B2350">
        <v>694646</v>
      </c>
      <c r="C2350" t="s">
        <v>3220</v>
      </c>
      <c r="D2350" t="s">
        <v>1365</v>
      </c>
      <c r="E2350" t="s">
        <v>19</v>
      </c>
      <c r="F2350" t="s">
        <v>12</v>
      </c>
      <c r="G2350">
        <v>95000</v>
      </c>
      <c r="H2350" s="1">
        <v>45184.459386574075</v>
      </c>
      <c r="I2350" t="s">
        <v>250</v>
      </c>
    </row>
    <row r="2351" spans="1:9" x14ac:dyDescent="0.45">
      <c r="A2351">
        <v>2350</v>
      </c>
      <c r="B2351">
        <v>1414490</v>
      </c>
      <c r="C2351" t="s">
        <v>9</v>
      </c>
      <c r="D2351" t="s">
        <v>3244</v>
      </c>
      <c r="E2351" t="s">
        <v>19</v>
      </c>
      <c r="F2351" t="s">
        <v>12</v>
      </c>
      <c r="G2351">
        <v>95000</v>
      </c>
      <c r="H2351" s="1">
        <v>45161.626643518517</v>
      </c>
      <c r="I2351" t="s">
        <v>3245</v>
      </c>
    </row>
    <row r="2352" spans="1:9" x14ac:dyDescent="0.45">
      <c r="A2352">
        <v>2351</v>
      </c>
      <c r="B2352">
        <v>121476</v>
      </c>
      <c r="C2352" t="s">
        <v>9</v>
      </c>
      <c r="D2352" t="s">
        <v>3246</v>
      </c>
      <c r="E2352" t="s">
        <v>19</v>
      </c>
      <c r="F2352" t="s">
        <v>12</v>
      </c>
      <c r="G2352">
        <v>95000</v>
      </c>
      <c r="H2352" s="1">
        <v>45201.768807870372</v>
      </c>
      <c r="I2352" t="s">
        <v>3247</v>
      </c>
    </row>
    <row r="2353" spans="1:9" x14ac:dyDescent="0.45">
      <c r="A2353">
        <v>2352</v>
      </c>
      <c r="B2353">
        <v>1203901</v>
      </c>
      <c r="C2353" t="s">
        <v>9</v>
      </c>
      <c r="D2353" t="s">
        <v>1206</v>
      </c>
      <c r="E2353" t="s">
        <v>19</v>
      </c>
      <c r="F2353" t="s">
        <v>12</v>
      </c>
      <c r="G2353">
        <v>95000</v>
      </c>
      <c r="H2353" s="1">
        <v>44992.669479166667</v>
      </c>
      <c r="I2353" t="s">
        <v>296</v>
      </c>
    </row>
    <row r="2354" spans="1:9" x14ac:dyDescent="0.45">
      <c r="A2354">
        <v>2353</v>
      </c>
      <c r="B2354">
        <v>58701</v>
      </c>
      <c r="C2354" t="s">
        <v>9</v>
      </c>
      <c r="D2354" t="s">
        <v>593</v>
      </c>
      <c r="E2354" t="s">
        <v>19</v>
      </c>
      <c r="F2354" t="s">
        <v>292</v>
      </c>
      <c r="G2354">
        <v>95000</v>
      </c>
      <c r="H2354" s="1">
        <v>45044.791863425926</v>
      </c>
      <c r="I2354" t="s">
        <v>470</v>
      </c>
    </row>
    <row r="2355" spans="1:9" x14ac:dyDescent="0.45">
      <c r="A2355">
        <v>2354</v>
      </c>
      <c r="B2355">
        <v>1083603</v>
      </c>
      <c r="C2355" t="s">
        <v>963</v>
      </c>
      <c r="D2355" t="s">
        <v>172</v>
      </c>
      <c r="E2355" t="s">
        <v>19</v>
      </c>
      <c r="F2355" t="s">
        <v>12</v>
      </c>
      <c r="G2355">
        <v>95000</v>
      </c>
      <c r="H2355" s="1">
        <v>44999.710520833331</v>
      </c>
      <c r="I2355" t="s">
        <v>978</v>
      </c>
    </row>
    <row r="2356" spans="1:9" x14ac:dyDescent="0.45">
      <c r="A2356">
        <v>2355</v>
      </c>
      <c r="B2356">
        <v>503539</v>
      </c>
      <c r="C2356" t="s">
        <v>1939</v>
      </c>
      <c r="D2356" t="s">
        <v>3248</v>
      </c>
      <c r="E2356" t="s">
        <v>19</v>
      </c>
      <c r="F2356" t="s">
        <v>12</v>
      </c>
      <c r="G2356">
        <v>95000</v>
      </c>
      <c r="H2356" s="1">
        <v>45092.679050925923</v>
      </c>
      <c r="I2356" t="s">
        <v>470</v>
      </c>
    </row>
    <row r="2357" spans="1:9" x14ac:dyDescent="0.45">
      <c r="A2357">
        <v>2356</v>
      </c>
      <c r="B2357">
        <v>328827</v>
      </c>
      <c r="C2357" t="s">
        <v>3249</v>
      </c>
      <c r="D2357" t="s">
        <v>10</v>
      </c>
      <c r="E2357" t="s">
        <v>19</v>
      </c>
      <c r="F2357" t="s">
        <v>12</v>
      </c>
      <c r="G2357">
        <v>95000</v>
      </c>
      <c r="H2357" s="1">
        <v>44932.792604166665</v>
      </c>
      <c r="I2357" t="s">
        <v>3250</v>
      </c>
    </row>
    <row r="2358" spans="1:9" x14ac:dyDescent="0.45">
      <c r="A2358">
        <v>2357</v>
      </c>
      <c r="B2358">
        <v>1430310</v>
      </c>
      <c r="C2358" t="s">
        <v>9</v>
      </c>
      <c r="D2358" t="s">
        <v>62</v>
      </c>
      <c r="E2358" t="s">
        <v>19</v>
      </c>
      <c r="F2358" t="s">
        <v>12</v>
      </c>
      <c r="G2358">
        <v>95000</v>
      </c>
      <c r="H2358" s="1">
        <v>45093.595972222225</v>
      </c>
      <c r="I2358" t="s">
        <v>3187</v>
      </c>
    </row>
    <row r="2359" spans="1:9" x14ac:dyDescent="0.45">
      <c r="A2359">
        <v>2358</v>
      </c>
      <c r="B2359">
        <v>1027604</v>
      </c>
      <c r="C2359" t="s">
        <v>2939</v>
      </c>
      <c r="D2359" t="s">
        <v>150</v>
      </c>
      <c r="E2359" t="s">
        <v>19</v>
      </c>
      <c r="F2359" t="s">
        <v>12</v>
      </c>
      <c r="G2359">
        <v>95000</v>
      </c>
      <c r="H2359" s="1">
        <v>44995.500173611108</v>
      </c>
      <c r="I2359" t="s">
        <v>2940</v>
      </c>
    </row>
    <row r="2360" spans="1:9" x14ac:dyDescent="0.45">
      <c r="A2360">
        <v>2359</v>
      </c>
      <c r="B2360">
        <v>1240374</v>
      </c>
      <c r="C2360" t="s">
        <v>9</v>
      </c>
      <c r="D2360" t="s">
        <v>10</v>
      </c>
      <c r="E2360" t="s">
        <v>19</v>
      </c>
      <c r="F2360" t="s">
        <v>12</v>
      </c>
      <c r="G2360">
        <v>95000</v>
      </c>
      <c r="H2360" s="1">
        <v>45034.58353009259</v>
      </c>
      <c r="I2360" t="s">
        <v>470</v>
      </c>
    </row>
    <row r="2361" spans="1:9" x14ac:dyDescent="0.45">
      <c r="A2361">
        <v>2360</v>
      </c>
      <c r="B2361">
        <v>369634</v>
      </c>
      <c r="C2361" t="s">
        <v>3251</v>
      </c>
      <c r="D2361" t="s">
        <v>10</v>
      </c>
      <c r="E2361" t="s">
        <v>19</v>
      </c>
      <c r="F2361" t="s">
        <v>12</v>
      </c>
      <c r="G2361">
        <v>95000</v>
      </c>
      <c r="H2361" s="1">
        <v>44980.598634259259</v>
      </c>
      <c r="I2361" t="s">
        <v>2190</v>
      </c>
    </row>
    <row r="2362" spans="1:9" x14ac:dyDescent="0.45">
      <c r="A2362">
        <v>2361</v>
      </c>
      <c r="B2362">
        <v>199508</v>
      </c>
      <c r="C2362" t="s">
        <v>9</v>
      </c>
      <c r="D2362" t="s">
        <v>44</v>
      </c>
      <c r="E2362" t="s">
        <v>19</v>
      </c>
      <c r="F2362" t="s">
        <v>12</v>
      </c>
      <c r="G2362">
        <v>95000</v>
      </c>
      <c r="H2362" s="1">
        <v>45085.499942129631</v>
      </c>
      <c r="I2362" t="s">
        <v>742</v>
      </c>
    </row>
    <row r="2363" spans="1:9" x14ac:dyDescent="0.45">
      <c r="A2363">
        <v>2362</v>
      </c>
      <c r="B2363">
        <v>204667</v>
      </c>
      <c r="C2363" t="s">
        <v>9</v>
      </c>
      <c r="D2363" t="s">
        <v>10</v>
      </c>
      <c r="E2363" t="s">
        <v>19</v>
      </c>
      <c r="F2363" t="s">
        <v>12</v>
      </c>
      <c r="G2363">
        <v>95000</v>
      </c>
      <c r="H2363" s="1">
        <v>45209.83384259259</v>
      </c>
      <c r="I2363" t="s">
        <v>1310</v>
      </c>
    </row>
    <row r="2364" spans="1:9" x14ac:dyDescent="0.45">
      <c r="A2364">
        <v>2363</v>
      </c>
      <c r="B2364">
        <v>1467775</v>
      </c>
      <c r="C2364" t="s">
        <v>9</v>
      </c>
      <c r="D2364" t="s">
        <v>10</v>
      </c>
      <c r="E2364" t="s">
        <v>19</v>
      </c>
      <c r="F2364" t="s">
        <v>292</v>
      </c>
      <c r="G2364">
        <v>95000</v>
      </c>
      <c r="H2364" s="1">
        <v>45119.752812500003</v>
      </c>
      <c r="I2364" t="s">
        <v>470</v>
      </c>
    </row>
    <row r="2365" spans="1:9" x14ac:dyDescent="0.45">
      <c r="A2365">
        <v>2364</v>
      </c>
      <c r="B2365">
        <v>1378149</v>
      </c>
      <c r="C2365" t="s">
        <v>423</v>
      </c>
      <c r="D2365" t="s">
        <v>692</v>
      </c>
      <c r="E2365" t="s">
        <v>19</v>
      </c>
      <c r="F2365" t="s">
        <v>12</v>
      </c>
      <c r="G2365">
        <v>95000</v>
      </c>
      <c r="H2365" s="1">
        <v>45174.875891203701</v>
      </c>
      <c r="I2365" t="s">
        <v>470</v>
      </c>
    </row>
    <row r="2366" spans="1:9" x14ac:dyDescent="0.45">
      <c r="A2366">
        <v>2365</v>
      </c>
      <c r="B2366">
        <v>1312050</v>
      </c>
      <c r="C2366" t="s">
        <v>431</v>
      </c>
      <c r="D2366" t="s">
        <v>804</v>
      </c>
      <c r="E2366" t="s">
        <v>19</v>
      </c>
      <c r="F2366" t="s">
        <v>12</v>
      </c>
      <c r="G2366">
        <v>95000</v>
      </c>
      <c r="H2366" s="1">
        <v>45190.62572916667</v>
      </c>
      <c r="I2366" t="s">
        <v>3252</v>
      </c>
    </row>
    <row r="2367" spans="1:9" x14ac:dyDescent="0.45">
      <c r="A2367">
        <v>2366</v>
      </c>
      <c r="B2367">
        <v>1218329</v>
      </c>
      <c r="C2367" t="s">
        <v>9</v>
      </c>
      <c r="D2367" t="s">
        <v>1365</v>
      </c>
      <c r="E2367" t="s">
        <v>19</v>
      </c>
      <c r="F2367" t="s">
        <v>12</v>
      </c>
      <c r="G2367">
        <v>95000</v>
      </c>
      <c r="H2367" s="1">
        <v>45035.834097222221</v>
      </c>
      <c r="I2367" t="s">
        <v>1710</v>
      </c>
    </row>
    <row r="2368" spans="1:9" x14ac:dyDescent="0.45">
      <c r="A2368">
        <v>2367</v>
      </c>
      <c r="B2368">
        <v>755770</v>
      </c>
      <c r="C2368" t="s">
        <v>1395</v>
      </c>
      <c r="D2368" t="s">
        <v>41</v>
      </c>
      <c r="E2368" t="s">
        <v>19</v>
      </c>
      <c r="F2368" t="s">
        <v>12</v>
      </c>
      <c r="G2368">
        <v>95000</v>
      </c>
      <c r="H2368" s="1">
        <v>45026.537106481483</v>
      </c>
      <c r="I2368" t="s">
        <v>742</v>
      </c>
    </row>
    <row r="2369" spans="1:9" x14ac:dyDescent="0.45">
      <c r="A2369">
        <v>2368</v>
      </c>
      <c r="B2369">
        <v>86956</v>
      </c>
      <c r="C2369" t="s">
        <v>362</v>
      </c>
      <c r="D2369" t="s">
        <v>41</v>
      </c>
      <c r="E2369" t="s">
        <v>19</v>
      </c>
      <c r="F2369" t="s">
        <v>12</v>
      </c>
      <c r="G2369">
        <v>95000</v>
      </c>
      <c r="H2369" s="1">
        <v>45032.428680555553</v>
      </c>
      <c r="I2369" t="s">
        <v>742</v>
      </c>
    </row>
    <row r="2370" spans="1:9" x14ac:dyDescent="0.45">
      <c r="A2370">
        <v>2369</v>
      </c>
      <c r="B2370">
        <v>1568754</v>
      </c>
      <c r="C2370" t="s">
        <v>2653</v>
      </c>
      <c r="D2370" t="s">
        <v>62</v>
      </c>
      <c r="E2370" t="s">
        <v>19</v>
      </c>
      <c r="F2370" t="s">
        <v>12</v>
      </c>
      <c r="G2370">
        <v>95000</v>
      </c>
      <c r="H2370" s="1">
        <v>44937.918854166666</v>
      </c>
      <c r="I2370" t="s">
        <v>2654</v>
      </c>
    </row>
    <row r="2371" spans="1:9" x14ac:dyDescent="0.45">
      <c r="A2371">
        <v>2370</v>
      </c>
      <c r="B2371">
        <v>1573562</v>
      </c>
      <c r="C2371" t="s">
        <v>3253</v>
      </c>
      <c r="D2371" t="s">
        <v>172</v>
      </c>
      <c r="E2371" t="s">
        <v>19</v>
      </c>
      <c r="F2371" t="s">
        <v>12</v>
      </c>
      <c r="G2371">
        <v>95000</v>
      </c>
      <c r="H2371" s="1">
        <v>45218.501018518517</v>
      </c>
      <c r="I2371" t="s">
        <v>3254</v>
      </c>
    </row>
    <row r="2372" spans="1:9" x14ac:dyDescent="0.45">
      <c r="A2372">
        <v>2371</v>
      </c>
      <c r="B2372">
        <v>1422088</v>
      </c>
      <c r="C2372" t="s">
        <v>568</v>
      </c>
      <c r="D2372" t="s">
        <v>44</v>
      </c>
      <c r="E2372" t="s">
        <v>19</v>
      </c>
      <c r="F2372" t="s">
        <v>12</v>
      </c>
      <c r="G2372">
        <v>95000</v>
      </c>
      <c r="H2372" s="1">
        <v>45042.291574074072</v>
      </c>
      <c r="I2372" t="s">
        <v>3255</v>
      </c>
    </row>
    <row r="2373" spans="1:9" x14ac:dyDescent="0.45">
      <c r="A2373">
        <v>2372</v>
      </c>
      <c r="B2373">
        <v>717371</v>
      </c>
      <c r="C2373" t="s">
        <v>3256</v>
      </c>
      <c r="D2373" t="s">
        <v>1596</v>
      </c>
      <c r="E2373" t="s">
        <v>19</v>
      </c>
      <c r="F2373" t="s">
        <v>12</v>
      </c>
      <c r="G2373">
        <v>95000</v>
      </c>
      <c r="H2373" s="1">
        <v>45104.810150462959</v>
      </c>
      <c r="I2373" t="s">
        <v>2996</v>
      </c>
    </row>
    <row r="2374" spans="1:9" x14ac:dyDescent="0.45">
      <c r="A2374">
        <v>2373</v>
      </c>
      <c r="B2374">
        <v>1650266</v>
      </c>
      <c r="C2374" t="s">
        <v>3212</v>
      </c>
      <c r="D2374" t="s">
        <v>150</v>
      </c>
      <c r="E2374" t="s">
        <v>19</v>
      </c>
      <c r="F2374" t="s">
        <v>12</v>
      </c>
      <c r="G2374">
        <v>95000</v>
      </c>
      <c r="H2374" s="1">
        <v>44995.70888888889</v>
      </c>
      <c r="I2374" t="s">
        <v>3257</v>
      </c>
    </row>
    <row r="2375" spans="1:9" x14ac:dyDescent="0.45">
      <c r="A2375">
        <v>2374</v>
      </c>
      <c r="B2375">
        <v>507828</v>
      </c>
      <c r="C2375" t="s">
        <v>9</v>
      </c>
      <c r="D2375" t="s">
        <v>157</v>
      </c>
      <c r="E2375" t="s">
        <v>19</v>
      </c>
      <c r="F2375" t="s">
        <v>12</v>
      </c>
      <c r="G2375">
        <v>95000</v>
      </c>
      <c r="H2375" s="1">
        <v>45079.501759259256</v>
      </c>
      <c r="I2375" t="s">
        <v>742</v>
      </c>
    </row>
    <row r="2376" spans="1:9" x14ac:dyDescent="0.45">
      <c r="A2376">
        <v>2375</v>
      </c>
      <c r="B2376">
        <v>305993</v>
      </c>
      <c r="C2376" t="s">
        <v>3258</v>
      </c>
      <c r="D2376" t="s">
        <v>44</v>
      </c>
      <c r="E2376" t="s">
        <v>19</v>
      </c>
      <c r="F2376" t="s">
        <v>12</v>
      </c>
      <c r="G2376">
        <v>95000</v>
      </c>
      <c r="H2376" s="1">
        <v>44944.875</v>
      </c>
      <c r="I2376" t="s">
        <v>3259</v>
      </c>
    </row>
    <row r="2377" spans="1:9" x14ac:dyDescent="0.45">
      <c r="A2377">
        <v>2376</v>
      </c>
      <c r="B2377">
        <v>1465389</v>
      </c>
      <c r="C2377" t="s">
        <v>3239</v>
      </c>
      <c r="D2377" t="s">
        <v>1457</v>
      </c>
      <c r="E2377" t="s">
        <v>19</v>
      </c>
      <c r="F2377" t="s">
        <v>12</v>
      </c>
      <c r="G2377">
        <v>95000</v>
      </c>
      <c r="H2377" s="1">
        <v>44968.708333333336</v>
      </c>
      <c r="I2377" t="s">
        <v>296</v>
      </c>
    </row>
    <row r="2378" spans="1:9" x14ac:dyDescent="0.45">
      <c r="A2378">
        <v>2377</v>
      </c>
      <c r="B2378">
        <v>1002609</v>
      </c>
      <c r="C2378" t="s">
        <v>9</v>
      </c>
      <c r="D2378" t="s">
        <v>44</v>
      </c>
      <c r="E2378" t="s">
        <v>19</v>
      </c>
      <c r="F2378" t="s">
        <v>12</v>
      </c>
      <c r="G2378">
        <v>95000</v>
      </c>
      <c r="H2378" s="1">
        <v>45045.500034722223</v>
      </c>
      <c r="I2378" t="s">
        <v>1357</v>
      </c>
    </row>
    <row r="2379" spans="1:9" x14ac:dyDescent="0.45">
      <c r="A2379">
        <v>2378</v>
      </c>
      <c r="B2379">
        <v>420840</v>
      </c>
      <c r="C2379" t="s">
        <v>9</v>
      </c>
      <c r="D2379" t="s">
        <v>1033</v>
      </c>
      <c r="E2379" t="s">
        <v>19</v>
      </c>
      <c r="F2379" t="s">
        <v>12</v>
      </c>
      <c r="G2379">
        <v>95000</v>
      </c>
      <c r="H2379" s="1">
        <v>45091.584039351852</v>
      </c>
      <c r="I2379" t="s">
        <v>3260</v>
      </c>
    </row>
    <row r="2380" spans="1:9" x14ac:dyDescent="0.45">
      <c r="A2380">
        <v>2379</v>
      </c>
      <c r="B2380">
        <v>1794539</v>
      </c>
      <c r="C2380" t="s">
        <v>1226</v>
      </c>
      <c r="D2380" t="s">
        <v>3261</v>
      </c>
      <c r="E2380" t="s">
        <v>19</v>
      </c>
      <c r="F2380" t="s">
        <v>12</v>
      </c>
      <c r="G2380">
        <v>95000</v>
      </c>
      <c r="H2380" s="1">
        <v>45084.763796296298</v>
      </c>
      <c r="I2380" t="s">
        <v>3262</v>
      </c>
    </row>
    <row r="2381" spans="1:9" x14ac:dyDescent="0.45">
      <c r="A2381">
        <v>2380</v>
      </c>
      <c r="B2381">
        <v>334078</v>
      </c>
      <c r="C2381" t="s">
        <v>3263</v>
      </c>
      <c r="D2381" t="s">
        <v>10</v>
      </c>
      <c r="E2381" t="s">
        <v>19</v>
      </c>
      <c r="F2381" t="s">
        <v>12</v>
      </c>
      <c r="G2381">
        <v>95000</v>
      </c>
      <c r="H2381" s="1">
        <v>45211.000185185185</v>
      </c>
      <c r="I2381" t="s">
        <v>1615</v>
      </c>
    </row>
    <row r="2382" spans="1:9" x14ac:dyDescent="0.45">
      <c r="A2382">
        <v>2381</v>
      </c>
      <c r="B2382">
        <v>1778019</v>
      </c>
      <c r="C2382" t="s">
        <v>423</v>
      </c>
      <c r="D2382" t="s">
        <v>256</v>
      </c>
      <c r="E2382" t="s">
        <v>19</v>
      </c>
      <c r="F2382" t="s">
        <v>12</v>
      </c>
      <c r="G2382">
        <v>95000</v>
      </c>
      <c r="H2382" s="1">
        <v>45146.459351851852</v>
      </c>
      <c r="I2382" t="s">
        <v>1621</v>
      </c>
    </row>
    <row r="2383" spans="1:9" x14ac:dyDescent="0.45">
      <c r="A2383">
        <v>2382</v>
      </c>
      <c r="B2383">
        <v>796604</v>
      </c>
      <c r="C2383" t="s">
        <v>9</v>
      </c>
      <c r="D2383" t="s">
        <v>10</v>
      </c>
      <c r="E2383" t="s">
        <v>147</v>
      </c>
      <c r="F2383" t="s">
        <v>12</v>
      </c>
      <c r="G2383">
        <v>95000</v>
      </c>
      <c r="H2383" s="1">
        <v>45233.786458333336</v>
      </c>
      <c r="I2383" t="s">
        <v>3208</v>
      </c>
    </row>
    <row r="2384" spans="1:9" x14ac:dyDescent="0.45">
      <c r="A2384">
        <v>2383</v>
      </c>
      <c r="B2384">
        <v>1577065</v>
      </c>
      <c r="C2384" t="s">
        <v>9</v>
      </c>
      <c r="D2384" t="s">
        <v>150</v>
      </c>
      <c r="E2384" t="s">
        <v>19</v>
      </c>
      <c r="F2384" t="s">
        <v>12</v>
      </c>
      <c r="G2384">
        <v>95000</v>
      </c>
      <c r="H2384" s="1">
        <v>45145.563287037039</v>
      </c>
      <c r="I2384" t="s">
        <v>296</v>
      </c>
    </row>
    <row r="2385" spans="1:9" x14ac:dyDescent="0.45">
      <c r="A2385">
        <v>2384</v>
      </c>
      <c r="B2385">
        <v>1127339</v>
      </c>
      <c r="C2385" t="s">
        <v>9</v>
      </c>
      <c r="D2385" t="s">
        <v>10</v>
      </c>
      <c r="E2385" t="s">
        <v>19</v>
      </c>
      <c r="F2385" t="s">
        <v>12</v>
      </c>
      <c r="G2385">
        <v>94871.5</v>
      </c>
      <c r="H2385" s="1">
        <v>45163.625196759262</v>
      </c>
      <c r="I2385" t="s">
        <v>3264</v>
      </c>
    </row>
    <row r="2386" spans="1:9" x14ac:dyDescent="0.45">
      <c r="A2386">
        <v>2385</v>
      </c>
      <c r="B2386">
        <v>1008101</v>
      </c>
      <c r="C2386" t="s">
        <v>3265</v>
      </c>
      <c r="D2386" t="s">
        <v>1075</v>
      </c>
      <c r="E2386" t="s">
        <v>19</v>
      </c>
      <c r="F2386" t="s">
        <v>12</v>
      </c>
      <c r="G2386">
        <v>94750</v>
      </c>
      <c r="H2386" s="1">
        <v>45097.875590277778</v>
      </c>
      <c r="I2386" t="s">
        <v>1076</v>
      </c>
    </row>
    <row r="2387" spans="1:9" x14ac:dyDescent="0.45">
      <c r="A2387">
        <v>2386</v>
      </c>
      <c r="B2387">
        <v>1625879</v>
      </c>
      <c r="C2387" t="s">
        <v>3266</v>
      </c>
      <c r="D2387" t="s">
        <v>500</v>
      </c>
      <c r="E2387" t="s">
        <v>500</v>
      </c>
      <c r="F2387" t="s">
        <v>12</v>
      </c>
      <c r="G2387">
        <v>94750</v>
      </c>
      <c r="H2387" s="1">
        <v>45254.433634259258</v>
      </c>
      <c r="I2387" t="s">
        <v>3267</v>
      </c>
    </row>
    <row r="2388" spans="1:9" x14ac:dyDescent="0.45">
      <c r="A2388">
        <v>2387</v>
      </c>
      <c r="B2388">
        <v>385601</v>
      </c>
      <c r="C2388" t="s">
        <v>3268</v>
      </c>
      <c r="D2388" t="s">
        <v>2211</v>
      </c>
      <c r="E2388" t="s">
        <v>19</v>
      </c>
      <c r="F2388" t="s">
        <v>12</v>
      </c>
      <c r="G2388">
        <v>94710</v>
      </c>
      <c r="H2388" s="1">
        <v>45063.29178240741</v>
      </c>
      <c r="I2388" t="s">
        <v>3269</v>
      </c>
    </row>
    <row r="2389" spans="1:9" x14ac:dyDescent="0.45">
      <c r="A2389">
        <v>2388</v>
      </c>
      <c r="B2389">
        <v>1020809</v>
      </c>
      <c r="C2389" t="s">
        <v>1750</v>
      </c>
      <c r="D2389" t="s">
        <v>3270</v>
      </c>
      <c r="E2389" t="s">
        <v>19</v>
      </c>
      <c r="F2389" t="s">
        <v>12</v>
      </c>
      <c r="G2389">
        <v>94700</v>
      </c>
      <c r="H2389" s="1">
        <v>45150.538159722222</v>
      </c>
      <c r="I2389" t="s">
        <v>3271</v>
      </c>
    </row>
    <row r="2390" spans="1:9" x14ac:dyDescent="0.45">
      <c r="A2390">
        <v>2389</v>
      </c>
      <c r="B2390">
        <v>681889</v>
      </c>
      <c r="C2390" t="s">
        <v>3272</v>
      </c>
      <c r="D2390" t="s">
        <v>94</v>
      </c>
      <c r="E2390" t="s">
        <v>19</v>
      </c>
      <c r="F2390" t="s">
        <v>12</v>
      </c>
      <c r="G2390">
        <v>94556.796875</v>
      </c>
      <c r="H2390" s="1">
        <v>45006.001747685186</v>
      </c>
      <c r="I2390" t="s">
        <v>3273</v>
      </c>
    </row>
    <row r="2391" spans="1:9" x14ac:dyDescent="0.45">
      <c r="A2391">
        <v>2390</v>
      </c>
      <c r="B2391">
        <v>1802173</v>
      </c>
      <c r="C2391" t="s">
        <v>3274</v>
      </c>
      <c r="D2391" t="s">
        <v>3275</v>
      </c>
      <c r="E2391" t="s">
        <v>147</v>
      </c>
      <c r="F2391" t="s">
        <v>12</v>
      </c>
      <c r="G2391">
        <v>94500</v>
      </c>
      <c r="H2391" s="1">
        <v>45106.942071759258</v>
      </c>
      <c r="I2391" t="s">
        <v>3276</v>
      </c>
    </row>
    <row r="2392" spans="1:9" x14ac:dyDescent="0.45">
      <c r="A2392">
        <v>2391</v>
      </c>
      <c r="B2392">
        <v>374943</v>
      </c>
      <c r="C2392" t="s">
        <v>3277</v>
      </c>
      <c r="D2392" t="s">
        <v>497</v>
      </c>
      <c r="E2392" t="s">
        <v>19</v>
      </c>
      <c r="F2392" t="s">
        <v>12</v>
      </c>
      <c r="G2392">
        <v>94500</v>
      </c>
      <c r="H2392" s="1">
        <v>44957.7500462963</v>
      </c>
      <c r="I2392" t="s">
        <v>3278</v>
      </c>
    </row>
    <row r="2393" spans="1:9" x14ac:dyDescent="0.45">
      <c r="A2393">
        <v>2392</v>
      </c>
      <c r="B2393">
        <v>1424420</v>
      </c>
      <c r="C2393" t="s">
        <v>202</v>
      </c>
      <c r="D2393" t="s">
        <v>1596</v>
      </c>
      <c r="E2393" t="s">
        <v>19</v>
      </c>
      <c r="F2393" t="s">
        <v>12</v>
      </c>
      <c r="G2393">
        <v>94500</v>
      </c>
      <c r="H2393" s="1">
        <v>45097.544756944444</v>
      </c>
      <c r="I2393" t="s">
        <v>2996</v>
      </c>
    </row>
    <row r="2394" spans="1:9" x14ac:dyDescent="0.45">
      <c r="A2394">
        <v>2393</v>
      </c>
      <c r="B2394">
        <v>788327</v>
      </c>
      <c r="C2394" t="s">
        <v>3279</v>
      </c>
      <c r="D2394" t="s">
        <v>899</v>
      </c>
      <c r="E2394" t="s">
        <v>19</v>
      </c>
      <c r="F2394" t="s">
        <v>12</v>
      </c>
      <c r="G2394">
        <v>94500</v>
      </c>
      <c r="H2394" s="1">
        <v>45248.387453703705</v>
      </c>
      <c r="I2394" t="s">
        <v>1397</v>
      </c>
    </row>
    <row r="2395" spans="1:9" x14ac:dyDescent="0.45">
      <c r="A2395">
        <v>2394</v>
      </c>
      <c r="B2395">
        <v>1173349</v>
      </c>
      <c r="C2395" t="s">
        <v>3280</v>
      </c>
      <c r="D2395" t="s">
        <v>157</v>
      </c>
      <c r="E2395" t="s">
        <v>19</v>
      </c>
      <c r="F2395" t="s">
        <v>12</v>
      </c>
      <c r="G2395">
        <v>94400</v>
      </c>
      <c r="H2395" s="1">
        <v>45155.752106481479</v>
      </c>
      <c r="I2395" t="s">
        <v>3281</v>
      </c>
    </row>
    <row r="2396" spans="1:9" x14ac:dyDescent="0.45">
      <c r="A2396">
        <v>2395</v>
      </c>
      <c r="B2396">
        <v>101672</v>
      </c>
      <c r="C2396" t="s">
        <v>362</v>
      </c>
      <c r="D2396" t="s">
        <v>26</v>
      </c>
      <c r="E2396" t="s">
        <v>19</v>
      </c>
      <c r="F2396" t="s">
        <v>12</v>
      </c>
      <c r="G2396">
        <v>94400</v>
      </c>
      <c r="H2396" s="1">
        <v>44977.54346064815</v>
      </c>
      <c r="I2396" t="s">
        <v>947</v>
      </c>
    </row>
    <row r="2397" spans="1:9" x14ac:dyDescent="0.45">
      <c r="A2397">
        <v>2396</v>
      </c>
      <c r="B2397">
        <v>961597</v>
      </c>
      <c r="C2397" t="s">
        <v>3282</v>
      </c>
      <c r="D2397" t="s">
        <v>10</v>
      </c>
      <c r="E2397" t="s">
        <v>19</v>
      </c>
      <c r="F2397" t="s">
        <v>12</v>
      </c>
      <c r="G2397">
        <v>94400</v>
      </c>
      <c r="H2397" s="1">
        <v>45174.750254629631</v>
      </c>
      <c r="I2397" t="s">
        <v>3281</v>
      </c>
    </row>
    <row r="2398" spans="1:9" x14ac:dyDescent="0.45">
      <c r="A2398">
        <v>2397</v>
      </c>
      <c r="B2398">
        <v>1774165</v>
      </c>
      <c r="C2398" t="s">
        <v>3280</v>
      </c>
      <c r="D2398" t="s">
        <v>593</v>
      </c>
      <c r="E2398" t="s">
        <v>19</v>
      </c>
      <c r="F2398" t="s">
        <v>12</v>
      </c>
      <c r="G2398">
        <v>94400</v>
      </c>
      <c r="H2398" s="1">
        <v>45159.446805555555</v>
      </c>
      <c r="I2398" t="s">
        <v>3283</v>
      </c>
    </row>
    <row r="2399" spans="1:9" x14ac:dyDescent="0.45">
      <c r="A2399">
        <v>2398</v>
      </c>
      <c r="B2399">
        <v>1349047</v>
      </c>
      <c r="C2399" t="s">
        <v>9</v>
      </c>
      <c r="D2399" t="s">
        <v>284</v>
      </c>
      <c r="E2399" t="s">
        <v>19</v>
      </c>
      <c r="F2399" t="s">
        <v>12</v>
      </c>
      <c r="G2399">
        <v>94199</v>
      </c>
      <c r="H2399" s="1">
        <v>45254.333622685182</v>
      </c>
      <c r="I2399" t="s">
        <v>3284</v>
      </c>
    </row>
    <row r="2400" spans="1:9" x14ac:dyDescent="0.45">
      <c r="A2400">
        <v>2399</v>
      </c>
      <c r="B2400">
        <v>1776958</v>
      </c>
      <c r="C2400" t="s">
        <v>1385</v>
      </c>
      <c r="D2400" t="s">
        <v>508</v>
      </c>
      <c r="E2400" t="s">
        <v>19</v>
      </c>
      <c r="F2400" t="s">
        <v>12</v>
      </c>
      <c r="G2400">
        <v>94199</v>
      </c>
      <c r="H2400" s="1">
        <v>45009.292349537034</v>
      </c>
      <c r="I2400" t="s">
        <v>3285</v>
      </c>
    </row>
    <row r="2401" spans="1:9" x14ac:dyDescent="0.45">
      <c r="A2401">
        <v>2400</v>
      </c>
      <c r="B2401">
        <v>501191</v>
      </c>
      <c r="C2401" t="s">
        <v>3286</v>
      </c>
      <c r="D2401" t="s">
        <v>180</v>
      </c>
      <c r="E2401" t="s">
        <v>19</v>
      </c>
      <c r="F2401" t="s">
        <v>12</v>
      </c>
      <c r="G2401">
        <v>94199</v>
      </c>
      <c r="H2401" s="1">
        <v>45114.292245370372</v>
      </c>
      <c r="I2401" t="s">
        <v>3287</v>
      </c>
    </row>
    <row r="2402" spans="1:9" x14ac:dyDescent="0.45">
      <c r="A2402">
        <v>2401</v>
      </c>
      <c r="B2402">
        <v>1612654</v>
      </c>
      <c r="C2402" t="s">
        <v>3288</v>
      </c>
      <c r="D2402" t="s">
        <v>44</v>
      </c>
      <c r="E2402" t="s">
        <v>19</v>
      </c>
      <c r="F2402" t="s">
        <v>12</v>
      </c>
      <c r="G2402">
        <v>94068.5</v>
      </c>
      <c r="H2402" s="1">
        <v>44970.624965277777</v>
      </c>
      <c r="I2402" t="s">
        <v>3289</v>
      </c>
    </row>
    <row r="2403" spans="1:9" x14ac:dyDescent="0.45">
      <c r="A2403">
        <v>2402</v>
      </c>
      <c r="B2403">
        <v>1052438</v>
      </c>
      <c r="C2403" t="s">
        <v>3290</v>
      </c>
      <c r="D2403" t="s">
        <v>150</v>
      </c>
      <c r="E2403" t="s">
        <v>214</v>
      </c>
      <c r="F2403" t="s">
        <v>12</v>
      </c>
      <c r="G2403">
        <v>94034.5</v>
      </c>
      <c r="H2403" s="1">
        <v>45106.839699074073</v>
      </c>
      <c r="I2403" t="s">
        <v>215</v>
      </c>
    </row>
    <row r="2404" spans="1:9" x14ac:dyDescent="0.45">
      <c r="A2404">
        <v>2403</v>
      </c>
      <c r="B2404">
        <v>777664</v>
      </c>
      <c r="C2404" t="s">
        <v>3291</v>
      </c>
      <c r="D2404" t="s">
        <v>2104</v>
      </c>
      <c r="E2404" t="s">
        <v>358</v>
      </c>
      <c r="F2404" t="s">
        <v>12</v>
      </c>
      <c r="G2404">
        <v>94034.5</v>
      </c>
      <c r="H2404" s="1">
        <v>45161.015555555554</v>
      </c>
      <c r="I2404" t="s">
        <v>3292</v>
      </c>
    </row>
    <row r="2405" spans="1:9" x14ac:dyDescent="0.45">
      <c r="A2405">
        <v>2404</v>
      </c>
      <c r="B2405">
        <v>1243771</v>
      </c>
      <c r="C2405" t="s">
        <v>568</v>
      </c>
      <c r="D2405" t="s">
        <v>10</v>
      </c>
      <c r="E2405" t="s">
        <v>19</v>
      </c>
      <c r="F2405" t="s">
        <v>12</v>
      </c>
      <c r="G2405">
        <v>94000</v>
      </c>
      <c r="H2405" s="1">
        <v>45093.33357638889</v>
      </c>
      <c r="I2405" t="s">
        <v>3293</v>
      </c>
    </row>
    <row r="2406" spans="1:9" x14ac:dyDescent="0.45">
      <c r="A2406">
        <v>2405</v>
      </c>
      <c r="B2406">
        <v>852042</v>
      </c>
      <c r="C2406" t="s">
        <v>9</v>
      </c>
      <c r="D2406" t="s">
        <v>41</v>
      </c>
      <c r="E2406" t="s">
        <v>19</v>
      </c>
      <c r="F2406" t="s">
        <v>12</v>
      </c>
      <c r="G2406">
        <v>94000</v>
      </c>
      <c r="H2406" s="1">
        <v>45106.716863425929</v>
      </c>
      <c r="I2406" t="s">
        <v>2250</v>
      </c>
    </row>
    <row r="2407" spans="1:9" x14ac:dyDescent="0.45">
      <c r="A2407">
        <v>2406</v>
      </c>
      <c r="B2407">
        <v>190986</v>
      </c>
      <c r="C2407" t="s">
        <v>3294</v>
      </c>
      <c r="D2407" t="s">
        <v>26</v>
      </c>
      <c r="E2407" t="s">
        <v>19</v>
      </c>
      <c r="F2407" t="s">
        <v>12</v>
      </c>
      <c r="G2407">
        <v>94000</v>
      </c>
      <c r="H2407" s="1">
        <v>45210.334861111114</v>
      </c>
      <c r="I2407" t="s">
        <v>187</v>
      </c>
    </row>
    <row r="2408" spans="1:9" x14ac:dyDescent="0.45">
      <c r="A2408">
        <v>2407</v>
      </c>
      <c r="B2408">
        <v>1593004</v>
      </c>
      <c r="C2408" t="s">
        <v>9</v>
      </c>
      <c r="D2408" t="s">
        <v>41</v>
      </c>
      <c r="E2408" t="s">
        <v>19</v>
      </c>
      <c r="F2408" t="s">
        <v>12</v>
      </c>
      <c r="G2408">
        <v>94000</v>
      </c>
      <c r="H2408" s="1">
        <v>44966.68476851852</v>
      </c>
      <c r="I2408" t="s">
        <v>3295</v>
      </c>
    </row>
    <row r="2409" spans="1:9" x14ac:dyDescent="0.45">
      <c r="A2409">
        <v>2408</v>
      </c>
      <c r="B2409">
        <v>524399</v>
      </c>
      <c r="C2409" t="s">
        <v>9</v>
      </c>
      <c r="D2409" t="s">
        <v>3296</v>
      </c>
      <c r="E2409" t="s">
        <v>19</v>
      </c>
      <c r="F2409" t="s">
        <v>12</v>
      </c>
      <c r="G2409">
        <v>93950</v>
      </c>
      <c r="H2409" s="1">
        <v>45087.375231481485</v>
      </c>
      <c r="I2409" t="s">
        <v>3297</v>
      </c>
    </row>
    <row r="2410" spans="1:9" x14ac:dyDescent="0.45">
      <c r="A2410">
        <v>2409</v>
      </c>
      <c r="B2410">
        <v>1405996</v>
      </c>
      <c r="C2410" t="s">
        <v>433</v>
      </c>
      <c r="D2410" t="s">
        <v>1265</v>
      </c>
      <c r="E2410" t="s">
        <v>19</v>
      </c>
      <c r="F2410" t="s">
        <v>292</v>
      </c>
      <c r="G2410">
        <v>93950</v>
      </c>
      <c r="H2410" s="1">
        <v>45029.710335648146</v>
      </c>
      <c r="I2410" t="s">
        <v>981</v>
      </c>
    </row>
    <row r="2411" spans="1:9" x14ac:dyDescent="0.45">
      <c r="A2411">
        <v>2410</v>
      </c>
      <c r="B2411">
        <v>1470947</v>
      </c>
      <c r="C2411" t="s">
        <v>3298</v>
      </c>
      <c r="D2411" t="s">
        <v>3299</v>
      </c>
      <c r="E2411" t="s">
        <v>19</v>
      </c>
      <c r="F2411" t="s">
        <v>12</v>
      </c>
      <c r="G2411">
        <v>93943.203125</v>
      </c>
      <c r="H2411" s="1">
        <v>45202.626388888886</v>
      </c>
      <c r="I2411" t="s">
        <v>3300</v>
      </c>
    </row>
    <row r="2412" spans="1:9" x14ac:dyDescent="0.45">
      <c r="A2412">
        <v>2411</v>
      </c>
      <c r="B2412">
        <v>288727</v>
      </c>
      <c r="C2412" t="s">
        <v>9</v>
      </c>
      <c r="D2412" t="s">
        <v>44</v>
      </c>
      <c r="E2412" t="s">
        <v>19</v>
      </c>
      <c r="F2412" t="s">
        <v>150</v>
      </c>
      <c r="G2412">
        <v>93854</v>
      </c>
      <c r="H2412" s="1">
        <v>45141.958356481482</v>
      </c>
      <c r="I2412" t="s">
        <v>3301</v>
      </c>
    </row>
    <row r="2413" spans="1:9" x14ac:dyDescent="0.45">
      <c r="A2413">
        <v>2412</v>
      </c>
      <c r="B2413">
        <v>59850</v>
      </c>
      <c r="C2413" t="s">
        <v>431</v>
      </c>
      <c r="D2413" t="s">
        <v>3302</v>
      </c>
      <c r="E2413" t="s">
        <v>19</v>
      </c>
      <c r="F2413" t="s">
        <v>12</v>
      </c>
      <c r="G2413">
        <v>93670</v>
      </c>
      <c r="H2413" s="1">
        <v>44933.499976851854</v>
      </c>
      <c r="I2413" t="s">
        <v>3303</v>
      </c>
    </row>
    <row r="2414" spans="1:9" x14ac:dyDescent="0.45">
      <c r="A2414">
        <v>2413</v>
      </c>
      <c r="B2414">
        <v>177278</v>
      </c>
      <c r="C2414" t="s">
        <v>431</v>
      </c>
      <c r="D2414" t="s">
        <v>3304</v>
      </c>
      <c r="E2414" t="s">
        <v>19</v>
      </c>
      <c r="F2414" t="s">
        <v>12</v>
      </c>
      <c r="G2414">
        <v>93670</v>
      </c>
      <c r="H2414" s="1">
        <v>45280</v>
      </c>
      <c r="I2414" t="s">
        <v>3303</v>
      </c>
    </row>
    <row r="2415" spans="1:9" x14ac:dyDescent="0.45">
      <c r="A2415">
        <v>2414</v>
      </c>
      <c r="B2415">
        <v>209069</v>
      </c>
      <c r="C2415" t="s">
        <v>3305</v>
      </c>
      <c r="D2415" t="s">
        <v>656</v>
      </c>
      <c r="E2415" t="s">
        <v>19</v>
      </c>
      <c r="F2415" t="s">
        <v>12</v>
      </c>
      <c r="G2415">
        <v>93617</v>
      </c>
      <c r="H2415" s="1">
        <v>45014.710347222222</v>
      </c>
      <c r="I2415" t="s">
        <v>3306</v>
      </c>
    </row>
    <row r="2416" spans="1:9" x14ac:dyDescent="0.45">
      <c r="A2416">
        <v>2415</v>
      </c>
      <c r="B2416">
        <v>370528</v>
      </c>
      <c r="C2416" t="s">
        <v>3307</v>
      </c>
      <c r="D2416" t="s">
        <v>150</v>
      </c>
      <c r="E2416" t="s">
        <v>214</v>
      </c>
      <c r="F2416" t="s">
        <v>12</v>
      </c>
      <c r="G2416">
        <v>93600</v>
      </c>
      <c r="H2416" s="1">
        <v>45220.43167824074</v>
      </c>
      <c r="I2416" t="s">
        <v>2081</v>
      </c>
    </row>
    <row r="2417" spans="1:9" x14ac:dyDescent="0.45">
      <c r="A2417">
        <v>2416</v>
      </c>
      <c r="B2417">
        <v>1218280</v>
      </c>
      <c r="C2417" t="s">
        <v>423</v>
      </c>
      <c r="D2417" t="s">
        <v>11</v>
      </c>
      <c r="E2417" t="s">
        <v>11</v>
      </c>
      <c r="F2417" t="s">
        <v>12</v>
      </c>
      <c r="G2417">
        <v>93600</v>
      </c>
      <c r="H2417" s="1">
        <v>45048.718368055554</v>
      </c>
      <c r="I2417" t="s">
        <v>3308</v>
      </c>
    </row>
    <row r="2418" spans="1:9" x14ac:dyDescent="0.45">
      <c r="A2418">
        <v>2417</v>
      </c>
      <c r="B2418">
        <v>483568</v>
      </c>
      <c r="C2418" t="s">
        <v>3309</v>
      </c>
      <c r="D2418" t="s">
        <v>334</v>
      </c>
      <c r="E2418" t="s">
        <v>335</v>
      </c>
      <c r="F2418" t="s">
        <v>12</v>
      </c>
      <c r="G2418">
        <v>93600</v>
      </c>
      <c r="H2418" s="1">
        <v>45051.908506944441</v>
      </c>
      <c r="I2418" t="s">
        <v>369</v>
      </c>
    </row>
    <row r="2419" spans="1:9" x14ac:dyDescent="0.45">
      <c r="A2419">
        <v>2418</v>
      </c>
      <c r="B2419">
        <v>1815416</v>
      </c>
      <c r="C2419" t="s">
        <v>3310</v>
      </c>
      <c r="D2419" t="s">
        <v>327</v>
      </c>
      <c r="E2419" t="s">
        <v>11</v>
      </c>
      <c r="F2419" t="s">
        <v>12</v>
      </c>
      <c r="G2419">
        <v>93600</v>
      </c>
      <c r="H2419" s="1">
        <v>44994.678391203706</v>
      </c>
      <c r="I2419" t="s">
        <v>2733</v>
      </c>
    </row>
    <row r="2420" spans="1:9" x14ac:dyDescent="0.45">
      <c r="A2420">
        <v>2419</v>
      </c>
      <c r="B2420">
        <v>1794096</v>
      </c>
      <c r="C2420" t="s">
        <v>3311</v>
      </c>
      <c r="D2420" t="s">
        <v>136</v>
      </c>
      <c r="E2420" t="s">
        <v>19</v>
      </c>
      <c r="F2420" t="s">
        <v>12</v>
      </c>
      <c r="G2420">
        <v>93600</v>
      </c>
      <c r="H2420" s="1">
        <v>45159.375625000001</v>
      </c>
      <c r="I2420" t="s">
        <v>3312</v>
      </c>
    </row>
    <row r="2421" spans="1:9" x14ac:dyDescent="0.45">
      <c r="A2421">
        <v>2420</v>
      </c>
      <c r="B2421">
        <v>1340028</v>
      </c>
      <c r="C2421" t="s">
        <v>3313</v>
      </c>
      <c r="D2421" t="s">
        <v>637</v>
      </c>
      <c r="E2421" t="s">
        <v>637</v>
      </c>
      <c r="F2421" t="s">
        <v>12</v>
      </c>
      <c r="G2421">
        <v>93600</v>
      </c>
      <c r="H2421" s="1">
        <v>44996.137280092589</v>
      </c>
      <c r="I2421" t="s">
        <v>1863</v>
      </c>
    </row>
    <row r="2422" spans="1:9" x14ac:dyDescent="0.45">
      <c r="A2422">
        <v>2421</v>
      </c>
      <c r="B2422">
        <v>1085608</v>
      </c>
      <c r="C2422" t="s">
        <v>3314</v>
      </c>
      <c r="D2422" t="s">
        <v>72</v>
      </c>
      <c r="E2422" t="s">
        <v>19</v>
      </c>
      <c r="F2422" t="s">
        <v>12</v>
      </c>
      <c r="G2422">
        <v>93550</v>
      </c>
      <c r="H2422" s="1">
        <v>45169.458958333336</v>
      </c>
      <c r="I2422" t="s">
        <v>3315</v>
      </c>
    </row>
    <row r="2423" spans="1:9" x14ac:dyDescent="0.45">
      <c r="A2423">
        <v>2422</v>
      </c>
      <c r="B2423">
        <v>198444</v>
      </c>
      <c r="C2423" t="s">
        <v>3316</v>
      </c>
      <c r="D2423" t="s">
        <v>70</v>
      </c>
      <c r="E2423" t="s">
        <v>19</v>
      </c>
      <c r="F2423" t="s">
        <v>12</v>
      </c>
      <c r="G2423">
        <v>93500</v>
      </c>
      <c r="H2423" s="1">
        <v>45197.000671296293</v>
      </c>
      <c r="I2423" t="s">
        <v>3317</v>
      </c>
    </row>
    <row r="2424" spans="1:9" x14ac:dyDescent="0.45">
      <c r="A2424">
        <v>2423</v>
      </c>
      <c r="B2424">
        <v>1185847</v>
      </c>
      <c r="C2424" t="s">
        <v>3318</v>
      </c>
      <c r="D2424" t="s">
        <v>1198</v>
      </c>
      <c r="E2424" t="s">
        <v>147</v>
      </c>
      <c r="F2424" t="s">
        <v>12</v>
      </c>
      <c r="G2424">
        <v>93450</v>
      </c>
      <c r="H2424" s="1">
        <v>45155.98510416667</v>
      </c>
      <c r="I2424" t="s">
        <v>3319</v>
      </c>
    </row>
    <row r="2425" spans="1:9" x14ac:dyDescent="0.45">
      <c r="A2425">
        <v>2424</v>
      </c>
      <c r="B2425">
        <v>47971</v>
      </c>
      <c r="C2425" t="s">
        <v>3320</v>
      </c>
      <c r="D2425" t="s">
        <v>804</v>
      </c>
      <c r="E2425" t="s">
        <v>19</v>
      </c>
      <c r="F2425" t="s">
        <v>12</v>
      </c>
      <c r="G2425">
        <v>93411</v>
      </c>
      <c r="H2425" s="1">
        <v>45100.679351851853</v>
      </c>
      <c r="I2425" t="s">
        <v>3321</v>
      </c>
    </row>
    <row r="2426" spans="1:9" x14ac:dyDescent="0.45">
      <c r="A2426">
        <v>2425</v>
      </c>
      <c r="B2426">
        <v>1689154</v>
      </c>
      <c r="C2426" t="s">
        <v>3322</v>
      </c>
      <c r="D2426" t="s">
        <v>804</v>
      </c>
      <c r="E2426" t="s">
        <v>19</v>
      </c>
      <c r="F2426" t="s">
        <v>12</v>
      </c>
      <c r="G2426">
        <v>93411</v>
      </c>
      <c r="H2426" s="1">
        <v>45054.918356481481</v>
      </c>
      <c r="I2426" t="s">
        <v>3321</v>
      </c>
    </row>
    <row r="2427" spans="1:9" x14ac:dyDescent="0.45">
      <c r="A2427">
        <v>2426</v>
      </c>
      <c r="B2427">
        <v>474387</v>
      </c>
      <c r="C2427" t="s">
        <v>3320</v>
      </c>
      <c r="D2427" t="s">
        <v>804</v>
      </c>
      <c r="E2427" t="s">
        <v>19</v>
      </c>
      <c r="F2427" t="s">
        <v>12</v>
      </c>
      <c r="G2427">
        <v>93411</v>
      </c>
      <c r="H2427" s="1">
        <v>45101.25240740741</v>
      </c>
      <c r="I2427" t="s">
        <v>3321</v>
      </c>
    </row>
    <row r="2428" spans="1:9" x14ac:dyDescent="0.45">
      <c r="A2428">
        <v>2427</v>
      </c>
      <c r="B2428">
        <v>259060</v>
      </c>
      <c r="C2428" t="s">
        <v>3323</v>
      </c>
      <c r="D2428" t="s">
        <v>256</v>
      </c>
      <c r="E2428" t="s">
        <v>19</v>
      </c>
      <c r="F2428" t="s">
        <v>12</v>
      </c>
      <c r="G2428">
        <v>93070</v>
      </c>
      <c r="H2428" s="1">
        <v>45155.417974537035</v>
      </c>
      <c r="I2428" t="s">
        <v>158</v>
      </c>
    </row>
    <row r="2429" spans="1:9" x14ac:dyDescent="0.45">
      <c r="A2429">
        <v>2428</v>
      </c>
      <c r="B2429">
        <v>1625923</v>
      </c>
      <c r="C2429" t="s">
        <v>3324</v>
      </c>
      <c r="D2429" t="s">
        <v>3325</v>
      </c>
      <c r="E2429" t="s">
        <v>19</v>
      </c>
      <c r="F2429" t="s">
        <v>12</v>
      </c>
      <c r="G2429">
        <v>93027</v>
      </c>
      <c r="H2429" s="1">
        <v>45185.543587962966</v>
      </c>
      <c r="I2429" t="s">
        <v>2833</v>
      </c>
    </row>
    <row r="2430" spans="1:9" x14ac:dyDescent="0.45">
      <c r="A2430">
        <v>2429</v>
      </c>
      <c r="B2430">
        <v>1529414</v>
      </c>
      <c r="C2430" t="s">
        <v>9</v>
      </c>
      <c r="D2430" t="s">
        <v>44</v>
      </c>
      <c r="E2430" t="s">
        <v>19</v>
      </c>
      <c r="F2430" t="s">
        <v>12</v>
      </c>
      <c r="G2430">
        <v>93027</v>
      </c>
      <c r="H2430" s="1">
        <v>45176.750011574077</v>
      </c>
      <c r="I2430" t="s">
        <v>3326</v>
      </c>
    </row>
    <row r="2431" spans="1:9" x14ac:dyDescent="0.45">
      <c r="A2431">
        <v>2430</v>
      </c>
      <c r="B2431">
        <v>768878</v>
      </c>
      <c r="C2431" t="s">
        <v>3327</v>
      </c>
      <c r="D2431" t="s">
        <v>44</v>
      </c>
      <c r="E2431" t="s">
        <v>19</v>
      </c>
      <c r="F2431" t="s">
        <v>12</v>
      </c>
      <c r="G2431">
        <v>93027</v>
      </c>
      <c r="H2431" s="1">
        <v>45105.583379629628</v>
      </c>
      <c r="I2431" t="s">
        <v>2833</v>
      </c>
    </row>
    <row r="2432" spans="1:9" x14ac:dyDescent="0.45">
      <c r="A2432">
        <v>2431</v>
      </c>
      <c r="B2432">
        <v>1257941</v>
      </c>
      <c r="C2432" t="s">
        <v>3328</v>
      </c>
      <c r="D2432" t="s">
        <v>249</v>
      </c>
      <c r="E2432" t="s">
        <v>19</v>
      </c>
      <c r="F2432" t="s">
        <v>12</v>
      </c>
      <c r="G2432">
        <v>93020</v>
      </c>
      <c r="H2432" s="1">
        <v>45087.625277777777</v>
      </c>
      <c r="I2432" t="s">
        <v>757</v>
      </c>
    </row>
    <row r="2433" spans="1:9" x14ac:dyDescent="0.45">
      <c r="A2433">
        <v>2432</v>
      </c>
      <c r="B2433">
        <v>1246251</v>
      </c>
      <c r="C2433" t="s">
        <v>3329</v>
      </c>
      <c r="D2433" t="s">
        <v>22</v>
      </c>
      <c r="E2433" t="s">
        <v>19</v>
      </c>
      <c r="F2433" t="s">
        <v>12</v>
      </c>
      <c r="G2433">
        <v>93000</v>
      </c>
      <c r="H2433" s="1">
        <v>44945.043229166666</v>
      </c>
      <c r="I2433" t="s">
        <v>3330</v>
      </c>
    </row>
    <row r="2434" spans="1:9" x14ac:dyDescent="0.45">
      <c r="A2434">
        <v>2433</v>
      </c>
      <c r="B2434">
        <v>133125</v>
      </c>
      <c r="C2434" t="s">
        <v>3331</v>
      </c>
      <c r="D2434" t="s">
        <v>10</v>
      </c>
      <c r="E2434" t="s">
        <v>19</v>
      </c>
      <c r="F2434" t="s">
        <v>12</v>
      </c>
      <c r="G2434">
        <v>93000</v>
      </c>
      <c r="H2434" s="1">
        <v>45251.625034722223</v>
      </c>
      <c r="I2434" t="s">
        <v>178</v>
      </c>
    </row>
    <row r="2435" spans="1:9" x14ac:dyDescent="0.45">
      <c r="A2435">
        <v>2434</v>
      </c>
      <c r="B2435">
        <v>1165953</v>
      </c>
      <c r="C2435" t="s">
        <v>3332</v>
      </c>
      <c r="D2435" t="s">
        <v>590</v>
      </c>
      <c r="E2435" t="s">
        <v>19</v>
      </c>
      <c r="F2435" t="s">
        <v>12</v>
      </c>
      <c r="G2435">
        <v>93000</v>
      </c>
      <c r="H2435" s="1">
        <v>44977.708506944444</v>
      </c>
      <c r="I2435" t="s">
        <v>3333</v>
      </c>
    </row>
    <row r="2436" spans="1:9" x14ac:dyDescent="0.45">
      <c r="A2436">
        <v>2435</v>
      </c>
      <c r="B2436">
        <v>75704</v>
      </c>
      <c r="C2436" t="s">
        <v>9</v>
      </c>
      <c r="D2436" t="s">
        <v>10</v>
      </c>
      <c r="E2436" t="s">
        <v>19</v>
      </c>
      <c r="F2436" t="s">
        <v>12</v>
      </c>
      <c r="G2436">
        <v>93000</v>
      </c>
      <c r="H2436" s="1">
        <v>45182.377662037034</v>
      </c>
      <c r="I2436" t="s">
        <v>178</v>
      </c>
    </row>
    <row r="2437" spans="1:9" x14ac:dyDescent="0.45">
      <c r="A2437">
        <v>2436</v>
      </c>
      <c r="B2437">
        <v>960363</v>
      </c>
      <c r="C2437" t="s">
        <v>2163</v>
      </c>
      <c r="D2437" t="s">
        <v>10</v>
      </c>
      <c r="E2437" t="s">
        <v>19</v>
      </c>
      <c r="F2437" t="s">
        <v>12</v>
      </c>
      <c r="G2437">
        <v>92750</v>
      </c>
      <c r="H2437" s="1">
        <v>45028.624907407408</v>
      </c>
      <c r="I2437" t="s">
        <v>3334</v>
      </c>
    </row>
    <row r="2438" spans="1:9" x14ac:dyDescent="0.45">
      <c r="A2438">
        <v>2437</v>
      </c>
      <c r="B2438">
        <v>590186</v>
      </c>
      <c r="C2438" t="s">
        <v>3335</v>
      </c>
      <c r="D2438" t="s">
        <v>1288</v>
      </c>
      <c r="E2438" t="s">
        <v>19</v>
      </c>
      <c r="F2438" t="s">
        <v>12</v>
      </c>
      <c r="G2438">
        <v>92550</v>
      </c>
      <c r="H2438" s="1">
        <v>45077.417233796295</v>
      </c>
      <c r="I2438" t="s">
        <v>1493</v>
      </c>
    </row>
    <row r="2439" spans="1:9" x14ac:dyDescent="0.45">
      <c r="A2439">
        <v>2438</v>
      </c>
      <c r="B2439">
        <v>1250057</v>
      </c>
      <c r="C2439" t="s">
        <v>164</v>
      </c>
      <c r="D2439" t="s">
        <v>1492</v>
      </c>
      <c r="E2439" t="s">
        <v>19</v>
      </c>
      <c r="F2439" t="s">
        <v>12</v>
      </c>
      <c r="G2439">
        <v>92550</v>
      </c>
      <c r="H2439" s="1">
        <v>45059.375937500001</v>
      </c>
      <c r="I2439" t="s">
        <v>3336</v>
      </c>
    </row>
    <row r="2440" spans="1:9" x14ac:dyDescent="0.45">
      <c r="A2440">
        <v>2439</v>
      </c>
      <c r="B2440">
        <v>117118</v>
      </c>
      <c r="C2440" t="s">
        <v>164</v>
      </c>
      <c r="D2440" t="s">
        <v>1492</v>
      </c>
      <c r="E2440" t="s">
        <v>19</v>
      </c>
      <c r="F2440" t="s">
        <v>12</v>
      </c>
      <c r="G2440">
        <v>92550</v>
      </c>
      <c r="H2440" s="1">
        <v>45053.292349537034</v>
      </c>
      <c r="I2440" t="s">
        <v>3336</v>
      </c>
    </row>
    <row r="2441" spans="1:9" x14ac:dyDescent="0.45">
      <c r="A2441">
        <v>2440</v>
      </c>
      <c r="B2441">
        <v>616945</v>
      </c>
      <c r="C2441" t="s">
        <v>164</v>
      </c>
      <c r="D2441" t="s">
        <v>1492</v>
      </c>
      <c r="E2441" t="s">
        <v>19</v>
      </c>
      <c r="F2441" t="s">
        <v>12</v>
      </c>
      <c r="G2441">
        <v>92550</v>
      </c>
      <c r="H2441" s="1">
        <v>45025.000300925924</v>
      </c>
      <c r="I2441" t="s">
        <v>3174</v>
      </c>
    </row>
    <row r="2442" spans="1:9" x14ac:dyDescent="0.45">
      <c r="A2442">
        <v>2441</v>
      </c>
      <c r="B2442">
        <v>882398</v>
      </c>
      <c r="C2442" t="s">
        <v>164</v>
      </c>
      <c r="D2442" t="s">
        <v>1481</v>
      </c>
      <c r="E2442" t="s">
        <v>19</v>
      </c>
      <c r="F2442" t="s">
        <v>12</v>
      </c>
      <c r="G2442">
        <v>92550</v>
      </c>
      <c r="H2442" s="1">
        <v>45059.375937500001</v>
      </c>
      <c r="I2442" t="s">
        <v>3174</v>
      </c>
    </row>
    <row r="2443" spans="1:9" x14ac:dyDescent="0.45">
      <c r="A2443">
        <v>2442</v>
      </c>
      <c r="B2443">
        <v>977339</v>
      </c>
      <c r="C2443" t="s">
        <v>164</v>
      </c>
      <c r="D2443" t="s">
        <v>3173</v>
      </c>
      <c r="E2443" t="s">
        <v>19</v>
      </c>
      <c r="F2443" t="s">
        <v>12</v>
      </c>
      <c r="G2443">
        <v>92550</v>
      </c>
      <c r="H2443" s="1">
        <v>45070.875405092593</v>
      </c>
      <c r="I2443" t="s">
        <v>1493</v>
      </c>
    </row>
    <row r="2444" spans="1:9" x14ac:dyDescent="0.45">
      <c r="A2444">
        <v>2443</v>
      </c>
      <c r="B2444">
        <v>220763</v>
      </c>
      <c r="C2444" t="s">
        <v>164</v>
      </c>
      <c r="D2444" t="s">
        <v>1288</v>
      </c>
      <c r="E2444" t="s">
        <v>19</v>
      </c>
      <c r="F2444" t="s">
        <v>12</v>
      </c>
      <c r="G2444">
        <v>92550</v>
      </c>
      <c r="H2444" s="1">
        <v>45071.542094907411</v>
      </c>
      <c r="I2444" t="s">
        <v>1493</v>
      </c>
    </row>
    <row r="2445" spans="1:9" x14ac:dyDescent="0.45">
      <c r="A2445">
        <v>2444</v>
      </c>
      <c r="B2445">
        <v>1730332</v>
      </c>
      <c r="C2445" t="s">
        <v>3337</v>
      </c>
      <c r="D2445" t="s">
        <v>731</v>
      </c>
      <c r="E2445" t="s">
        <v>19</v>
      </c>
      <c r="F2445" t="s">
        <v>12</v>
      </c>
      <c r="G2445">
        <v>92527.5</v>
      </c>
      <c r="H2445" s="1">
        <v>45260.875347222223</v>
      </c>
      <c r="I2445" t="s">
        <v>3338</v>
      </c>
    </row>
    <row r="2446" spans="1:9" x14ac:dyDescent="0.45">
      <c r="A2446">
        <v>2445</v>
      </c>
      <c r="B2446">
        <v>1454143</v>
      </c>
      <c r="C2446" t="s">
        <v>3339</v>
      </c>
      <c r="D2446" t="s">
        <v>731</v>
      </c>
      <c r="E2446" t="s">
        <v>19</v>
      </c>
      <c r="F2446" t="s">
        <v>12</v>
      </c>
      <c r="G2446">
        <v>92527.5</v>
      </c>
      <c r="H2446" s="1">
        <v>45243.875081018516</v>
      </c>
      <c r="I2446" t="s">
        <v>1843</v>
      </c>
    </row>
    <row r="2447" spans="1:9" x14ac:dyDescent="0.45">
      <c r="A2447">
        <v>2446</v>
      </c>
      <c r="B2447">
        <v>901672</v>
      </c>
      <c r="C2447" t="s">
        <v>306</v>
      </c>
      <c r="D2447" t="s">
        <v>731</v>
      </c>
      <c r="E2447" t="s">
        <v>19</v>
      </c>
      <c r="F2447" t="s">
        <v>12</v>
      </c>
      <c r="G2447">
        <v>92527.5</v>
      </c>
      <c r="H2447" s="1">
        <v>45212.875254629631</v>
      </c>
      <c r="I2447" t="s">
        <v>3340</v>
      </c>
    </row>
    <row r="2448" spans="1:9" x14ac:dyDescent="0.45">
      <c r="A2448">
        <v>2447</v>
      </c>
      <c r="B2448">
        <v>1378845</v>
      </c>
      <c r="C2448" t="s">
        <v>3341</v>
      </c>
      <c r="D2448" t="s">
        <v>731</v>
      </c>
      <c r="E2448" t="s">
        <v>19</v>
      </c>
      <c r="F2448" t="s">
        <v>12</v>
      </c>
      <c r="G2448">
        <v>92527.5</v>
      </c>
      <c r="H2448" s="1">
        <v>45243.7499537037</v>
      </c>
      <c r="I2448" t="s">
        <v>3342</v>
      </c>
    </row>
    <row r="2449" spans="1:9" x14ac:dyDescent="0.45">
      <c r="A2449">
        <v>2448</v>
      </c>
      <c r="B2449">
        <v>333216</v>
      </c>
      <c r="C2449" t="s">
        <v>3343</v>
      </c>
      <c r="D2449" t="s">
        <v>731</v>
      </c>
      <c r="E2449" t="s">
        <v>19</v>
      </c>
      <c r="F2449" t="s">
        <v>12</v>
      </c>
      <c r="G2449">
        <v>92527.5</v>
      </c>
      <c r="H2449" s="1">
        <v>45167.000219907408</v>
      </c>
      <c r="I2449" t="s">
        <v>3344</v>
      </c>
    </row>
    <row r="2450" spans="1:9" x14ac:dyDescent="0.45">
      <c r="A2450">
        <v>2449</v>
      </c>
      <c r="B2450">
        <v>442020</v>
      </c>
      <c r="C2450" t="s">
        <v>3341</v>
      </c>
      <c r="D2450" t="s">
        <v>731</v>
      </c>
      <c r="E2450" t="s">
        <v>19</v>
      </c>
      <c r="F2450" t="s">
        <v>12</v>
      </c>
      <c r="G2450">
        <v>92527.5</v>
      </c>
      <c r="H2450" s="1">
        <v>45243.875057870369</v>
      </c>
      <c r="I2450" t="s">
        <v>1843</v>
      </c>
    </row>
    <row r="2451" spans="1:9" x14ac:dyDescent="0.45">
      <c r="A2451">
        <v>2450</v>
      </c>
      <c r="B2451">
        <v>1107783</v>
      </c>
      <c r="C2451" t="s">
        <v>3345</v>
      </c>
      <c r="D2451" t="s">
        <v>731</v>
      </c>
      <c r="E2451" t="s">
        <v>19</v>
      </c>
      <c r="F2451" t="s">
        <v>12</v>
      </c>
      <c r="G2451">
        <v>92527.5</v>
      </c>
      <c r="H2451" s="1">
        <v>45181.877060185187</v>
      </c>
      <c r="I2451" t="s">
        <v>1843</v>
      </c>
    </row>
    <row r="2452" spans="1:9" x14ac:dyDescent="0.45">
      <c r="A2452">
        <v>2451</v>
      </c>
      <c r="B2452">
        <v>1338454</v>
      </c>
      <c r="C2452" t="s">
        <v>3346</v>
      </c>
      <c r="D2452" t="s">
        <v>731</v>
      </c>
      <c r="E2452" t="s">
        <v>19</v>
      </c>
      <c r="F2452" t="s">
        <v>12</v>
      </c>
      <c r="G2452">
        <v>92527.5</v>
      </c>
      <c r="H2452" s="1">
        <v>45264.625208333331</v>
      </c>
      <c r="I2452" t="s">
        <v>1843</v>
      </c>
    </row>
    <row r="2453" spans="1:9" x14ac:dyDescent="0.45">
      <c r="A2453">
        <v>2452</v>
      </c>
      <c r="B2453">
        <v>188214</v>
      </c>
      <c r="C2453" t="s">
        <v>3347</v>
      </c>
      <c r="D2453" t="s">
        <v>2334</v>
      </c>
      <c r="E2453" t="s">
        <v>19</v>
      </c>
      <c r="F2453" t="s">
        <v>12</v>
      </c>
      <c r="G2453">
        <v>92527.5</v>
      </c>
      <c r="H2453" s="1">
        <v>45247.625254629631</v>
      </c>
      <c r="I2453" t="s">
        <v>1843</v>
      </c>
    </row>
    <row r="2454" spans="1:9" x14ac:dyDescent="0.45">
      <c r="A2454">
        <v>2453</v>
      </c>
      <c r="B2454">
        <v>727680</v>
      </c>
      <c r="C2454" t="s">
        <v>306</v>
      </c>
      <c r="D2454" t="s">
        <v>731</v>
      </c>
      <c r="E2454" t="s">
        <v>19</v>
      </c>
      <c r="F2454" t="s">
        <v>12</v>
      </c>
      <c r="G2454">
        <v>92527.5</v>
      </c>
      <c r="H2454" s="1">
        <v>45288.849444444444</v>
      </c>
      <c r="I2454" t="s">
        <v>3348</v>
      </c>
    </row>
    <row r="2455" spans="1:9" x14ac:dyDescent="0.45">
      <c r="A2455">
        <v>2454</v>
      </c>
      <c r="B2455">
        <v>424895</v>
      </c>
      <c r="C2455" t="s">
        <v>9</v>
      </c>
      <c r="D2455" t="s">
        <v>44</v>
      </c>
      <c r="E2455" t="s">
        <v>19</v>
      </c>
      <c r="F2455" t="s">
        <v>12</v>
      </c>
      <c r="G2455">
        <v>92500</v>
      </c>
      <c r="H2455" s="1">
        <v>45033.624965277777</v>
      </c>
      <c r="I2455" t="s">
        <v>1444</v>
      </c>
    </row>
    <row r="2456" spans="1:9" x14ac:dyDescent="0.45">
      <c r="A2456">
        <v>2455</v>
      </c>
      <c r="B2456">
        <v>1277193</v>
      </c>
      <c r="C2456" t="s">
        <v>568</v>
      </c>
      <c r="D2456" t="s">
        <v>72</v>
      </c>
      <c r="E2456" t="s">
        <v>19</v>
      </c>
      <c r="F2456" t="s">
        <v>12</v>
      </c>
      <c r="G2456">
        <v>92500</v>
      </c>
      <c r="H2456" s="1">
        <v>45037.500868055555</v>
      </c>
      <c r="I2456" t="s">
        <v>3349</v>
      </c>
    </row>
    <row r="2457" spans="1:9" x14ac:dyDescent="0.45">
      <c r="A2457">
        <v>2456</v>
      </c>
      <c r="B2457">
        <v>202597</v>
      </c>
      <c r="C2457" t="s">
        <v>3350</v>
      </c>
      <c r="D2457" t="s">
        <v>150</v>
      </c>
      <c r="E2457" t="s">
        <v>19</v>
      </c>
      <c r="F2457" t="s">
        <v>12</v>
      </c>
      <c r="G2457">
        <v>92500</v>
      </c>
      <c r="H2457" s="1">
        <v>45076.958333333336</v>
      </c>
      <c r="I2457" t="s">
        <v>3351</v>
      </c>
    </row>
    <row r="2458" spans="1:9" x14ac:dyDescent="0.45">
      <c r="A2458">
        <v>2457</v>
      </c>
      <c r="B2458">
        <v>119329</v>
      </c>
      <c r="C2458" t="s">
        <v>149</v>
      </c>
      <c r="D2458" t="s">
        <v>1349</v>
      </c>
      <c r="E2458" t="s">
        <v>19</v>
      </c>
      <c r="F2458" t="s">
        <v>12</v>
      </c>
      <c r="G2458">
        <v>92500</v>
      </c>
      <c r="H2458" s="1">
        <v>45168.710370370369</v>
      </c>
      <c r="I2458" t="s">
        <v>3352</v>
      </c>
    </row>
    <row r="2459" spans="1:9" x14ac:dyDescent="0.45">
      <c r="A2459">
        <v>2458</v>
      </c>
      <c r="B2459">
        <v>1450025</v>
      </c>
      <c r="C2459" t="s">
        <v>286</v>
      </c>
      <c r="D2459" t="s">
        <v>3353</v>
      </c>
      <c r="E2459" t="s">
        <v>19</v>
      </c>
      <c r="F2459" t="s">
        <v>12</v>
      </c>
      <c r="G2459">
        <v>92500</v>
      </c>
      <c r="H2459" s="1">
        <v>45132.000833333332</v>
      </c>
      <c r="I2459" t="s">
        <v>3354</v>
      </c>
    </row>
    <row r="2460" spans="1:9" x14ac:dyDescent="0.45">
      <c r="A2460">
        <v>2459</v>
      </c>
      <c r="B2460">
        <v>693257</v>
      </c>
      <c r="C2460" t="s">
        <v>423</v>
      </c>
      <c r="D2460" t="s">
        <v>444</v>
      </c>
      <c r="E2460" t="s">
        <v>19</v>
      </c>
      <c r="F2460" t="s">
        <v>12</v>
      </c>
      <c r="G2460">
        <v>92500</v>
      </c>
      <c r="H2460" s="1">
        <v>45173.417314814818</v>
      </c>
      <c r="I2460" t="s">
        <v>742</v>
      </c>
    </row>
    <row r="2461" spans="1:9" x14ac:dyDescent="0.45">
      <c r="A2461">
        <v>2460</v>
      </c>
      <c r="B2461">
        <v>355046</v>
      </c>
      <c r="C2461" t="s">
        <v>9</v>
      </c>
      <c r="D2461" t="s">
        <v>172</v>
      </c>
      <c r="E2461" t="s">
        <v>19</v>
      </c>
      <c r="F2461" t="s">
        <v>292</v>
      </c>
      <c r="G2461">
        <v>92500</v>
      </c>
      <c r="H2461" s="1">
        <v>44998.793113425927</v>
      </c>
      <c r="I2461" t="s">
        <v>3355</v>
      </c>
    </row>
    <row r="2462" spans="1:9" x14ac:dyDescent="0.45">
      <c r="A2462">
        <v>2461</v>
      </c>
      <c r="B2462">
        <v>751180</v>
      </c>
      <c r="C2462" t="s">
        <v>3356</v>
      </c>
      <c r="D2462" t="s">
        <v>731</v>
      </c>
      <c r="E2462" t="s">
        <v>19</v>
      </c>
      <c r="F2462" t="s">
        <v>12</v>
      </c>
      <c r="G2462">
        <v>92500</v>
      </c>
      <c r="H2462" s="1">
        <v>45120.416770833333</v>
      </c>
      <c r="I2462" t="s">
        <v>3357</v>
      </c>
    </row>
    <row r="2463" spans="1:9" x14ac:dyDescent="0.45">
      <c r="A2463">
        <v>2462</v>
      </c>
      <c r="B2463">
        <v>837375</v>
      </c>
      <c r="C2463" t="s">
        <v>3358</v>
      </c>
      <c r="D2463" t="s">
        <v>3359</v>
      </c>
      <c r="E2463" t="s">
        <v>19</v>
      </c>
      <c r="F2463" t="s">
        <v>12</v>
      </c>
      <c r="G2463">
        <v>92500</v>
      </c>
      <c r="H2463" s="1">
        <v>45189.416643518518</v>
      </c>
      <c r="I2463" t="s">
        <v>3360</v>
      </c>
    </row>
    <row r="2464" spans="1:9" x14ac:dyDescent="0.45">
      <c r="A2464">
        <v>2463</v>
      </c>
      <c r="B2464">
        <v>1398945</v>
      </c>
      <c r="C2464" t="s">
        <v>3361</v>
      </c>
      <c r="D2464" t="s">
        <v>3362</v>
      </c>
      <c r="E2464" t="s">
        <v>19</v>
      </c>
      <c r="F2464" t="s">
        <v>12</v>
      </c>
      <c r="G2464">
        <v>92500</v>
      </c>
      <c r="H2464" s="1">
        <v>44932.792581018519</v>
      </c>
      <c r="I2464" t="s">
        <v>296</v>
      </c>
    </row>
    <row r="2465" spans="1:9" x14ac:dyDescent="0.45">
      <c r="A2465">
        <v>2464</v>
      </c>
      <c r="B2465">
        <v>1198557</v>
      </c>
      <c r="C2465" t="s">
        <v>9</v>
      </c>
      <c r="D2465" t="s">
        <v>1332</v>
      </c>
      <c r="E2465" t="s">
        <v>19</v>
      </c>
      <c r="F2465" t="s">
        <v>12</v>
      </c>
      <c r="G2465">
        <v>92500</v>
      </c>
      <c r="H2465" s="1">
        <v>44992.584687499999</v>
      </c>
      <c r="I2465" t="s">
        <v>3363</v>
      </c>
    </row>
    <row r="2466" spans="1:9" x14ac:dyDescent="0.45">
      <c r="A2466">
        <v>2465</v>
      </c>
      <c r="B2466">
        <v>912753</v>
      </c>
      <c r="C2466" t="s">
        <v>431</v>
      </c>
      <c r="D2466" t="s">
        <v>804</v>
      </c>
      <c r="E2466" t="s">
        <v>19</v>
      </c>
      <c r="F2466" t="s">
        <v>12</v>
      </c>
      <c r="G2466">
        <v>92500</v>
      </c>
      <c r="H2466" s="1">
        <v>44973.710590277777</v>
      </c>
      <c r="I2466" t="s">
        <v>3181</v>
      </c>
    </row>
    <row r="2467" spans="1:9" x14ac:dyDescent="0.45">
      <c r="A2467">
        <v>2466</v>
      </c>
      <c r="B2467">
        <v>1091546</v>
      </c>
      <c r="C2467" t="s">
        <v>9</v>
      </c>
      <c r="D2467" t="s">
        <v>44</v>
      </c>
      <c r="E2467" t="s">
        <v>19</v>
      </c>
      <c r="F2467" t="s">
        <v>12</v>
      </c>
      <c r="G2467">
        <v>92500</v>
      </c>
      <c r="H2467" s="1">
        <v>45156.333368055559</v>
      </c>
      <c r="I2467" t="s">
        <v>3364</v>
      </c>
    </row>
    <row r="2468" spans="1:9" x14ac:dyDescent="0.45">
      <c r="A2468">
        <v>2467</v>
      </c>
      <c r="B2468">
        <v>1389114</v>
      </c>
      <c r="C2468" t="s">
        <v>9</v>
      </c>
      <c r="D2468" t="s">
        <v>593</v>
      </c>
      <c r="E2468" t="s">
        <v>19</v>
      </c>
      <c r="F2468" t="s">
        <v>292</v>
      </c>
      <c r="G2468">
        <v>92500</v>
      </c>
      <c r="H2468" s="1">
        <v>45162.836805555555</v>
      </c>
      <c r="I2468" t="s">
        <v>3365</v>
      </c>
    </row>
    <row r="2469" spans="1:9" x14ac:dyDescent="0.45">
      <c r="A2469">
        <v>2468</v>
      </c>
      <c r="B2469">
        <v>1190547</v>
      </c>
      <c r="C2469" t="s">
        <v>3366</v>
      </c>
      <c r="D2469" t="s">
        <v>10</v>
      </c>
      <c r="E2469" t="s">
        <v>19</v>
      </c>
      <c r="F2469" t="s">
        <v>12</v>
      </c>
      <c r="G2469">
        <v>92500</v>
      </c>
      <c r="H2469" s="1">
        <v>44959.292037037034</v>
      </c>
      <c r="I2469" t="s">
        <v>3250</v>
      </c>
    </row>
    <row r="2470" spans="1:9" x14ac:dyDescent="0.45">
      <c r="A2470">
        <v>2469</v>
      </c>
      <c r="B2470">
        <v>655056</v>
      </c>
      <c r="C2470" t="s">
        <v>3367</v>
      </c>
      <c r="D2470" t="s">
        <v>41</v>
      </c>
      <c r="E2470" t="s">
        <v>19</v>
      </c>
      <c r="F2470" t="s">
        <v>12</v>
      </c>
      <c r="G2470">
        <v>92500</v>
      </c>
      <c r="H2470" s="1">
        <v>45115.004317129627</v>
      </c>
      <c r="I2470" t="s">
        <v>2620</v>
      </c>
    </row>
    <row r="2471" spans="1:9" x14ac:dyDescent="0.45">
      <c r="A2471">
        <v>2470</v>
      </c>
      <c r="B2471">
        <v>832763</v>
      </c>
      <c r="C2471" t="s">
        <v>423</v>
      </c>
      <c r="D2471" t="s">
        <v>1988</v>
      </c>
      <c r="E2471" t="s">
        <v>19</v>
      </c>
      <c r="F2471" t="s">
        <v>12</v>
      </c>
      <c r="G2471">
        <v>92500</v>
      </c>
      <c r="H2471" s="1">
        <v>45070.916678240741</v>
      </c>
      <c r="I2471" t="s">
        <v>296</v>
      </c>
    </row>
    <row r="2472" spans="1:9" x14ac:dyDescent="0.45">
      <c r="A2472">
        <v>2471</v>
      </c>
      <c r="B2472">
        <v>554890</v>
      </c>
      <c r="C2472" t="s">
        <v>3368</v>
      </c>
      <c r="D2472" t="s">
        <v>172</v>
      </c>
      <c r="E2472" t="s">
        <v>19</v>
      </c>
      <c r="F2472" t="s">
        <v>12</v>
      </c>
      <c r="G2472">
        <v>92500</v>
      </c>
      <c r="H2472" s="1">
        <v>45173.459398148145</v>
      </c>
      <c r="I2472" t="s">
        <v>3369</v>
      </c>
    </row>
    <row r="2473" spans="1:9" x14ac:dyDescent="0.45">
      <c r="A2473">
        <v>2472</v>
      </c>
      <c r="B2473">
        <v>1724583</v>
      </c>
      <c r="C2473" t="s">
        <v>3370</v>
      </c>
      <c r="D2473" t="s">
        <v>1035</v>
      </c>
      <c r="E2473" t="s">
        <v>19</v>
      </c>
      <c r="F2473" t="s">
        <v>12</v>
      </c>
      <c r="G2473">
        <v>92500</v>
      </c>
      <c r="H2473" s="1">
        <v>45180.834178240744</v>
      </c>
      <c r="I2473" t="s">
        <v>3371</v>
      </c>
    </row>
    <row r="2474" spans="1:9" x14ac:dyDescent="0.45">
      <c r="A2474">
        <v>2473</v>
      </c>
      <c r="B2474">
        <v>1693344</v>
      </c>
      <c r="C2474" t="s">
        <v>9</v>
      </c>
      <c r="D2474" t="s">
        <v>44</v>
      </c>
      <c r="E2474" t="s">
        <v>19</v>
      </c>
      <c r="F2474" t="s">
        <v>12</v>
      </c>
      <c r="G2474">
        <v>92500</v>
      </c>
      <c r="H2474" s="1">
        <v>44984.833321759259</v>
      </c>
      <c r="I2474" t="s">
        <v>3289</v>
      </c>
    </row>
    <row r="2475" spans="1:9" x14ac:dyDescent="0.45">
      <c r="A2475">
        <v>2474</v>
      </c>
      <c r="B2475">
        <v>1362171</v>
      </c>
      <c r="C2475" t="s">
        <v>9</v>
      </c>
      <c r="D2475" t="s">
        <v>150</v>
      </c>
      <c r="E2475" t="s">
        <v>19</v>
      </c>
      <c r="F2475" t="s">
        <v>12</v>
      </c>
      <c r="G2475">
        <v>92500</v>
      </c>
      <c r="H2475" s="1">
        <v>44950.833252314813</v>
      </c>
      <c r="I2475" t="s">
        <v>3217</v>
      </c>
    </row>
    <row r="2476" spans="1:9" x14ac:dyDescent="0.45">
      <c r="A2476">
        <v>2475</v>
      </c>
      <c r="B2476">
        <v>1044636</v>
      </c>
      <c r="C2476" t="s">
        <v>3372</v>
      </c>
      <c r="D2476" t="s">
        <v>3373</v>
      </c>
      <c r="E2476" t="s">
        <v>19</v>
      </c>
      <c r="F2476" t="s">
        <v>12</v>
      </c>
      <c r="G2476">
        <v>92500</v>
      </c>
      <c r="H2476" s="1">
        <v>45193.559618055559</v>
      </c>
      <c r="I2476" t="s">
        <v>3374</v>
      </c>
    </row>
    <row r="2477" spans="1:9" x14ac:dyDescent="0.45">
      <c r="A2477">
        <v>2476</v>
      </c>
      <c r="B2477">
        <v>319162</v>
      </c>
      <c r="C2477" t="s">
        <v>9</v>
      </c>
      <c r="D2477" t="s">
        <v>920</v>
      </c>
      <c r="E2477" t="s">
        <v>19</v>
      </c>
      <c r="F2477" t="s">
        <v>12</v>
      </c>
      <c r="G2477">
        <v>92500</v>
      </c>
      <c r="H2477" s="1">
        <v>45029.625474537039</v>
      </c>
      <c r="I2477" t="s">
        <v>921</v>
      </c>
    </row>
    <row r="2478" spans="1:9" x14ac:dyDescent="0.45">
      <c r="A2478">
        <v>2477</v>
      </c>
      <c r="B2478">
        <v>1354310</v>
      </c>
      <c r="C2478" t="s">
        <v>3375</v>
      </c>
      <c r="D2478" t="s">
        <v>72</v>
      </c>
      <c r="E2478" t="s">
        <v>19</v>
      </c>
      <c r="F2478" t="s">
        <v>12</v>
      </c>
      <c r="G2478">
        <v>92500</v>
      </c>
      <c r="H2478" s="1">
        <v>45100.678807870368</v>
      </c>
      <c r="I2478" t="s">
        <v>3376</v>
      </c>
    </row>
    <row r="2479" spans="1:9" x14ac:dyDescent="0.45">
      <c r="A2479">
        <v>2478</v>
      </c>
      <c r="B2479">
        <v>641665</v>
      </c>
      <c r="C2479" t="s">
        <v>9</v>
      </c>
      <c r="D2479" t="s">
        <v>62</v>
      </c>
      <c r="E2479" t="s">
        <v>19</v>
      </c>
      <c r="F2479" t="s">
        <v>12</v>
      </c>
      <c r="G2479">
        <v>92500</v>
      </c>
      <c r="H2479" s="1">
        <v>44937.918854166666</v>
      </c>
      <c r="I2479" t="s">
        <v>2654</v>
      </c>
    </row>
    <row r="2480" spans="1:9" x14ac:dyDescent="0.45">
      <c r="A2480">
        <v>2479</v>
      </c>
      <c r="B2480">
        <v>1229945</v>
      </c>
      <c r="C2480" t="s">
        <v>3377</v>
      </c>
      <c r="D2480" t="s">
        <v>3378</v>
      </c>
      <c r="E2480" t="s">
        <v>19</v>
      </c>
      <c r="F2480" t="s">
        <v>12</v>
      </c>
      <c r="G2480">
        <v>92500</v>
      </c>
      <c r="H2480" s="1">
        <v>45247.166851851849</v>
      </c>
      <c r="I2480" t="s">
        <v>3379</v>
      </c>
    </row>
    <row r="2481" spans="1:9" x14ac:dyDescent="0.45">
      <c r="A2481">
        <v>2480</v>
      </c>
      <c r="B2481">
        <v>1098113</v>
      </c>
      <c r="C2481" t="s">
        <v>3380</v>
      </c>
      <c r="D2481" t="s">
        <v>10</v>
      </c>
      <c r="E2481" t="s">
        <v>19</v>
      </c>
      <c r="F2481" t="s">
        <v>12</v>
      </c>
      <c r="G2481">
        <v>92500</v>
      </c>
      <c r="H2481" s="1">
        <v>44981.875451388885</v>
      </c>
      <c r="I2481" t="s">
        <v>3381</v>
      </c>
    </row>
    <row r="2482" spans="1:9" x14ac:dyDescent="0.45">
      <c r="A2482">
        <v>2481</v>
      </c>
      <c r="B2482">
        <v>1257608</v>
      </c>
      <c r="C2482" t="s">
        <v>568</v>
      </c>
      <c r="D2482" t="s">
        <v>72</v>
      </c>
      <c r="E2482" t="s">
        <v>19</v>
      </c>
      <c r="F2482" t="s">
        <v>12</v>
      </c>
      <c r="G2482">
        <v>92500</v>
      </c>
      <c r="H2482" s="1">
        <v>45063.000150462962</v>
      </c>
      <c r="I2482" t="s">
        <v>3382</v>
      </c>
    </row>
    <row r="2483" spans="1:9" x14ac:dyDescent="0.45">
      <c r="A2483">
        <v>2482</v>
      </c>
      <c r="B2483">
        <v>949888</v>
      </c>
      <c r="C2483" t="s">
        <v>3383</v>
      </c>
      <c r="D2483" t="s">
        <v>2211</v>
      </c>
      <c r="E2483" t="s">
        <v>19</v>
      </c>
      <c r="F2483" t="s">
        <v>12</v>
      </c>
      <c r="G2483">
        <v>92500</v>
      </c>
      <c r="H2483" s="1">
        <v>45121.750196759262</v>
      </c>
      <c r="I2483" t="s">
        <v>3384</v>
      </c>
    </row>
    <row r="2484" spans="1:9" x14ac:dyDescent="0.45">
      <c r="A2484">
        <v>2483</v>
      </c>
      <c r="B2484">
        <v>615218</v>
      </c>
      <c r="C2484" t="s">
        <v>9</v>
      </c>
      <c r="D2484" t="s">
        <v>920</v>
      </c>
      <c r="E2484" t="s">
        <v>19</v>
      </c>
      <c r="F2484" t="s">
        <v>12</v>
      </c>
      <c r="G2484">
        <v>92500</v>
      </c>
      <c r="H2484" s="1">
        <v>45027.708773148152</v>
      </c>
      <c r="I2484" t="s">
        <v>921</v>
      </c>
    </row>
    <row r="2485" spans="1:9" x14ac:dyDescent="0.45">
      <c r="A2485">
        <v>2484</v>
      </c>
      <c r="B2485">
        <v>1470413</v>
      </c>
      <c r="C2485" t="s">
        <v>9</v>
      </c>
      <c r="D2485" t="s">
        <v>3074</v>
      </c>
      <c r="E2485" t="s">
        <v>19</v>
      </c>
      <c r="F2485" t="s">
        <v>12</v>
      </c>
      <c r="G2485">
        <v>92500</v>
      </c>
      <c r="H2485" s="1">
        <v>45259.041817129626</v>
      </c>
      <c r="I2485" t="s">
        <v>3385</v>
      </c>
    </row>
    <row r="2486" spans="1:9" x14ac:dyDescent="0.45">
      <c r="A2486">
        <v>2485</v>
      </c>
      <c r="B2486">
        <v>912973</v>
      </c>
      <c r="C2486" t="s">
        <v>3356</v>
      </c>
      <c r="D2486" t="s">
        <v>731</v>
      </c>
      <c r="E2486" t="s">
        <v>19</v>
      </c>
      <c r="F2486" t="s">
        <v>12</v>
      </c>
      <c r="G2486">
        <v>92500</v>
      </c>
      <c r="H2486" s="1">
        <v>45055.95857638889</v>
      </c>
      <c r="I2486" t="s">
        <v>3357</v>
      </c>
    </row>
    <row r="2487" spans="1:9" x14ac:dyDescent="0.45">
      <c r="A2487">
        <v>2486</v>
      </c>
      <c r="B2487">
        <v>435025</v>
      </c>
      <c r="C2487" t="s">
        <v>3377</v>
      </c>
      <c r="D2487" t="s">
        <v>3378</v>
      </c>
      <c r="E2487" t="s">
        <v>19</v>
      </c>
      <c r="F2487" t="s">
        <v>12</v>
      </c>
      <c r="G2487">
        <v>92500</v>
      </c>
      <c r="H2487" s="1">
        <v>45240.000138888892</v>
      </c>
      <c r="I2487" t="s">
        <v>3379</v>
      </c>
    </row>
    <row r="2488" spans="1:9" x14ac:dyDescent="0.45">
      <c r="A2488">
        <v>2487</v>
      </c>
      <c r="B2488">
        <v>758193</v>
      </c>
      <c r="C2488" t="s">
        <v>3386</v>
      </c>
      <c r="D2488" t="s">
        <v>10</v>
      </c>
      <c r="E2488" t="s">
        <v>19</v>
      </c>
      <c r="F2488" t="s">
        <v>12</v>
      </c>
      <c r="G2488">
        <v>92500</v>
      </c>
      <c r="H2488" s="1">
        <v>44972.034745370373</v>
      </c>
      <c r="I2488" t="s">
        <v>3387</v>
      </c>
    </row>
    <row r="2489" spans="1:9" x14ac:dyDescent="0.45">
      <c r="A2489">
        <v>2488</v>
      </c>
      <c r="B2489">
        <v>503609</v>
      </c>
      <c r="C2489" t="s">
        <v>3388</v>
      </c>
      <c r="D2489" t="s">
        <v>62</v>
      </c>
      <c r="E2489" t="s">
        <v>19</v>
      </c>
      <c r="F2489" t="s">
        <v>12</v>
      </c>
      <c r="G2489">
        <v>92500</v>
      </c>
      <c r="H2489" s="1">
        <v>44990.751469907409</v>
      </c>
      <c r="I2489" t="s">
        <v>3389</v>
      </c>
    </row>
    <row r="2490" spans="1:9" x14ac:dyDescent="0.45">
      <c r="A2490">
        <v>2489</v>
      </c>
      <c r="B2490">
        <v>1349558</v>
      </c>
      <c r="C2490" t="s">
        <v>2624</v>
      </c>
      <c r="D2490" t="s">
        <v>3390</v>
      </c>
      <c r="E2490" t="s">
        <v>19</v>
      </c>
      <c r="F2490" t="s">
        <v>12</v>
      </c>
      <c r="G2490">
        <v>92500</v>
      </c>
      <c r="H2490" s="1">
        <v>44991.959108796298</v>
      </c>
      <c r="I2490" t="s">
        <v>3391</v>
      </c>
    </row>
    <row r="2491" spans="1:9" x14ac:dyDescent="0.45">
      <c r="A2491">
        <v>2490</v>
      </c>
      <c r="B2491">
        <v>420279</v>
      </c>
      <c r="C2491" t="s">
        <v>3392</v>
      </c>
      <c r="D2491" t="s">
        <v>1265</v>
      </c>
      <c r="E2491" t="s">
        <v>19</v>
      </c>
      <c r="F2491" t="s">
        <v>12</v>
      </c>
      <c r="G2491">
        <v>92500</v>
      </c>
      <c r="H2491" s="1">
        <v>45084.58452546296</v>
      </c>
      <c r="I2491" t="s">
        <v>3393</v>
      </c>
    </row>
    <row r="2492" spans="1:9" x14ac:dyDescent="0.45">
      <c r="A2492">
        <v>2491</v>
      </c>
      <c r="B2492">
        <v>1765793</v>
      </c>
      <c r="C2492" t="s">
        <v>3394</v>
      </c>
      <c r="D2492" t="s">
        <v>1491</v>
      </c>
      <c r="E2492" t="s">
        <v>19</v>
      </c>
      <c r="F2492" t="s">
        <v>12</v>
      </c>
      <c r="G2492">
        <v>92500</v>
      </c>
      <c r="H2492" s="1">
        <v>45083.667268518519</v>
      </c>
      <c r="I2492" t="s">
        <v>849</v>
      </c>
    </row>
    <row r="2493" spans="1:9" x14ac:dyDescent="0.45">
      <c r="A2493">
        <v>2492</v>
      </c>
      <c r="B2493">
        <v>906471</v>
      </c>
      <c r="C2493" t="s">
        <v>9</v>
      </c>
      <c r="D2493" t="s">
        <v>920</v>
      </c>
      <c r="E2493" t="s">
        <v>19</v>
      </c>
      <c r="F2493" t="s">
        <v>12</v>
      </c>
      <c r="G2493">
        <v>92500</v>
      </c>
      <c r="H2493" s="1">
        <v>45083.875578703701</v>
      </c>
      <c r="I2493" t="s">
        <v>921</v>
      </c>
    </row>
    <row r="2494" spans="1:9" x14ac:dyDescent="0.45">
      <c r="A2494">
        <v>2493</v>
      </c>
      <c r="B2494">
        <v>1136876</v>
      </c>
      <c r="C2494" t="s">
        <v>3395</v>
      </c>
      <c r="D2494" t="s">
        <v>444</v>
      </c>
      <c r="E2494" t="s">
        <v>19</v>
      </c>
      <c r="F2494" t="s">
        <v>12</v>
      </c>
      <c r="G2494">
        <v>92500</v>
      </c>
      <c r="H2494" s="1">
        <v>45145.459120370368</v>
      </c>
      <c r="I2494" t="s">
        <v>742</v>
      </c>
    </row>
    <row r="2495" spans="1:9" x14ac:dyDescent="0.45">
      <c r="A2495">
        <v>2494</v>
      </c>
      <c r="B2495">
        <v>396385</v>
      </c>
      <c r="C2495" t="s">
        <v>9</v>
      </c>
      <c r="D2495" t="s">
        <v>1439</v>
      </c>
      <c r="E2495" t="s">
        <v>19</v>
      </c>
      <c r="F2495" t="s">
        <v>12</v>
      </c>
      <c r="G2495">
        <v>92500</v>
      </c>
      <c r="H2495" s="1">
        <v>45096.750462962962</v>
      </c>
      <c r="I2495" t="s">
        <v>296</v>
      </c>
    </row>
    <row r="2496" spans="1:9" x14ac:dyDescent="0.45">
      <c r="A2496">
        <v>2495</v>
      </c>
      <c r="B2496">
        <v>1030713</v>
      </c>
      <c r="C2496" t="s">
        <v>3396</v>
      </c>
      <c r="D2496" t="s">
        <v>1075</v>
      </c>
      <c r="E2496" t="s">
        <v>19</v>
      </c>
      <c r="F2496" t="s">
        <v>12</v>
      </c>
      <c r="G2496">
        <v>92500</v>
      </c>
      <c r="H2496" s="1">
        <v>45258.875717592593</v>
      </c>
      <c r="I2496" t="s">
        <v>1076</v>
      </c>
    </row>
    <row r="2497" spans="1:9" x14ac:dyDescent="0.45">
      <c r="A2497">
        <v>2496</v>
      </c>
      <c r="B2497">
        <v>773910</v>
      </c>
      <c r="C2497" t="s">
        <v>9</v>
      </c>
      <c r="D2497" t="s">
        <v>1455</v>
      </c>
      <c r="E2497" t="s">
        <v>19</v>
      </c>
      <c r="F2497" t="s">
        <v>12</v>
      </c>
      <c r="G2497">
        <v>92500</v>
      </c>
      <c r="H2497" s="1">
        <v>45001.667858796296</v>
      </c>
      <c r="I2497" t="s">
        <v>3397</v>
      </c>
    </row>
    <row r="2498" spans="1:9" x14ac:dyDescent="0.45">
      <c r="A2498">
        <v>2497</v>
      </c>
      <c r="B2498">
        <v>1136028</v>
      </c>
      <c r="C2498" t="s">
        <v>9</v>
      </c>
      <c r="D2498" t="s">
        <v>100</v>
      </c>
      <c r="E2498" t="s">
        <v>19</v>
      </c>
      <c r="F2498" t="s">
        <v>292</v>
      </c>
      <c r="G2498">
        <v>92500</v>
      </c>
      <c r="H2498" s="1">
        <v>44927.875821759262</v>
      </c>
      <c r="I2498" t="s">
        <v>296</v>
      </c>
    </row>
    <row r="2499" spans="1:9" x14ac:dyDescent="0.45">
      <c r="A2499">
        <v>2498</v>
      </c>
      <c r="B2499">
        <v>486595</v>
      </c>
      <c r="C2499" t="s">
        <v>3398</v>
      </c>
      <c r="D2499" t="s">
        <v>465</v>
      </c>
      <c r="E2499" t="s">
        <v>19</v>
      </c>
      <c r="F2499" t="s">
        <v>12</v>
      </c>
      <c r="G2499">
        <v>92459.8984375</v>
      </c>
      <c r="H2499" s="1">
        <v>45180.750347222223</v>
      </c>
      <c r="I2499" t="s">
        <v>3399</v>
      </c>
    </row>
    <row r="2500" spans="1:9" x14ac:dyDescent="0.45">
      <c r="A2500">
        <v>2499</v>
      </c>
      <c r="B2500">
        <v>1101197</v>
      </c>
      <c r="C2500" t="s">
        <v>3400</v>
      </c>
      <c r="D2500" t="s">
        <v>240</v>
      </c>
      <c r="E2500" t="s">
        <v>19</v>
      </c>
      <c r="F2500" t="s">
        <v>12</v>
      </c>
      <c r="G2500">
        <v>92238.5</v>
      </c>
      <c r="H2500" s="1">
        <v>45058.938784722224</v>
      </c>
      <c r="I2500" t="s">
        <v>1071</v>
      </c>
    </row>
    <row r="2501" spans="1:9" x14ac:dyDescent="0.45">
      <c r="A2501">
        <v>2500</v>
      </c>
      <c r="B2501">
        <v>1023140</v>
      </c>
      <c r="C2501" t="s">
        <v>3401</v>
      </c>
      <c r="D2501" t="s">
        <v>449</v>
      </c>
      <c r="E2501" t="s">
        <v>19</v>
      </c>
      <c r="F2501" t="s">
        <v>12</v>
      </c>
      <c r="G2501">
        <v>92088</v>
      </c>
      <c r="H2501" s="1">
        <v>45092.833981481483</v>
      </c>
      <c r="I2501" t="s">
        <v>1717</v>
      </c>
    </row>
    <row r="2502" spans="1:9" x14ac:dyDescent="0.45">
      <c r="A2502">
        <v>2501</v>
      </c>
      <c r="B2502">
        <v>1361681</v>
      </c>
      <c r="C2502" t="s">
        <v>9</v>
      </c>
      <c r="D2502" t="s">
        <v>284</v>
      </c>
      <c r="E2502" t="s">
        <v>19</v>
      </c>
      <c r="F2502" t="s">
        <v>12</v>
      </c>
      <c r="G2502">
        <v>92058</v>
      </c>
      <c r="H2502" s="1">
        <v>45056.833518518521</v>
      </c>
      <c r="I2502" t="s">
        <v>3402</v>
      </c>
    </row>
    <row r="2503" spans="1:9" x14ac:dyDescent="0.45">
      <c r="A2503">
        <v>2502</v>
      </c>
      <c r="B2503">
        <v>1490895</v>
      </c>
      <c r="C2503" t="s">
        <v>9</v>
      </c>
      <c r="D2503" t="s">
        <v>284</v>
      </c>
      <c r="E2503" t="s">
        <v>19</v>
      </c>
      <c r="F2503" t="s">
        <v>12</v>
      </c>
      <c r="G2503">
        <v>92058</v>
      </c>
      <c r="H2503" s="1">
        <v>45231.916990740741</v>
      </c>
      <c r="I2503" t="s">
        <v>3403</v>
      </c>
    </row>
    <row r="2504" spans="1:9" x14ac:dyDescent="0.45">
      <c r="A2504">
        <v>2503</v>
      </c>
      <c r="B2504">
        <v>1338771</v>
      </c>
      <c r="C2504" t="s">
        <v>9</v>
      </c>
      <c r="D2504" t="s">
        <v>3404</v>
      </c>
      <c r="E2504" t="s">
        <v>19</v>
      </c>
      <c r="F2504" t="s">
        <v>12</v>
      </c>
      <c r="G2504">
        <v>92050</v>
      </c>
      <c r="H2504" s="1">
        <v>44972.542337962965</v>
      </c>
      <c r="I2504" t="s">
        <v>1081</v>
      </c>
    </row>
    <row r="2505" spans="1:9" x14ac:dyDescent="0.45">
      <c r="A2505">
        <v>2504</v>
      </c>
      <c r="B2505">
        <v>738823</v>
      </c>
      <c r="C2505" t="s">
        <v>3405</v>
      </c>
      <c r="D2505" t="s">
        <v>10</v>
      </c>
      <c r="E2505" t="s">
        <v>108</v>
      </c>
      <c r="F2505" t="s">
        <v>12</v>
      </c>
      <c r="G2505">
        <v>92000</v>
      </c>
      <c r="H2505" s="1">
        <v>45173.387604166666</v>
      </c>
      <c r="I2505" t="s">
        <v>3406</v>
      </c>
    </row>
    <row r="2506" spans="1:9" x14ac:dyDescent="0.45">
      <c r="A2506">
        <v>2505</v>
      </c>
      <c r="B2506">
        <v>50603</v>
      </c>
      <c r="C2506" t="s">
        <v>3407</v>
      </c>
      <c r="D2506" t="s">
        <v>1805</v>
      </c>
      <c r="E2506" t="s">
        <v>19</v>
      </c>
      <c r="F2506" t="s">
        <v>12</v>
      </c>
      <c r="G2506">
        <v>91960</v>
      </c>
      <c r="H2506" s="1">
        <v>44956.960416666669</v>
      </c>
      <c r="I2506" t="s">
        <v>158</v>
      </c>
    </row>
    <row r="2507" spans="1:9" x14ac:dyDescent="0.45">
      <c r="A2507">
        <v>2506</v>
      </c>
      <c r="B2507">
        <v>30227</v>
      </c>
      <c r="C2507" t="s">
        <v>3408</v>
      </c>
      <c r="D2507" t="s">
        <v>3409</v>
      </c>
      <c r="E2507" t="s">
        <v>19</v>
      </c>
      <c r="F2507" t="s">
        <v>12</v>
      </c>
      <c r="G2507">
        <v>91960</v>
      </c>
      <c r="H2507" s="1">
        <v>44935.335416666669</v>
      </c>
      <c r="I2507" t="s">
        <v>158</v>
      </c>
    </row>
    <row r="2508" spans="1:9" x14ac:dyDescent="0.45">
      <c r="A2508">
        <v>2507</v>
      </c>
      <c r="B2508">
        <v>64600</v>
      </c>
      <c r="C2508" t="s">
        <v>3410</v>
      </c>
      <c r="D2508" t="s">
        <v>1829</v>
      </c>
      <c r="E2508" t="s">
        <v>147</v>
      </c>
      <c r="F2508" t="s">
        <v>12</v>
      </c>
      <c r="G2508">
        <v>91800</v>
      </c>
      <c r="H2508" s="1">
        <v>45015.613171296296</v>
      </c>
      <c r="I2508" t="s">
        <v>1701</v>
      </c>
    </row>
    <row r="2509" spans="1:9" x14ac:dyDescent="0.45">
      <c r="A2509">
        <v>2508</v>
      </c>
      <c r="B2509">
        <v>1647844</v>
      </c>
      <c r="C2509" t="s">
        <v>3411</v>
      </c>
      <c r="D2509" t="s">
        <v>1829</v>
      </c>
      <c r="E2509" t="s">
        <v>147</v>
      </c>
      <c r="F2509" t="s">
        <v>12</v>
      </c>
      <c r="G2509">
        <v>91800</v>
      </c>
      <c r="H2509" s="1">
        <v>45021.439930555556</v>
      </c>
      <c r="I2509" t="s">
        <v>1701</v>
      </c>
    </row>
    <row r="2510" spans="1:9" x14ac:dyDescent="0.45">
      <c r="A2510">
        <v>2509</v>
      </c>
      <c r="B2510">
        <v>1478409</v>
      </c>
      <c r="C2510" t="s">
        <v>3412</v>
      </c>
      <c r="D2510" t="s">
        <v>240</v>
      </c>
      <c r="E2510" t="s">
        <v>19</v>
      </c>
      <c r="F2510" t="s">
        <v>12</v>
      </c>
      <c r="G2510">
        <v>91800</v>
      </c>
      <c r="H2510" s="1">
        <v>44992.387037037035</v>
      </c>
      <c r="I2510" t="s">
        <v>3413</v>
      </c>
    </row>
    <row r="2511" spans="1:9" x14ac:dyDescent="0.45">
      <c r="A2511">
        <v>2510</v>
      </c>
      <c r="B2511">
        <v>949419</v>
      </c>
      <c r="C2511" t="s">
        <v>3414</v>
      </c>
      <c r="D2511" t="s">
        <v>1075</v>
      </c>
      <c r="E2511" t="s">
        <v>19</v>
      </c>
      <c r="F2511" t="s">
        <v>12</v>
      </c>
      <c r="G2511">
        <v>91700</v>
      </c>
      <c r="H2511" s="1">
        <v>45269.375324074077</v>
      </c>
      <c r="I2511" t="s">
        <v>1076</v>
      </c>
    </row>
    <row r="2512" spans="1:9" x14ac:dyDescent="0.45">
      <c r="A2512">
        <v>2511</v>
      </c>
      <c r="B2512">
        <v>122594</v>
      </c>
      <c r="C2512" t="s">
        <v>3415</v>
      </c>
      <c r="D2512" t="s">
        <v>1329</v>
      </c>
      <c r="E2512" t="s">
        <v>19</v>
      </c>
      <c r="F2512" t="s">
        <v>12</v>
      </c>
      <c r="G2512">
        <v>91509.6015625</v>
      </c>
      <c r="H2512" s="1">
        <v>45188.709178240744</v>
      </c>
      <c r="I2512" t="s">
        <v>3416</v>
      </c>
    </row>
    <row r="2513" spans="1:9" x14ac:dyDescent="0.45">
      <c r="A2513">
        <v>2512</v>
      </c>
      <c r="B2513">
        <v>1394289</v>
      </c>
      <c r="C2513" t="s">
        <v>3417</v>
      </c>
      <c r="D2513" t="s">
        <v>3418</v>
      </c>
      <c r="E2513" t="s">
        <v>19</v>
      </c>
      <c r="F2513" t="s">
        <v>12</v>
      </c>
      <c r="G2513">
        <v>91239.5</v>
      </c>
      <c r="H2513" s="1">
        <v>45133.503761574073</v>
      </c>
      <c r="I2513" t="s">
        <v>301</v>
      </c>
    </row>
    <row r="2514" spans="1:9" x14ac:dyDescent="0.45">
      <c r="A2514">
        <v>2513</v>
      </c>
      <c r="B2514">
        <v>112681</v>
      </c>
      <c r="C2514" t="s">
        <v>3419</v>
      </c>
      <c r="D2514" t="s">
        <v>3418</v>
      </c>
      <c r="E2514" t="s">
        <v>19</v>
      </c>
      <c r="F2514" t="s">
        <v>12</v>
      </c>
      <c r="G2514">
        <v>91239.203125</v>
      </c>
      <c r="H2514" s="1">
        <v>45121.503796296296</v>
      </c>
      <c r="I2514" t="s">
        <v>301</v>
      </c>
    </row>
    <row r="2515" spans="1:9" x14ac:dyDescent="0.45">
      <c r="A2515">
        <v>2514</v>
      </c>
      <c r="B2515">
        <v>1178655</v>
      </c>
      <c r="C2515" t="s">
        <v>9</v>
      </c>
      <c r="D2515" t="s">
        <v>10</v>
      </c>
      <c r="E2515" t="s">
        <v>19</v>
      </c>
      <c r="F2515" t="s">
        <v>12</v>
      </c>
      <c r="G2515">
        <v>91000</v>
      </c>
      <c r="H2515" s="1">
        <v>45265.500439814816</v>
      </c>
      <c r="I2515" t="s">
        <v>178</v>
      </c>
    </row>
    <row r="2516" spans="1:9" x14ac:dyDescent="0.45">
      <c r="A2516">
        <v>2515</v>
      </c>
      <c r="B2516">
        <v>241121</v>
      </c>
      <c r="C2516" t="s">
        <v>9</v>
      </c>
      <c r="D2516" t="s">
        <v>3420</v>
      </c>
      <c r="E2516" t="s">
        <v>19</v>
      </c>
      <c r="F2516" t="s">
        <v>292</v>
      </c>
      <c r="G2516">
        <v>91000</v>
      </c>
      <c r="H2516" s="1">
        <v>44931.918067129627</v>
      </c>
      <c r="I2516" t="s">
        <v>3421</v>
      </c>
    </row>
    <row r="2517" spans="1:9" x14ac:dyDescent="0.45">
      <c r="A2517">
        <v>2516</v>
      </c>
      <c r="B2517">
        <v>360297</v>
      </c>
      <c r="C2517" t="s">
        <v>1631</v>
      </c>
      <c r="D2517" t="s">
        <v>44</v>
      </c>
      <c r="E2517" t="s">
        <v>19</v>
      </c>
      <c r="F2517" t="s">
        <v>12</v>
      </c>
      <c r="G2517">
        <v>91000</v>
      </c>
      <c r="H2517" s="1">
        <v>45225.750011574077</v>
      </c>
      <c r="I2517" t="s">
        <v>3422</v>
      </c>
    </row>
    <row r="2518" spans="1:9" x14ac:dyDescent="0.45">
      <c r="A2518">
        <v>2517</v>
      </c>
      <c r="B2518">
        <v>661284</v>
      </c>
      <c r="C2518" t="s">
        <v>3423</v>
      </c>
      <c r="D2518" t="s">
        <v>1439</v>
      </c>
      <c r="E2518" t="s">
        <v>19</v>
      </c>
      <c r="F2518" t="s">
        <v>12</v>
      </c>
      <c r="G2518">
        <v>90792</v>
      </c>
      <c r="H2518" s="1">
        <v>44934.125381944446</v>
      </c>
      <c r="I2518" t="s">
        <v>3424</v>
      </c>
    </row>
    <row r="2519" spans="1:9" x14ac:dyDescent="0.45">
      <c r="A2519">
        <v>2518</v>
      </c>
      <c r="B2519">
        <v>751630</v>
      </c>
      <c r="C2519" t="s">
        <v>3425</v>
      </c>
      <c r="D2519" t="s">
        <v>28</v>
      </c>
      <c r="E2519" t="s">
        <v>19</v>
      </c>
      <c r="F2519" t="s">
        <v>12</v>
      </c>
      <c r="G2519">
        <v>90612.6015625</v>
      </c>
      <c r="H2519" s="1">
        <v>45056.750740740739</v>
      </c>
      <c r="I2519" t="s">
        <v>3426</v>
      </c>
    </row>
    <row r="2520" spans="1:9" x14ac:dyDescent="0.45">
      <c r="A2520">
        <v>2519</v>
      </c>
      <c r="B2520">
        <v>1778293</v>
      </c>
      <c r="C2520" t="s">
        <v>3427</v>
      </c>
      <c r="D2520" t="s">
        <v>3428</v>
      </c>
      <c r="E2520" t="s">
        <v>19</v>
      </c>
      <c r="F2520" t="s">
        <v>12</v>
      </c>
      <c r="G2520">
        <v>90500</v>
      </c>
      <c r="H2520" s="1">
        <v>45185.541689814818</v>
      </c>
      <c r="I2520" t="s">
        <v>2833</v>
      </c>
    </row>
    <row r="2521" spans="1:9" x14ac:dyDescent="0.45">
      <c r="A2521">
        <v>2520</v>
      </c>
      <c r="B2521">
        <v>1199928</v>
      </c>
      <c r="C2521" t="s">
        <v>3429</v>
      </c>
      <c r="D2521" t="s">
        <v>94</v>
      </c>
      <c r="E2521" t="s">
        <v>19</v>
      </c>
      <c r="F2521" t="s">
        <v>12</v>
      </c>
      <c r="G2521">
        <v>90490</v>
      </c>
      <c r="H2521" s="1">
        <v>45157.002951388888</v>
      </c>
      <c r="I2521" t="s">
        <v>757</v>
      </c>
    </row>
    <row r="2522" spans="1:9" x14ac:dyDescent="0.45">
      <c r="A2522">
        <v>2521</v>
      </c>
      <c r="B2522">
        <v>1011335</v>
      </c>
      <c r="C2522" t="s">
        <v>3430</v>
      </c>
      <c r="D2522" t="s">
        <v>51</v>
      </c>
      <c r="E2522" t="s">
        <v>19</v>
      </c>
      <c r="F2522" t="s">
        <v>12</v>
      </c>
      <c r="G2522">
        <v>90465</v>
      </c>
      <c r="H2522" s="1">
        <v>45096.958831018521</v>
      </c>
      <c r="I2522" t="s">
        <v>1591</v>
      </c>
    </row>
    <row r="2523" spans="1:9" x14ac:dyDescent="0.45">
      <c r="A2523">
        <v>2522</v>
      </c>
      <c r="B2523">
        <v>38275</v>
      </c>
      <c r="C2523" t="s">
        <v>3431</v>
      </c>
      <c r="D2523" t="s">
        <v>150</v>
      </c>
      <c r="E2523" t="s">
        <v>19</v>
      </c>
      <c r="F2523" t="s">
        <v>12</v>
      </c>
      <c r="G2523">
        <v>90460.109375</v>
      </c>
      <c r="H2523" s="1">
        <v>45030.875069444446</v>
      </c>
      <c r="I2523" t="s">
        <v>3432</v>
      </c>
    </row>
    <row r="2524" spans="1:9" x14ac:dyDescent="0.45">
      <c r="A2524">
        <v>2523</v>
      </c>
      <c r="B2524">
        <v>1140039</v>
      </c>
      <c r="C2524" t="s">
        <v>9</v>
      </c>
      <c r="D2524" t="s">
        <v>363</v>
      </c>
      <c r="E2524" t="s">
        <v>19</v>
      </c>
      <c r="F2524" t="s">
        <v>12</v>
      </c>
      <c r="G2524">
        <v>90300</v>
      </c>
      <c r="H2524" s="1">
        <v>45072.583831018521</v>
      </c>
      <c r="I2524" t="s">
        <v>3433</v>
      </c>
    </row>
    <row r="2525" spans="1:9" x14ac:dyDescent="0.45">
      <c r="A2525">
        <v>2524</v>
      </c>
      <c r="B2525">
        <v>1055824</v>
      </c>
      <c r="C2525" t="s">
        <v>362</v>
      </c>
      <c r="D2525" t="s">
        <v>363</v>
      </c>
      <c r="E2525" t="s">
        <v>19</v>
      </c>
      <c r="F2525" t="s">
        <v>12</v>
      </c>
      <c r="G2525">
        <v>90300</v>
      </c>
      <c r="H2525" s="1">
        <v>45098.583958333336</v>
      </c>
      <c r="I2525" t="s">
        <v>3433</v>
      </c>
    </row>
    <row r="2526" spans="1:9" x14ac:dyDescent="0.45">
      <c r="A2526">
        <v>2525</v>
      </c>
      <c r="B2526">
        <v>24420</v>
      </c>
      <c r="C2526" t="s">
        <v>3434</v>
      </c>
      <c r="D2526" t="s">
        <v>44</v>
      </c>
      <c r="E2526" t="s">
        <v>19</v>
      </c>
      <c r="F2526" t="s">
        <v>12</v>
      </c>
      <c r="G2526">
        <v>90300</v>
      </c>
      <c r="H2526" s="1">
        <v>45139.791712962964</v>
      </c>
      <c r="I2526" t="s">
        <v>3435</v>
      </c>
    </row>
    <row r="2527" spans="1:9" x14ac:dyDescent="0.45">
      <c r="A2527">
        <v>2526</v>
      </c>
      <c r="B2527">
        <v>747920</v>
      </c>
      <c r="C2527" t="s">
        <v>3436</v>
      </c>
      <c r="D2527" t="s">
        <v>3173</v>
      </c>
      <c r="E2527" t="s">
        <v>19</v>
      </c>
      <c r="F2527" t="s">
        <v>12</v>
      </c>
      <c r="G2527">
        <v>90250</v>
      </c>
      <c r="H2527" s="1">
        <v>45061.625451388885</v>
      </c>
      <c r="I2527" t="s">
        <v>1482</v>
      </c>
    </row>
    <row r="2528" spans="1:9" x14ac:dyDescent="0.45">
      <c r="A2528">
        <v>2527</v>
      </c>
      <c r="B2528">
        <v>1196145</v>
      </c>
      <c r="C2528" t="s">
        <v>164</v>
      </c>
      <c r="D2528" t="s">
        <v>1491</v>
      </c>
      <c r="E2528" t="s">
        <v>19</v>
      </c>
      <c r="F2528" t="s">
        <v>12</v>
      </c>
      <c r="G2528">
        <v>90250</v>
      </c>
      <c r="H2528" s="1">
        <v>44970.54215277778</v>
      </c>
      <c r="I2528" t="s">
        <v>1487</v>
      </c>
    </row>
    <row r="2529" spans="1:9" x14ac:dyDescent="0.45">
      <c r="A2529">
        <v>2528</v>
      </c>
      <c r="B2529">
        <v>327725</v>
      </c>
      <c r="C2529" t="s">
        <v>164</v>
      </c>
      <c r="D2529" t="s">
        <v>1492</v>
      </c>
      <c r="E2529" t="s">
        <v>19</v>
      </c>
      <c r="F2529" t="s">
        <v>12</v>
      </c>
      <c r="G2529">
        <v>90250</v>
      </c>
      <c r="H2529" s="1">
        <v>44968.333749999998</v>
      </c>
      <c r="I2529" t="s">
        <v>2608</v>
      </c>
    </row>
    <row r="2530" spans="1:9" x14ac:dyDescent="0.45">
      <c r="A2530">
        <v>2529</v>
      </c>
      <c r="B2530">
        <v>125765</v>
      </c>
      <c r="C2530" t="s">
        <v>164</v>
      </c>
      <c r="D2530" t="s">
        <v>1492</v>
      </c>
      <c r="E2530" t="s">
        <v>19</v>
      </c>
      <c r="F2530" t="s">
        <v>12</v>
      </c>
      <c r="G2530">
        <v>90250</v>
      </c>
      <c r="H2530" s="1">
        <v>45011.542604166665</v>
      </c>
      <c r="I2530" t="s">
        <v>1482</v>
      </c>
    </row>
    <row r="2531" spans="1:9" x14ac:dyDescent="0.45">
      <c r="A2531">
        <v>2530</v>
      </c>
      <c r="B2531">
        <v>523180</v>
      </c>
      <c r="C2531" t="s">
        <v>3437</v>
      </c>
      <c r="D2531" t="s">
        <v>44</v>
      </c>
      <c r="E2531" t="s">
        <v>19</v>
      </c>
      <c r="F2531" t="s">
        <v>12</v>
      </c>
      <c r="G2531">
        <v>90250</v>
      </c>
      <c r="H2531" s="1">
        <v>44981.625081018516</v>
      </c>
      <c r="I2531" t="s">
        <v>2581</v>
      </c>
    </row>
    <row r="2532" spans="1:9" x14ac:dyDescent="0.45">
      <c r="A2532">
        <v>2531</v>
      </c>
      <c r="B2532">
        <v>1793820</v>
      </c>
      <c r="C2532" t="s">
        <v>164</v>
      </c>
      <c r="D2532" t="s">
        <v>100</v>
      </c>
      <c r="E2532" t="s">
        <v>19</v>
      </c>
      <c r="F2532" t="s">
        <v>12</v>
      </c>
      <c r="G2532">
        <v>90250</v>
      </c>
      <c r="H2532" s="1">
        <v>45050.625972222224</v>
      </c>
      <c r="I2532" t="s">
        <v>1482</v>
      </c>
    </row>
    <row r="2533" spans="1:9" x14ac:dyDescent="0.45">
      <c r="A2533">
        <v>2532</v>
      </c>
      <c r="B2533">
        <v>1128759</v>
      </c>
      <c r="C2533" t="s">
        <v>3438</v>
      </c>
      <c r="D2533" t="s">
        <v>1492</v>
      </c>
      <c r="E2533" t="s">
        <v>19</v>
      </c>
      <c r="F2533" t="s">
        <v>12</v>
      </c>
      <c r="G2533">
        <v>90250</v>
      </c>
      <c r="H2533" s="1">
        <v>44968.333773148152</v>
      </c>
      <c r="I2533" t="s">
        <v>2608</v>
      </c>
    </row>
    <row r="2534" spans="1:9" x14ac:dyDescent="0.45">
      <c r="A2534">
        <v>2533</v>
      </c>
      <c r="B2534">
        <v>586877</v>
      </c>
      <c r="C2534" t="s">
        <v>3439</v>
      </c>
      <c r="D2534" t="s">
        <v>72</v>
      </c>
      <c r="E2534" t="s">
        <v>19</v>
      </c>
      <c r="F2534" t="s">
        <v>12</v>
      </c>
      <c r="G2534">
        <v>90000</v>
      </c>
      <c r="H2534" s="1">
        <v>45009.334641203706</v>
      </c>
      <c r="I2534" t="s">
        <v>1394</v>
      </c>
    </row>
    <row r="2535" spans="1:9" x14ac:dyDescent="0.45">
      <c r="A2535">
        <v>2534</v>
      </c>
      <c r="B2535">
        <v>1586666</v>
      </c>
      <c r="C2535" t="s">
        <v>1340</v>
      </c>
      <c r="D2535" t="s">
        <v>656</v>
      </c>
      <c r="E2535" t="s">
        <v>19</v>
      </c>
      <c r="F2535" t="s">
        <v>12</v>
      </c>
      <c r="G2535">
        <v>90000</v>
      </c>
      <c r="H2535" s="1">
        <v>45047.501550925925</v>
      </c>
      <c r="I2535" t="s">
        <v>3440</v>
      </c>
    </row>
    <row r="2536" spans="1:9" x14ac:dyDescent="0.45">
      <c r="A2536">
        <v>2535</v>
      </c>
      <c r="B2536">
        <v>635421</v>
      </c>
      <c r="C2536" t="s">
        <v>3441</v>
      </c>
      <c r="D2536" t="s">
        <v>157</v>
      </c>
      <c r="E2536" t="s">
        <v>19</v>
      </c>
      <c r="F2536" t="s">
        <v>12</v>
      </c>
      <c r="G2536">
        <v>90000</v>
      </c>
      <c r="H2536" s="1">
        <v>44963.336354166669</v>
      </c>
      <c r="I2536" t="s">
        <v>1200</v>
      </c>
    </row>
    <row r="2537" spans="1:9" x14ac:dyDescent="0.45">
      <c r="A2537">
        <v>2536</v>
      </c>
      <c r="B2537">
        <v>434635</v>
      </c>
      <c r="C2537" t="s">
        <v>3442</v>
      </c>
      <c r="D2537" t="s">
        <v>256</v>
      </c>
      <c r="E2537" t="s">
        <v>19</v>
      </c>
      <c r="F2537" t="s">
        <v>12</v>
      </c>
      <c r="G2537">
        <v>90000</v>
      </c>
      <c r="H2537" s="1">
        <v>45040.417337962965</v>
      </c>
      <c r="I2537" t="s">
        <v>3443</v>
      </c>
    </row>
    <row r="2538" spans="1:9" x14ac:dyDescent="0.45">
      <c r="A2538">
        <v>2537</v>
      </c>
      <c r="B2538">
        <v>714930</v>
      </c>
      <c r="C2538" t="s">
        <v>9</v>
      </c>
      <c r="D2538" t="s">
        <v>10</v>
      </c>
      <c r="E2538" t="s">
        <v>19</v>
      </c>
      <c r="F2538" t="s">
        <v>12</v>
      </c>
      <c r="G2538">
        <v>90000</v>
      </c>
      <c r="H2538" s="1">
        <v>44936.333402777775</v>
      </c>
      <c r="I2538" t="s">
        <v>294</v>
      </c>
    </row>
    <row r="2539" spans="1:9" x14ac:dyDescent="0.45">
      <c r="A2539">
        <v>2538</v>
      </c>
      <c r="B2539">
        <v>278556</v>
      </c>
      <c r="C2539" t="s">
        <v>9</v>
      </c>
      <c r="D2539" t="s">
        <v>284</v>
      </c>
      <c r="E2539" t="s">
        <v>19</v>
      </c>
      <c r="F2539" t="s">
        <v>292</v>
      </c>
      <c r="G2539">
        <v>90000</v>
      </c>
      <c r="H2539" s="1">
        <v>45169.667164351849</v>
      </c>
      <c r="I2539" t="s">
        <v>2214</v>
      </c>
    </row>
    <row r="2540" spans="1:9" x14ac:dyDescent="0.45">
      <c r="A2540">
        <v>2539</v>
      </c>
      <c r="B2540">
        <v>1426317</v>
      </c>
      <c r="C2540" t="s">
        <v>3444</v>
      </c>
      <c r="D2540" t="s">
        <v>284</v>
      </c>
      <c r="E2540" t="s">
        <v>19</v>
      </c>
      <c r="F2540" t="s">
        <v>12</v>
      </c>
      <c r="G2540">
        <v>90000</v>
      </c>
      <c r="H2540" s="1">
        <v>45090.625254629631</v>
      </c>
      <c r="I2540" t="s">
        <v>3445</v>
      </c>
    </row>
    <row r="2541" spans="1:9" x14ac:dyDescent="0.45">
      <c r="A2541">
        <v>2540</v>
      </c>
      <c r="B2541">
        <v>170910</v>
      </c>
      <c r="C2541" t="s">
        <v>3446</v>
      </c>
      <c r="D2541" t="s">
        <v>1579</v>
      </c>
      <c r="E2541" t="s">
        <v>19</v>
      </c>
      <c r="F2541" t="s">
        <v>12</v>
      </c>
      <c r="G2541">
        <v>90000</v>
      </c>
      <c r="H2541" s="1">
        <v>44930.06144675926</v>
      </c>
      <c r="I2541" t="s">
        <v>296</v>
      </c>
    </row>
    <row r="2542" spans="1:9" x14ac:dyDescent="0.45">
      <c r="A2542">
        <v>2541</v>
      </c>
      <c r="B2542">
        <v>179265</v>
      </c>
      <c r="C2542" t="s">
        <v>3447</v>
      </c>
      <c r="D2542" t="s">
        <v>3448</v>
      </c>
      <c r="E2542" t="s">
        <v>19</v>
      </c>
      <c r="F2542" t="s">
        <v>12</v>
      </c>
      <c r="G2542">
        <v>90000</v>
      </c>
      <c r="H2542" s="1">
        <v>45096.292129629626</v>
      </c>
      <c r="I2542" t="s">
        <v>1656</v>
      </c>
    </row>
    <row r="2543" spans="1:9" x14ac:dyDescent="0.45">
      <c r="A2543">
        <v>2542</v>
      </c>
      <c r="B2543">
        <v>54686</v>
      </c>
      <c r="C2543" t="s">
        <v>3449</v>
      </c>
      <c r="D2543" t="s">
        <v>284</v>
      </c>
      <c r="E2543" t="s">
        <v>19</v>
      </c>
      <c r="F2543" t="s">
        <v>12</v>
      </c>
      <c r="G2543">
        <v>90000</v>
      </c>
      <c r="H2543" s="1">
        <v>45176.791979166665</v>
      </c>
      <c r="I2543" t="s">
        <v>3450</v>
      </c>
    </row>
    <row r="2544" spans="1:9" x14ac:dyDescent="0.45">
      <c r="A2544">
        <v>2543</v>
      </c>
      <c r="B2544">
        <v>959011</v>
      </c>
      <c r="C2544" t="s">
        <v>255</v>
      </c>
      <c r="D2544" t="s">
        <v>256</v>
      </c>
      <c r="E2544" t="s">
        <v>19</v>
      </c>
      <c r="F2544" t="s">
        <v>12</v>
      </c>
      <c r="G2544">
        <v>90000</v>
      </c>
      <c r="H2544" s="1">
        <v>45049.501620370371</v>
      </c>
      <c r="I2544" t="s">
        <v>257</v>
      </c>
    </row>
    <row r="2545" spans="1:9" x14ac:dyDescent="0.45">
      <c r="A2545">
        <v>2544</v>
      </c>
      <c r="B2545">
        <v>1148204</v>
      </c>
      <c r="C2545" t="s">
        <v>3451</v>
      </c>
      <c r="D2545" t="s">
        <v>41</v>
      </c>
      <c r="E2545" t="s">
        <v>19</v>
      </c>
      <c r="F2545" t="s">
        <v>12</v>
      </c>
      <c r="G2545">
        <v>90000</v>
      </c>
      <c r="H2545" s="1">
        <v>45195.276886574073</v>
      </c>
      <c r="I2545" t="s">
        <v>2271</v>
      </c>
    </row>
    <row r="2546" spans="1:9" x14ac:dyDescent="0.45">
      <c r="A2546">
        <v>2545</v>
      </c>
      <c r="B2546">
        <v>657914</v>
      </c>
      <c r="C2546" t="s">
        <v>3452</v>
      </c>
      <c r="D2546" t="s">
        <v>3453</v>
      </c>
      <c r="E2546" t="s">
        <v>19</v>
      </c>
      <c r="F2546" t="s">
        <v>12</v>
      </c>
      <c r="G2546">
        <v>90000</v>
      </c>
      <c r="H2546" s="1">
        <v>44978.356238425928</v>
      </c>
      <c r="I2546" t="s">
        <v>3454</v>
      </c>
    </row>
    <row r="2547" spans="1:9" x14ac:dyDescent="0.45">
      <c r="A2547">
        <v>2546</v>
      </c>
      <c r="B2547">
        <v>745151</v>
      </c>
      <c r="C2547" t="s">
        <v>9</v>
      </c>
      <c r="D2547" t="s">
        <v>150</v>
      </c>
      <c r="E2547" t="s">
        <v>19</v>
      </c>
      <c r="F2547" t="s">
        <v>12</v>
      </c>
      <c r="G2547">
        <v>90000</v>
      </c>
      <c r="H2547" s="1">
        <v>45215.515925925924</v>
      </c>
      <c r="I2547" t="s">
        <v>470</v>
      </c>
    </row>
    <row r="2548" spans="1:9" x14ac:dyDescent="0.45">
      <c r="A2548">
        <v>2547</v>
      </c>
      <c r="B2548">
        <v>857040</v>
      </c>
      <c r="C2548" t="s">
        <v>773</v>
      </c>
      <c r="D2548" t="s">
        <v>62</v>
      </c>
      <c r="E2548" t="s">
        <v>19</v>
      </c>
      <c r="F2548" t="s">
        <v>12</v>
      </c>
      <c r="G2548">
        <v>90000</v>
      </c>
      <c r="H2548" s="1">
        <v>45141.251354166663</v>
      </c>
      <c r="I2548" t="s">
        <v>3455</v>
      </c>
    </row>
    <row r="2549" spans="1:9" x14ac:dyDescent="0.45">
      <c r="A2549">
        <v>2548</v>
      </c>
      <c r="B2549">
        <v>582157</v>
      </c>
      <c r="C2549" t="s">
        <v>3456</v>
      </c>
      <c r="D2549" t="s">
        <v>3457</v>
      </c>
      <c r="E2549" t="s">
        <v>19</v>
      </c>
      <c r="F2549" t="s">
        <v>12</v>
      </c>
      <c r="G2549">
        <v>90000</v>
      </c>
      <c r="H2549" s="1">
        <v>45015.519745370373</v>
      </c>
      <c r="I2549" t="s">
        <v>3458</v>
      </c>
    </row>
    <row r="2550" spans="1:9" x14ac:dyDescent="0.45">
      <c r="A2550">
        <v>2549</v>
      </c>
      <c r="B2550">
        <v>503522</v>
      </c>
      <c r="C2550" t="s">
        <v>9</v>
      </c>
      <c r="D2550" t="s">
        <v>3459</v>
      </c>
      <c r="E2550" t="s">
        <v>19</v>
      </c>
      <c r="F2550" t="s">
        <v>12</v>
      </c>
      <c r="G2550">
        <v>90000</v>
      </c>
      <c r="H2550" s="1">
        <v>45048.001817129632</v>
      </c>
      <c r="I2550" t="s">
        <v>3460</v>
      </c>
    </row>
    <row r="2551" spans="1:9" x14ac:dyDescent="0.45">
      <c r="A2551">
        <v>2550</v>
      </c>
      <c r="B2551">
        <v>479814</v>
      </c>
      <c r="C2551" t="s">
        <v>9</v>
      </c>
      <c r="D2551" t="s">
        <v>22</v>
      </c>
      <c r="E2551" t="s">
        <v>19</v>
      </c>
      <c r="F2551" t="s">
        <v>12</v>
      </c>
      <c r="G2551">
        <v>90000</v>
      </c>
      <c r="H2551" s="1">
        <v>45013.627430555556</v>
      </c>
      <c r="I2551" t="s">
        <v>3461</v>
      </c>
    </row>
    <row r="2552" spans="1:9" x14ac:dyDescent="0.45">
      <c r="A2552">
        <v>2551</v>
      </c>
      <c r="B2552">
        <v>178746</v>
      </c>
      <c r="C2552" t="s">
        <v>3462</v>
      </c>
      <c r="D2552" t="s">
        <v>28</v>
      </c>
      <c r="E2552" t="s">
        <v>19</v>
      </c>
      <c r="F2552" t="s">
        <v>12</v>
      </c>
      <c r="G2552">
        <v>90000</v>
      </c>
      <c r="H2552" s="1">
        <v>45096.292164351849</v>
      </c>
      <c r="I2552" t="s">
        <v>3463</v>
      </c>
    </row>
    <row r="2553" spans="1:9" x14ac:dyDescent="0.45">
      <c r="A2553">
        <v>2552</v>
      </c>
      <c r="B2553">
        <v>411433</v>
      </c>
      <c r="C2553" t="s">
        <v>9</v>
      </c>
      <c r="D2553" t="s">
        <v>44</v>
      </c>
      <c r="E2553" t="s">
        <v>19</v>
      </c>
      <c r="F2553" t="s">
        <v>12</v>
      </c>
      <c r="G2553">
        <v>90000</v>
      </c>
      <c r="H2553" s="1">
        <v>45208.791666666664</v>
      </c>
      <c r="I2553" t="s">
        <v>470</v>
      </c>
    </row>
    <row r="2554" spans="1:9" x14ac:dyDescent="0.45">
      <c r="A2554">
        <v>2553</v>
      </c>
      <c r="B2554">
        <v>1481962</v>
      </c>
      <c r="C2554" t="s">
        <v>431</v>
      </c>
      <c r="D2554" t="s">
        <v>656</v>
      </c>
      <c r="E2554" t="s">
        <v>19</v>
      </c>
      <c r="F2554" t="s">
        <v>12</v>
      </c>
      <c r="G2554">
        <v>90000</v>
      </c>
      <c r="H2554" s="1">
        <v>44980.334907407407</v>
      </c>
      <c r="I2554" t="s">
        <v>257</v>
      </c>
    </row>
    <row r="2555" spans="1:9" x14ac:dyDescent="0.45">
      <c r="A2555">
        <v>2554</v>
      </c>
      <c r="B2555">
        <v>392198</v>
      </c>
      <c r="C2555" t="s">
        <v>3464</v>
      </c>
      <c r="D2555" t="s">
        <v>1608</v>
      </c>
      <c r="E2555" t="s">
        <v>19</v>
      </c>
      <c r="F2555" t="s">
        <v>12</v>
      </c>
      <c r="G2555">
        <v>90000</v>
      </c>
      <c r="H2555" s="1">
        <v>45121.625</v>
      </c>
      <c r="I2555" t="s">
        <v>3465</v>
      </c>
    </row>
    <row r="2556" spans="1:9" x14ac:dyDescent="0.45">
      <c r="A2556">
        <v>2555</v>
      </c>
      <c r="B2556">
        <v>132263</v>
      </c>
      <c r="C2556" t="s">
        <v>2189</v>
      </c>
      <c r="D2556" t="s">
        <v>44</v>
      </c>
      <c r="E2556" t="s">
        <v>19</v>
      </c>
      <c r="F2556" t="s">
        <v>12</v>
      </c>
      <c r="G2556">
        <v>90000</v>
      </c>
      <c r="H2556" s="1">
        <v>45012.499965277777</v>
      </c>
      <c r="I2556" t="s">
        <v>3466</v>
      </c>
    </row>
    <row r="2557" spans="1:9" x14ac:dyDescent="0.45">
      <c r="A2557">
        <v>2556</v>
      </c>
      <c r="B2557">
        <v>1809704</v>
      </c>
      <c r="C2557" t="s">
        <v>3467</v>
      </c>
      <c r="D2557" t="s">
        <v>3468</v>
      </c>
      <c r="E2557" t="s">
        <v>19</v>
      </c>
      <c r="F2557" t="s">
        <v>12</v>
      </c>
      <c r="G2557">
        <v>90000</v>
      </c>
      <c r="H2557" s="1">
        <v>44933.416701388887</v>
      </c>
      <c r="I2557" t="s">
        <v>3469</v>
      </c>
    </row>
    <row r="2558" spans="1:9" x14ac:dyDescent="0.45">
      <c r="A2558">
        <v>2557</v>
      </c>
      <c r="B2558">
        <v>12858</v>
      </c>
      <c r="C2558" t="s">
        <v>9</v>
      </c>
      <c r="D2558" t="s">
        <v>88</v>
      </c>
      <c r="E2558" t="s">
        <v>19</v>
      </c>
      <c r="F2558" t="s">
        <v>12</v>
      </c>
      <c r="G2558">
        <v>90000</v>
      </c>
      <c r="H2558" s="1">
        <v>45101.500150462962</v>
      </c>
      <c r="I2558" t="s">
        <v>2779</v>
      </c>
    </row>
    <row r="2559" spans="1:9" x14ac:dyDescent="0.45">
      <c r="A2559">
        <v>2558</v>
      </c>
      <c r="B2559">
        <v>20008</v>
      </c>
      <c r="C2559" t="s">
        <v>9</v>
      </c>
      <c r="D2559" t="s">
        <v>44</v>
      </c>
      <c r="E2559" t="s">
        <v>19</v>
      </c>
      <c r="F2559" t="s">
        <v>12</v>
      </c>
      <c r="G2559">
        <v>90000</v>
      </c>
      <c r="H2559" s="1">
        <v>45212.75</v>
      </c>
      <c r="I2559" t="s">
        <v>470</v>
      </c>
    </row>
    <row r="2560" spans="1:9" x14ac:dyDescent="0.45">
      <c r="A2560">
        <v>2559</v>
      </c>
      <c r="B2560">
        <v>1448894</v>
      </c>
      <c r="C2560" t="s">
        <v>149</v>
      </c>
      <c r="D2560" t="s">
        <v>172</v>
      </c>
      <c r="E2560" t="s">
        <v>147</v>
      </c>
      <c r="F2560" t="s">
        <v>12</v>
      </c>
      <c r="G2560">
        <v>90000</v>
      </c>
      <c r="H2560" s="1">
        <v>45155.56826388889</v>
      </c>
      <c r="I2560" t="s">
        <v>3470</v>
      </c>
    </row>
    <row r="2561" spans="1:9" x14ac:dyDescent="0.45">
      <c r="A2561">
        <v>2560</v>
      </c>
      <c r="B2561">
        <v>680315</v>
      </c>
      <c r="C2561" t="s">
        <v>9</v>
      </c>
      <c r="D2561" t="s">
        <v>10</v>
      </c>
      <c r="E2561" t="s">
        <v>1435</v>
      </c>
      <c r="F2561" t="s">
        <v>12</v>
      </c>
      <c r="G2561">
        <v>90000</v>
      </c>
      <c r="H2561" s="1">
        <v>45074.801388888889</v>
      </c>
      <c r="I2561" t="s">
        <v>3471</v>
      </c>
    </row>
    <row r="2562" spans="1:9" x14ac:dyDescent="0.45">
      <c r="A2562">
        <v>2561</v>
      </c>
      <c r="B2562">
        <v>69186</v>
      </c>
      <c r="C2562" t="s">
        <v>9</v>
      </c>
      <c r="D2562" t="s">
        <v>542</v>
      </c>
      <c r="E2562" t="s">
        <v>19</v>
      </c>
      <c r="F2562" t="s">
        <v>12</v>
      </c>
      <c r="G2562">
        <v>90000</v>
      </c>
      <c r="H2562" s="1">
        <v>45007.629432870373</v>
      </c>
      <c r="I2562" t="s">
        <v>3472</v>
      </c>
    </row>
    <row r="2563" spans="1:9" x14ac:dyDescent="0.45">
      <c r="A2563">
        <v>2562</v>
      </c>
      <c r="B2563">
        <v>804625</v>
      </c>
      <c r="C2563" t="s">
        <v>1372</v>
      </c>
      <c r="D2563" t="s">
        <v>2089</v>
      </c>
      <c r="E2563" t="s">
        <v>19</v>
      </c>
      <c r="F2563" t="s">
        <v>12</v>
      </c>
      <c r="G2563">
        <v>90000</v>
      </c>
      <c r="H2563" s="1">
        <v>45190.541979166665</v>
      </c>
      <c r="I2563" t="s">
        <v>470</v>
      </c>
    </row>
    <row r="2564" spans="1:9" x14ac:dyDescent="0.45">
      <c r="A2564">
        <v>2563</v>
      </c>
      <c r="B2564">
        <v>1670338</v>
      </c>
      <c r="C2564" t="s">
        <v>3473</v>
      </c>
      <c r="D2564" t="s">
        <v>3474</v>
      </c>
      <c r="E2564" t="s">
        <v>19</v>
      </c>
      <c r="F2564" t="s">
        <v>12</v>
      </c>
      <c r="G2564">
        <v>90000</v>
      </c>
      <c r="H2564" s="1">
        <v>45166.416956018518</v>
      </c>
      <c r="I2564" t="s">
        <v>1615</v>
      </c>
    </row>
    <row r="2565" spans="1:9" x14ac:dyDescent="0.45">
      <c r="A2565">
        <v>2564</v>
      </c>
      <c r="B2565">
        <v>1781115</v>
      </c>
      <c r="C2565" t="s">
        <v>3475</v>
      </c>
      <c r="D2565" t="s">
        <v>1349</v>
      </c>
      <c r="E2565" t="s">
        <v>19</v>
      </c>
      <c r="F2565" t="s">
        <v>12</v>
      </c>
      <c r="G2565">
        <v>90000</v>
      </c>
      <c r="H2565" s="1">
        <v>44951.293414351851</v>
      </c>
      <c r="I2565" t="s">
        <v>3476</v>
      </c>
    </row>
    <row r="2566" spans="1:9" x14ac:dyDescent="0.45">
      <c r="A2566">
        <v>2565</v>
      </c>
      <c r="B2566">
        <v>1683686</v>
      </c>
      <c r="C2566" t="s">
        <v>9</v>
      </c>
      <c r="D2566" t="s">
        <v>656</v>
      </c>
      <c r="E2566" t="s">
        <v>19</v>
      </c>
      <c r="F2566" t="s">
        <v>12</v>
      </c>
      <c r="G2566">
        <v>90000</v>
      </c>
      <c r="H2566" s="1">
        <v>45033.292962962965</v>
      </c>
      <c r="I2566" t="s">
        <v>3477</v>
      </c>
    </row>
    <row r="2567" spans="1:9" x14ac:dyDescent="0.45">
      <c r="A2567">
        <v>2566</v>
      </c>
      <c r="B2567">
        <v>1709339</v>
      </c>
      <c r="C2567" t="s">
        <v>1694</v>
      </c>
      <c r="D2567" t="s">
        <v>3478</v>
      </c>
      <c r="E2567" t="s">
        <v>436</v>
      </c>
      <c r="F2567" t="s">
        <v>12</v>
      </c>
      <c r="G2567">
        <v>90000</v>
      </c>
      <c r="H2567" s="1">
        <v>45117.382071759261</v>
      </c>
      <c r="I2567" t="s">
        <v>3479</v>
      </c>
    </row>
    <row r="2568" spans="1:9" x14ac:dyDescent="0.45">
      <c r="A2568">
        <v>2567</v>
      </c>
      <c r="B2568">
        <v>1634441</v>
      </c>
      <c r="C2568" t="s">
        <v>9</v>
      </c>
      <c r="D2568" t="s">
        <v>1304</v>
      </c>
      <c r="E2568" t="s">
        <v>19</v>
      </c>
      <c r="F2568" t="s">
        <v>12</v>
      </c>
      <c r="G2568">
        <v>90000</v>
      </c>
      <c r="H2568" s="1">
        <v>45121.291828703703</v>
      </c>
      <c r="I2568" t="s">
        <v>1520</v>
      </c>
    </row>
    <row r="2569" spans="1:9" x14ac:dyDescent="0.45">
      <c r="A2569">
        <v>2568</v>
      </c>
      <c r="B2569">
        <v>1621481</v>
      </c>
      <c r="C2569" t="s">
        <v>9</v>
      </c>
      <c r="D2569" t="s">
        <v>1491</v>
      </c>
      <c r="E2569" t="s">
        <v>19</v>
      </c>
      <c r="F2569" t="s">
        <v>12</v>
      </c>
      <c r="G2569">
        <v>90000</v>
      </c>
      <c r="H2569" s="1">
        <v>45172.291817129626</v>
      </c>
      <c r="I2569" t="s">
        <v>3479</v>
      </c>
    </row>
    <row r="2570" spans="1:9" x14ac:dyDescent="0.45">
      <c r="A2570">
        <v>2569</v>
      </c>
      <c r="B2570">
        <v>1572174</v>
      </c>
      <c r="C2570" t="s">
        <v>9</v>
      </c>
      <c r="D2570" t="s">
        <v>41</v>
      </c>
      <c r="E2570" t="s">
        <v>19</v>
      </c>
      <c r="F2570" t="s">
        <v>12</v>
      </c>
      <c r="G2570">
        <v>90000</v>
      </c>
      <c r="H2570" s="1">
        <v>44967.353090277778</v>
      </c>
      <c r="I2570" t="s">
        <v>3480</v>
      </c>
    </row>
    <row r="2571" spans="1:9" x14ac:dyDescent="0.45">
      <c r="A2571">
        <v>2570</v>
      </c>
      <c r="B2571">
        <v>1462934</v>
      </c>
      <c r="C2571" t="s">
        <v>9</v>
      </c>
      <c r="D2571" t="s">
        <v>1206</v>
      </c>
      <c r="E2571" t="s">
        <v>19</v>
      </c>
      <c r="F2571" t="s">
        <v>12</v>
      </c>
      <c r="G2571">
        <v>90000</v>
      </c>
      <c r="H2571" s="1">
        <v>45076.417847222219</v>
      </c>
      <c r="I2571" t="s">
        <v>3481</v>
      </c>
    </row>
    <row r="2572" spans="1:9" x14ac:dyDescent="0.45">
      <c r="A2572">
        <v>2571</v>
      </c>
      <c r="B2572">
        <v>1272228</v>
      </c>
      <c r="C2572" t="s">
        <v>9</v>
      </c>
      <c r="D2572" t="s">
        <v>2487</v>
      </c>
      <c r="E2572" t="s">
        <v>19</v>
      </c>
      <c r="F2572" t="s">
        <v>12</v>
      </c>
      <c r="G2572">
        <v>90000</v>
      </c>
      <c r="H2572" s="1">
        <v>45003.376805555556</v>
      </c>
      <c r="I2572" t="s">
        <v>1247</v>
      </c>
    </row>
    <row r="2573" spans="1:9" x14ac:dyDescent="0.45">
      <c r="A2573">
        <v>2572</v>
      </c>
      <c r="B2573">
        <v>726213</v>
      </c>
      <c r="C2573" t="s">
        <v>1404</v>
      </c>
      <c r="D2573" t="s">
        <v>586</v>
      </c>
      <c r="E2573" t="s">
        <v>19</v>
      </c>
      <c r="F2573" t="s">
        <v>12</v>
      </c>
      <c r="G2573">
        <v>90000</v>
      </c>
      <c r="H2573" s="1">
        <v>44971.541643518518</v>
      </c>
      <c r="I2573" t="s">
        <v>2885</v>
      </c>
    </row>
    <row r="2574" spans="1:9" x14ac:dyDescent="0.45">
      <c r="A2574">
        <v>2573</v>
      </c>
      <c r="B2574">
        <v>1509306</v>
      </c>
      <c r="C2574" t="s">
        <v>3482</v>
      </c>
      <c r="D2574" t="s">
        <v>157</v>
      </c>
      <c r="E2574" t="s">
        <v>19</v>
      </c>
      <c r="F2574" t="s">
        <v>292</v>
      </c>
      <c r="G2574">
        <v>90000</v>
      </c>
      <c r="H2574" s="1">
        <v>45009.753634259258</v>
      </c>
      <c r="I2574" t="s">
        <v>2229</v>
      </c>
    </row>
    <row r="2575" spans="1:9" x14ac:dyDescent="0.45">
      <c r="A2575">
        <v>2574</v>
      </c>
      <c r="B2575">
        <v>879733</v>
      </c>
      <c r="C2575" t="s">
        <v>3483</v>
      </c>
      <c r="D2575" t="s">
        <v>593</v>
      </c>
      <c r="E2575" t="s">
        <v>19</v>
      </c>
      <c r="F2575" t="s">
        <v>12</v>
      </c>
      <c r="G2575">
        <v>90000</v>
      </c>
      <c r="H2575" s="1">
        <v>44993.424351851849</v>
      </c>
      <c r="I2575" t="s">
        <v>3484</v>
      </c>
    </row>
    <row r="2576" spans="1:9" x14ac:dyDescent="0.45">
      <c r="A2576">
        <v>2575</v>
      </c>
      <c r="B2576">
        <v>1493211</v>
      </c>
      <c r="C2576" t="s">
        <v>3485</v>
      </c>
      <c r="D2576" t="s">
        <v>62</v>
      </c>
      <c r="E2576" t="s">
        <v>19</v>
      </c>
      <c r="F2576" t="s">
        <v>12</v>
      </c>
      <c r="G2576">
        <v>90000</v>
      </c>
      <c r="H2576" s="1">
        <v>44986.294374999998</v>
      </c>
      <c r="I2576" t="s">
        <v>1216</v>
      </c>
    </row>
    <row r="2577" spans="1:9" x14ac:dyDescent="0.45">
      <c r="A2577">
        <v>2576</v>
      </c>
      <c r="B2577">
        <v>1488846</v>
      </c>
      <c r="C2577" t="s">
        <v>3486</v>
      </c>
      <c r="D2577" t="s">
        <v>1503</v>
      </c>
      <c r="E2577" t="s">
        <v>19</v>
      </c>
      <c r="F2577" t="s">
        <v>12</v>
      </c>
      <c r="G2577">
        <v>90000</v>
      </c>
      <c r="H2577" s="1">
        <v>45234.291759259257</v>
      </c>
      <c r="I2577" t="s">
        <v>3487</v>
      </c>
    </row>
    <row r="2578" spans="1:9" x14ac:dyDescent="0.45">
      <c r="A2578">
        <v>2577</v>
      </c>
      <c r="B2578">
        <v>1118094</v>
      </c>
      <c r="C2578" t="s">
        <v>1553</v>
      </c>
      <c r="D2578" t="s">
        <v>3488</v>
      </c>
      <c r="E2578" t="s">
        <v>19</v>
      </c>
      <c r="F2578" t="s">
        <v>12</v>
      </c>
      <c r="G2578">
        <v>90000</v>
      </c>
      <c r="H2578" s="1">
        <v>45096.447372685187</v>
      </c>
      <c r="I2578" t="s">
        <v>217</v>
      </c>
    </row>
    <row r="2579" spans="1:9" x14ac:dyDescent="0.45">
      <c r="A2579">
        <v>2578</v>
      </c>
      <c r="B2579">
        <v>289910</v>
      </c>
      <c r="C2579" t="s">
        <v>17</v>
      </c>
      <c r="D2579" t="s">
        <v>639</v>
      </c>
      <c r="E2579" t="s">
        <v>19</v>
      </c>
      <c r="F2579" t="s">
        <v>12</v>
      </c>
      <c r="G2579">
        <v>90000</v>
      </c>
      <c r="H2579" s="1">
        <v>45168.3753125</v>
      </c>
      <c r="I2579" t="s">
        <v>3489</v>
      </c>
    </row>
    <row r="2580" spans="1:9" x14ac:dyDescent="0.45">
      <c r="A2580">
        <v>2579</v>
      </c>
      <c r="B2580">
        <v>464832</v>
      </c>
      <c r="C2580" t="s">
        <v>3231</v>
      </c>
      <c r="D2580" t="s">
        <v>3490</v>
      </c>
      <c r="E2580" t="s">
        <v>19</v>
      </c>
      <c r="F2580" t="s">
        <v>12</v>
      </c>
      <c r="G2580">
        <v>90000</v>
      </c>
      <c r="H2580" s="1">
        <v>45279.543634259258</v>
      </c>
      <c r="I2580" t="s">
        <v>3233</v>
      </c>
    </row>
    <row r="2581" spans="1:9" x14ac:dyDescent="0.45">
      <c r="A2581">
        <v>2580</v>
      </c>
      <c r="B2581">
        <v>1035367</v>
      </c>
      <c r="C2581" t="s">
        <v>3491</v>
      </c>
      <c r="D2581" t="s">
        <v>172</v>
      </c>
      <c r="E2581" t="s">
        <v>19</v>
      </c>
      <c r="F2581" t="s">
        <v>12</v>
      </c>
      <c r="G2581">
        <v>90000</v>
      </c>
      <c r="H2581" s="1">
        <v>45034.12605324074</v>
      </c>
      <c r="I2581" t="s">
        <v>3492</v>
      </c>
    </row>
    <row r="2582" spans="1:9" x14ac:dyDescent="0.45">
      <c r="A2582">
        <v>2581</v>
      </c>
      <c r="B2582">
        <v>1692170</v>
      </c>
      <c r="C2582" t="s">
        <v>3493</v>
      </c>
      <c r="D2582" t="s">
        <v>3494</v>
      </c>
      <c r="E2582" t="s">
        <v>19</v>
      </c>
      <c r="F2582" t="s">
        <v>12</v>
      </c>
      <c r="G2582">
        <v>90000</v>
      </c>
      <c r="H2582" s="1">
        <v>45156.83394675926</v>
      </c>
      <c r="I2582" t="s">
        <v>3495</v>
      </c>
    </row>
    <row r="2583" spans="1:9" x14ac:dyDescent="0.45">
      <c r="A2583">
        <v>2582</v>
      </c>
      <c r="B2583">
        <v>1560173</v>
      </c>
      <c r="C2583" t="s">
        <v>3496</v>
      </c>
      <c r="D2583" t="s">
        <v>10</v>
      </c>
      <c r="E2583" t="s">
        <v>19</v>
      </c>
      <c r="F2583" t="s">
        <v>12</v>
      </c>
      <c r="G2583">
        <v>90000</v>
      </c>
      <c r="H2583" s="1">
        <v>44946.708726851852</v>
      </c>
      <c r="I2583" t="s">
        <v>250</v>
      </c>
    </row>
    <row r="2584" spans="1:9" x14ac:dyDescent="0.45">
      <c r="A2584">
        <v>2583</v>
      </c>
      <c r="B2584">
        <v>1283849</v>
      </c>
      <c r="C2584" t="s">
        <v>9</v>
      </c>
      <c r="D2584" t="s">
        <v>44</v>
      </c>
      <c r="E2584" t="s">
        <v>19</v>
      </c>
      <c r="F2584" t="s">
        <v>12</v>
      </c>
      <c r="G2584">
        <v>90000</v>
      </c>
      <c r="H2584" s="1">
        <v>45051.791620370372</v>
      </c>
      <c r="I2584" t="s">
        <v>2218</v>
      </c>
    </row>
    <row r="2585" spans="1:9" x14ac:dyDescent="0.45">
      <c r="A2585">
        <v>2584</v>
      </c>
      <c r="B2585">
        <v>1244065</v>
      </c>
      <c r="C2585" t="s">
        <v>3497</v>
      </c>
      <c r="D2585" t="s">
        <v>41</v>
      </c>
      <c r="E2585" t="s">
        <v>19</v>
      </c>
      <c r="F2585" t="s">
        <v>12</v>
      </c>
      <c r="G2585">
        <v>90000</v>
      </c>
      <c r="H2585" s="1">
        <v>44998.826331018521</v>
      </c>
      <c r="I2585" t="s">
        <v>3498</v>
      </c>
    </row>
    <row r="2586" spans="1:9" x14ac:dyDescent="0.45">
      <c r="A2586">
        <v>2585</v>
      </c>
      <c r="B2586">
        <v>1321066</v>
      </c>
      <c r="C2586" t="s">
        <v>3486</v>
      </c>
      <c r="D2586" t="s">
        <v>1503</v>
      </c>
      <c r="E2586" t="s">
        <v>19</v>
      </c>
      <c r="F2586" t="s">
        <v>12</v>
      </c>
      <c r="G2586">
        <v>90000</v>
      </c>
      <c r="H2586" s="1">
        <v>45231.708368055559</v>
      </c>
      <c r="I2586" t="s">
        <v>3499</v>
      </c>
    </row>
    <row r="2587" spans="1:9" x14ac:dyDescent="0.45">
      <c r="A2587">
        <v>2586</v>
      </c>
      <c r="B2587">
        <v>79583</v>
      </c>
      <c r="C2587" t="s">
        <v>9</v>
      </c>
      <c r="D2587" t="s">
        <v>150</v>
      </c>
      <c r="E2587" t="s">
        <v>19</v>
      </c>
      <c r="F2587" t="s">
        <v>292</v>
      </c>
      <c r="G2587">
        <v>90000</v>
      </c>
      <c r="H2587" s="1">
        <v>45216.544456018521</v>
      </c>
      <c r="I2587" t="s">
        <v>3500</v>
      </c>
    </row>
    <row r="2588" spans="1:9" x14ac:dyDescent="0.45">
      <c r="A2588">
        <v>2587</v>
      </c>
      <c r="B2588">
        <v>724023</v>
      </c>
      <c r="C2588" t="s">
        <v>3491</v>
      </c>
      <c r="D2588" t="s">
        <v>41</v>
      </c>
      <c r="E2588" t="s">
        <v>19</v>
      </c>
      <c r="F2588" t="s">
        <v>12</v>
      </c>
      <c r="G2588">
        <v>90000</v>
      </c>
      <c r="H2588" s="1">
        <v>45034.109479166669</v>
      </c>
      <c r="I2588" t="s">
        <v>3492</v>
      </c>
    </row>
    <row r="2589" spans="1:9" x14ac:dyDescent="0.45">
      <c r="A2589">
        <v>2588</v>
      </c>
      <c r="B2589">
        <v>856924</v>
      </c>
      <c r="C2589" t="s">
        <v>3501</v>
      </c>
      <c r="D2589" t="s">
        <v>867</v>
      </c>
      <c r="E2589" t="s">
        <v>19</v>
      </c>
      <c r="F2589" t="s">
        <v>12</v>
      </c>
      <c r="G2589">
        <v>90000</v>
      </c>
      <c r="H2589" s="1">
        <v>45084.417361111111</v>
      </c>
      <c r="I2589" t="s">
        <v>894</v>
      </c>
    </row>
    <row r="2590" spans="1:9" x14ac:dyDescent="0.45">
      <c r="A2590">
        <v>2589</v>
      </c>
      <c r="B2590">
        <v>54622</v>
      </c>
      <c r="C2590" t="s">
        <v>3502</v>
      </c>
      <c r="D2590" t="s">
        <v>172</v>
      </c>
      <c r="E2590" t="s">
        <v>19</v>
      </c>
      <c r="F2590" t="s">
        <v>12</v>
      </c>
      <c r="G2590">
        <v>90000</v>
      </c>
      <c r="H2590" s="1">
        <v>45198.544710648152</v>
      </c>
      <c r="I2590" t="s">
        <v>3234</v>
      </c>
    </row>
    <row r="2591" spans="1:9" x14ac:dyDescent="0.45">
      <c r="A2591">
        <v>2590</v>
      </c>
      <c r="B2591">
        <v>1061508</v>
      </c>
      <c r="C2591" t="s">
        <v>3503</v>
      </c>
      <c r="D2591" t="s">
        <v>62</v>
      </c>
      <c r="E2591" t="s">
        <v>19</v>
      </c>
      <c r="F2591" t="s">
        <v>12</v>
      </c>
      <c r="G2591">
        <v>90000</v>
      </c>
      <c r="H2591" s="1">
        <v>45206.709224537037</v>
      </c>
      <c r="I2591" t="s">
        <v>2081</v>
      </c>
    </row>
    <row r="2592" spans="1:9" x14ac:dyDescent="0.45">
      <c r="A2592">
        <v>2591</v>
      </c>
      <c r="B2592">
        <v>1121376</v>
      </c>
      <c r="C2592" t="s">
        <v>9</v>
      </c>
      <c r="D2592" t="s">
        <v>497</v>
      </c>
      <c r="E2592" t="s">
        <v>19</v>
      </c>
      <c r="F2592" t="s">
        <v>12</v>
      </c>
      <c r="G2592">
        <v>90000</v>
      </c>
      <c r="H2592" s="1">
        <v>44940.291886574072</v>
      </c>
      <c r="I2592" t="s">
        <v>1138</v>
      </c>
    </row>
    <row r="2593" spans="1:9" x14ac:dyDescent="0.45">
      <c r="A2593">
        <v>2592</v>
      </c>
      <c r="B2593">
        <v>406183</v>
      </c>
      <c r="C2593" t="s">
        <v>9</v>
      </c>
      <c r="D2593" t="s">
        <v>334</v>
      </c>
      <c r="E2593" t="s">
        <v>335</v>
      </c>
      <c r="F2593" t="s">
        <v>12</v>
      </c>
      <c r="G2593">
        <v>90000</v>
      </c>
      <c r="H2593" s="1">
        <v>45202.076296296298</v>
      </c>
      <c r="I2593" t="s">
        <v>3504</v>
      </c>
    </row>
    <row r="2594" spans="1:9" x14ac:dyDescent="0.45">
      <c r="A2594">
        <v>2593</v>
      </c>
      <c r="B2594">
        <v>1086001</v>
      </c>
      <c r="C2594" t="s">
        <v>1406</v>
      </c>
      <c r="D2594" t="s">
        <v>3505</v>
      </c>
      <c r="E2594" t="s">
        <v>19</v>
      </c>
      <c r="F2594" t="s">
        <v>12</v>
      </c>
      <c r="G2594">
        <v>90000</v>
      </c>
      <c r="H2594" s="1">
        <v>44982.292673611111</v>
      </c>
      <c r="I2594" t="s">
        <v>1407</v>
      </c>
    </row>
    <row r="2595" spans="1:9" x14ac:dyDescent="0.45">
      <c r="A2595">
        <v>2594</v>
      </c>
      <c r="B2595">
        <v>752824</v>
      </c>
      <c r="C2595" t="s">
        <v>3506</v>
      </c>
      <c r="D2595" t="s">
        <v>1054</v>
      </c>
      <c r="E2595" t="s">
        <v>19</v>
      </c>
      <c r="F2595" t="s">
        <v>12</v>
      </c>
      <c r="G2595">
        <v>90000</v>
      </c>
      <c r="H2595" s="1">
        <v>44935.444340277776</v>
      </c>
      <c r="I2595" t="s">
        <v>3507</v>
      </c>
    </row>
    <row r="2596" spans="1:9" x14ac:dyDescent="0.45">
      <c r="A2596">
        <v>2595</v>
      </c>
      <c r="B2596">
        <v>291779</v>
      </c>
      <c r="C2596" t="s">
        <v>3508</v>
      </c>
      <c r="D2596" t="s">
        <v>2511</v>
      </c>
      <c r="E2596" t="s">
        <v>436</v>
      </c>
      <c r="F2596" t="s">
        <v>12</v>
      </c>
      <c r="G2596">
        <v>90000</v>
      </c>
      <c r="H2596" s="1">
        <v>45096.479050925926</v>
      </c>
      <c r="I2596" t="s">
        <v>3509</v>
      </c>
    </row>
    <row r="2597" spans="1:9" x14ac:dyDescent="0.45">
      <c r="A2597">
        <v>2596</v>
      </c>
      <c r="B2597">
        <v>979211</v>
      </c>
      <c r="C2597" t="s">
        <v>568</v>
      </c>
      <c r="D2597" t="s">
        <v>3510</v>
      </c>
      <c r="E2597" t="s">
        <v>19</v>
      </c>
      <c r="F2597" t="s">
        <v>12</v>
      </c>
      <c r="G2597">
        <v>90000</v>
      </c>
      <c r="H2597" s="1">
        <v>44970.29414351852</v>
      </c>
      <c r="I2597" t="s">
        <v>3511</v>
      </c>
    </row>
    <row r="2598" spans="1:9" x14ac:dyDescent="0.45">
      <c r="A2598">
        <v>2597</v>
      </c>
      <c r="B2598">
        <v>676573</v>
      </c>
      <c r="C2598" t="s">
        <v>9</v>
      </c>
      <c r="D2598" t="s">
        <v>3512</v>
      </c>
      <c r="E2598" t="s">
        <v>19</v>
      </c>
      <c r="F2598" t="s">
        <v>12</v>
      </c>
      <c r="G2598">
        <v>90000</v>
      </c>
      <c r="H2598" s="1">
        <v>45071.417129629626</v>
      </c>
      <c r="I2598" t="s">
        <v>3513</v>
      </c>
    </row>
    <row r="2599" spans="1:9" x14ac:dyDescent="0.45">
      <c r="A2599">
        <v>2598</v>
      </c>
      <c r="B2599">
        <v>1228142</v>
      </c>
      <c r="C2599" t="s">
        <v>9</v>
      </c>
      <c r="D2599" t="s">
        <v>10</v>
      </c>
      <c r="E2599" t="s">
        <v>19</v>
      </c>
      <c r="F2599" t="s">
        <v>12</v>
      </c>
      <c r="G2599">
        <v>90000</v>
      </c>
      <c r="H2599" s="1">
        <v>45191.041805555556</v>
      </c>
      <c r="I2599" t="s">
        <v>3514</v>
      </c>
    </row>
    <row r="2600" spans="1:9" x14ac:dyDescent="0.45">
      <c r="A2600">
        <v>2599</v>
      </c>
      <c r="B2600">
        <v>1062685</v>
      </c>
      <c r="C2600" t="s">
        <v>1752</v>
      </c>
      <c r="D2600" t="s">
        <v>44</v>
      </c>
      <c r="E2600" t="s">
        <v>19</v>
      </c>
      <c r="F2600" t="s">
        <v>12</v>
      </c>
      <c r="G2600">
        <v>90000</v>
      </c>
      <c r="H2600" s="1">
        <v>44945.583460648151</v>
      </c>
      <c r="I2600" t="s">
        <v>151</v>
      </c>
    </row>
    <row r="2601" spans="1:9" x14ac:dyDescent="0.45">
      <c r="A2601">
        <v>2600</v>
      </c>
      <c r="B2601">
        <v>457133</v>
      </c>
      <c r="C2601" t="s">
        <v>3486</v>
      </c>
      <c r="D2601" t="s">
        <v>1503</v>
      </c>
      <c r="E2601" t="s">
        <v>19</v>
      </c>
      <c r="F2601" t="s">
        <v>12</v>
      </c>
      <c r="G2601">
        <v>90000</v>
      </c>
      <c r="H2601" s="1">
        <v>45260.166747685187</v>
      </c>
      <c r="I2601" t="s">
        <v>3487</v>
      </c>
    </row>
    <row r="2602" spans="1:9" x14ac:dyDescent="0.45">
      <c r="A2602">
        <v>2601</v>
      </c>
      <c r="B2602">
        <v>11932</v>
      </c>
      <c r="C2602" t="s">
        <v>3515</v>
      </c>
      <c r="D2602" t="s">
        <v>1503</v>
      </c>
      <c r="E2602" t="s">
        <v>19</v>
      </c>
      <c r="F2602" t="s">
        <v>12</v>
      </c>
      <c r="G2602">
        <v>90000</v>
      </c>
      <c r="H2602" s="1">
        <v>45119.416655092595</v>
      </c>
      <c r="I2602" t="s">
        <v>3516</v>
      </c>
    </row>
    <row r="2603" spans="1:9" x14ac:dyDescent="0.45">
      <c r="A2603">
        <v>2602</v>
      </c>
      <c r="B2603">
        <v>13138</v>
      </c>
      <c r="C2603" t="s">
        <v>469</v>
      </c>
      <c r="D2603" t="s">
        <v>1065</v>
      </c>
      <c r="E2603" t="s">
        <v>19</v>
      </c>
      <c r="F2603" t="s">
        <v>12</v>
      </c>
      <c r="G2603">
        <v>90000</v>
      </c>
      <c r="H2603" s="1">
        <v>45121.417326388888</v>
      </c>
      <c r="I2603" t="s">
        <v>1537</v>
      </c>
    </row>
    <row r="2604" spans="1:9" x14ac:dyDescent="0.45">
      <c r="A2604">
        <v>2603</v>
      </c>
      <c r="B2604">
        <v>1119203</v>
      </c>
      <c r="C2604" t="s">
        <v>149</v>
      </c>
      <c r="D2604" t="s">
        <v>1023</v>
      </c>
      <c r="E2604" t="s">
        <v>19</v>
      </c>
      <c r="F2604" t="s">
        <v>12</v>
      </c>
      <c r="G2604">
        <v>90000</v>
      </c>
      <c r="H2604" s="1">
        <v>45092.458865740744</v>
      </c>
      <c r="I2604" t="s">
        <v>3517</v>
      </c>
    </row>
    <row r="2605" spans="1:9" x14ac:dyDescent="0.45">
      <c r="A2605">
        <v>2604</v>
      </c>
      <c r="B2605">
        <v>630338</v>
      </c>
      <c r="C2605" t="s">
        <v>9</v>
      </c>
      <c r="D2605" t="s">
        <v>157</v>
      </c>
      <c r="E2605" t="s">
        <v>19</v>
      </c>
      <c r="F2605" t="s">
        <v>12</v>
      </c>
      <c r="G2605">
        <v>90000</v>
      </c>
      <c r="H2605" s="1">
        <v>45100.430231481485</v>
      </c>
      <c r="I2605" t="s">
        <v>742</v>
      </c>
    </row>
    <row r="2606" spans="1:9" x14ac:dyDescent="0.45">
      <c r="A2606">
        <v>2605</v>
      </c>
      <c r="B2606">
        <v>836524</v>
      </c>
      <c r="C2606" t="s">
        <v>9</v>
      </c>
      <c r="D2606" t="s">
        <v>284</v>
      </c>
      <c r="E2606" t="s">
        <v>19</v>
      </c>
      <c r="F2606" t="s">
        <v>12</v>
      </c>
      <c r="G2606">
        <v>90000</v>
      </c>
      <c r="H2606" s="1">
        <v>44970.29178240741</v>
      </c>
      <c r="I2606" t="s">
        <v>509</v>
      </c>
    </row>
    <row r="2607" spans="1:9" x14ac:dyDescent="0.45">
      <c r="A2607">
        <v>2606</v>
      </c>
      <c r="B2607">
        <v>1432238</v>
      </c>
      <c r="C2607" t="s">
        <v>9</v>
      </c>
      <c r="D2607" t="s">
        <v>3518</v>
      </c>
      <c r="E2607" t="s">
        <v>3519</v>
      </c>
      <c r="F2607" t="s">
        <v>12</v>
      </c>
      <c r="G2607">
        <v>90000</v>
      </c>
      <c r="H2607" s="1">
        <v>45033.478819444441</v>
      </c>
      <c r="I2607" t="s">
        <v>3520</v>
      </c>
    </row>
    <row r="2608" spans="1:9" x14ac:dyDescent="0.45">
      <c r="A2608">
        <v>2607</v>
      </c>
      <c r="B2608">
        <v>407177</v>
      </c>
      <c r="C2608" t="s">
        <v>9</v>
      </c>
      <c r="D2608" t="s">
        <v>3521</v>
      </c>
      <c r="E2608" t="s">
        <v>19</v>
      </c>
      <c r="F2608" t="s">
        <v>12</v>
      </c>
      <c r="G2608">
        <v>90000</v>
      </c>
      <c r="H2608" s="1">
        <v>45204.583645833336</v>
      </c>
      <c r="I2608" t="s">
        <v>3522</v>
      </c>
    </row>
    <row r="2609" spans="1:9" x14ac:dyDescent="0.45">
      <c r="A2609">
        <v>2608</v>
      </c>
      <c r="B2609">
        <v>297868</v>
      </c>
      <c r="C2609" t="s">
        <v>3523</v>
      </c>
      <c r="D2609" t="s">
        <v>3524</v>
      </c>
      <c r="E2609" t="s">
        <v>19</v>
      </c>
      <c r="F2609" t="s">
        <v>12</v>
      </c>
      <c r="G2609">
        <v>90000</v>
      </c>
      <c r="H2609" s="1">
        <v>44953.58556712963</v>
      </c>
      <c r="I2609" t="s">
        <v>3306</v>
      </c>
    </row>
    <row r="2610" spans="1:9" x14ac:dyDescent="0.45">
      <c r="A2610">
        <v>2609</v>
      </c>
      <c r="B2610">
        <v>411268</v>
      </c>
      <c r="C2610" t="s">
        <v>1173</v>
      </c>
      <c r="D2610" t="s">
        <v>44</v>
      </c>
      <c r="E2610" t="s">
        <v>19</v>
      </c>
      <c r="F2610" t="s">
        <v>12</v>
      </c>
      <c r="G2610">
        <v>90000</v>
      </c>
      <c r="H2610" s="1">
        <v>45071.291608796295</v>
      </c>
      <c r="I2610" t="s">
        <v>831</v>
      </c>
    </row>
    <row r="2611" spans="1:9" x14ac:dyDescent="0.45">
      <c r="A2611">
        <v>2610</v>
      </c>
      <c r="B2611">
        <v>148573</v>
      </c>
      <c r="C2611" t="s">
        <v>9</v>
      </c>
      <c r="D2611" t="s">
        <v>28</v>
      </c>
      <c r="E2611" t="s">
        <v>19</v>
      </c>
      <c r="F2611" t="s">
        <v>12</v>
      </c>
      <c r="G2611">
        <v>90000</v>
      </c>
      <c r="H2611" s="1">
        <v>45114.292673611111</v>
      </c>
      <c r="I2611" t="s">
        <v>3525</v>
      </c>
    </row>
    <row r="2612" spans="1:9" x14ac:dyDescent="0.45">
      <c r="A2612">
        <v>2611</v>
      </c>
      <c r="B2612">
        <v>223528</v>
      </c>
      <c r="C2612" t="s">
        <v>3526</v>
      </c>
      <c r="D2612" t="s">
        <v>284</v>
      </c>
      <c r="E2612" t="s">
        <v>19</v>
      </c>
      <c r="F2612" t="s">
        <v>12</v>
      </c>
      <c r="G2612">
        <v>90000</v>
      </c>
      <c r="H2612" s="1">
        <v>44979.333472222221</v>
      </c>
      <c r="I2612" t="s">
        <v>3527</v>
      </c>
    </row>
    <row r="2613" spans="1:9" x14ac:dyDescent="0.45">
      <c r="A2613">
        <v>2612</v>
      </c>
      <c r="B2613">
        <v>932115</v>
      </c>
      <c r="C2613" t="s">
        <v>3528</v>
      </c>
      <c r="D2613" t="s">
        <v>1365</v>
      </c>
      <c r="E2613" t="s">
        <v>19</v>
      </c>
      <c r="F2613" t="s">
        <v>12</v>
      </c>
      <c r="G2613">
        <v>90000</v>
      </c>
      <c r="H2613" s="1">
        <v>44975.626018518517</v>
      </c>
      <c r="I2613" t="s">
        <v>3529</v>
      </c>
    </row>
    <row r="2614" spans="1:9" x14ac:dyDescent="0.45">
      <c r="A2614">
        <v>2613</v>
      </c>
      <c r="B2614">
        <v>321007</v>
      </c>
      <c r="C2614" t="s">
        <v>169</v>
      </c>
      <c r="D2614" t="s">
        <v>10</v>
      </c>
      <c r="E2614" t="s">
        <v>19</v>
      </c>
      <c r="F2614" t="s">
        <v>12</v>
      </c>
      <c r="G2614">
        <v>90000</v>
      </c>
      <c r="H2614" s="1">
        <v>44980.333773148152</v>
      </c>
      <c r="I2614" t="s">
        <v>1500</v>
      </c>
    </row>
    <row r="2615" spans="1:9" x14ac:dyDescent="0.45">
      <c r="A2615">
        <v>2614</v>
      </c>
      <c r="B2615">
        <v>391159</v>
      </c>
      <c r="C2615" t="s">
        <v>1553</v>
      </c>
      <c r="D2615" t="s">
        <v>10</v>
      </c>
      <c r="E2615" t="s">
        <v>19</v>
      </c>
      <c r="F2615" t="s">
        <v>12</v>
      </c>
      <c r="G2615">
        <v>90000</v>
      </c>
      <c r="H2615" s="1">
        <v>44937.333356481482</v>
      </c>
      <c r="I2615" t="s">
        <v>1397</v>
      </c>
    </row>
    <row r="2616" spans="1:9" x14ac:dyDescent="0.45">
      <c r="A2616">
        <v>2615</v>
      </c>
      <c r="B2616">
        <v>377313</v>
      </c>
      <c r="C2616" t="s">
        <v>3530</v>
      </c>
      <c r="D2616" t="s">
        <v>586</v>
      </c>
      <c r="E2616" t="s">
        <v>19</v>
      </c>
      <c r="F2616" t="s">
        <v>12</v>
      </c>
      <c r="G2616">
        <v>90000</v>
      </c>
      <c r="H2616" s="1">
        <v>45114.916643518518</v>
      </c>
      <c r="I2616" t="s">
        <v>3531</v>
      </c>
    </row>
    <row r="2617" spans="1:9" x14ac:dyDescent="0.45">
      <c r="A2617">
        <v>2616</v>
      </c>
      <c r="B2617">
        <v>485361</v>
      </c>
      <c r="C2617" t="s">
        <v>1694</v>
      </c>
      <c r="D2617" t="s">
        <v>72</v>
      </c>
      <c r="E2617" t="s">
        <v>19</v>
      </c>
      <c r="F2617" t="s">
        <v>12</v>
      </c>
      <c r="G2617">
        <v>90000</v>
      </c>
      <c r="H2617" s="1">
        <v>44998.253946759258</v>
      </c>
      <c r="I2617" t="s">
        <v>3532</v>
      </c>
    </row>
    <row r="2618" spans="1:9" x14ac:dyDescent="0.45">
      <c r="A2618">
        <v>2617</v>
      </c>
      <c r="B2618">
        <v>1714082</v>
      </c>
      <c r="C2618" t="s">
        <v>568</v>
      </c>
      <c r="D2618" t="s">
        <v>44</v>
      </c>
      <c r="E2618" t="s">
        <v>19</v>
      </c>
      <c r="F2618" t="s">
        <v>12</v>
      </c>
      <c r="G2618">
        <v>90000</v>
      </c>
      <c r="H2618" s="1">
        <v>45012.666597222225</v>
      </c>
      <c r="I2618" t="s">
        <v>3255</v>
      </c>
    </row>
    <row r="2619" spans="1:9" x14ac:dyDescent="0.45">
      <c r="A2619">
        <v>2618</v>
      </c>
      <c r="B2619">
        <v>500720</v>
      </c>
      <c r="C2619" t="s">
        <v>3533</v>
      </c>
      <c r="D2619" t="s">
        <v>62</v>
      </c>
      <c r="E2619" t="s">
        <v>19</v>
      </c>
      <c r="F2619" t="s">
        <v>12</v>
      </c>
      <c r="G2619">
        <v>90000</v>
      </c>
      <c r="H2619" s="1">
        <v>45084.292523148149</v>
      </c>
      <c r="I2619" t="s">
        <v>3534</v>
      </c>
    </row>
    <row r="2620" spans="1:9" x14ac:dyDescent="0.45">
      <c r="A2620">
        <v>2619</v>
      </c>
      <c r="B2620">
        <v>323182</v>
      </c>
      <c r="C2620" t="s">
        <v>3427</v>
      </c>
      <c r="D2620" t="s">
        <v>44</v>
      </c>
      <c r="E2620" t="s">
        <v>19</v>
      </c>
      <c r="F2620" t="s">
        <v>12</v>
      </c>
      <c r="G2620">
        <v>90000</v>
      </c>
      <c r="H2620" s="1">
        <v>45020.249976851854</v>
      </c>
      <c r="I2620" t="s">
        <v>3535</v>
      </c>
    </row>
    <row r="2621" spans="1:9" x14ac:dyDescent="0.45">
      <c r="A2621">
        <v>2620</v>
      </c>
      <c r="B2621">
        <v>1073828</v>
      </c>
      <c r="C2621" t="s">
        <v>469</v>
      </c>
      <c r="D2621" t="s">
        <v>605</v>
      </c>
      <c r="E2621" t="s">
        <v>19</v>
      </c>
      <c r="F2621" t="s">
        <v>12</v>
      </c>
      <c r="G2621">
        <v>90000</v>
      </c>
      <c r="H2621" s="1">
        <v>45121.334814814814</v>
      </c>
      <c r="I2621" t="s">
        <v>1537</v>
      </c>
    </row>
    <row r="2622" spans="1:9" x14ac:dyDescent="0.45">
      <c r="A2622">
        <v>2621</v>
      </c>
      <c r="B2622">
        <v>1117036</v>
      </c>
      <c r="C2622" t="s">
        <v>3536</v>
      </c>
      <c r="D2622" t="s">
        <v>172</v>
      </c>
      <c r="E2622" t="s">
        <v>19</v>
      </c>
      <c r="F2622" t="s">
        <v>12</v>
      </c>
      <c r="G2622">
        <v>90000</v>
      </c>
      <c r="H2622" s="1">
        <v>45105.33457175926</v>
      </c>
      <c r="I2622" t="s">
        <v>3537</v>
      </c>
    </row>
    <row r="2623" spans="1:9" x14ac:dyDescent="0.45">
      <c r="A2623">
        <v>2622</v>
      </c>
      <c r="B2623">
        <v>311004</v>
      </c>
      <c r="C2623" t="s">
        <v>3538</v>
      </c>
      <c r="D2623" t="s">
        <v>223</v>
      </c>
      <c r="E2623" t="s">
        <v>19</v>
      </c>
      <c r="F2623" t="s">
        <v>12</v>
      </c>
      <c r="G2623">
        <v>90000</v>
      </c>
      <c r="H2623" s="1">
        <v>45245.001631944448</v>
      </c>
      <c r="I2623" t="s">
        <v>2620</v>
      </c>
    </row>
    <row r="2624" spans="1:9" x14ac:dyDescent="0.45">
      <c r="A2624">
        <v>2623</v>
      </c>
      <c r="B2624">
        <v>23186</v>
      </c>
      <c r="C2624" t="s">
        <v>9</v>
      </c>
      <c r="D2624" t="s">
        <v>256</v>
      </c>
      <c r="E2624" t="s">
        <v>19</v>
      </c>
      <c r="F2624" t="s">
        <v>12</v>
      </c>
      <c r="G2624">
        <v>90000</v>
      </c>
      <c r="H2624" s="1">
        <v>44951.834386574075</v>
      </c>
      <c r="I2624" t="s">
        <v>3539</v>
      </c>
    </row>
    <row r="2625" spans="1:9" x14ac:dyDescent="0.45">
      <c r="A2625">
        <v>2624</v>
      </c>
      <c r="B2625">
        <v>67788</v>
      </c>
      <c r="C2625" t="s">
        <v>9</v>
      </c>
      <c r="D2625" t="s">
        <v>660</v>
      </c>
      <c r="E2625" t="s">
        <v>19</v>
      </c>
      <c r="F2625" t="s">
        <v>12</v>
      </c>
      <c r="G2625">
        <v>90000</v>
      </c>
      <c r="H2625" s="1">
        <v>45050.834224537037</v>
      </c>
      <c r="I2625" t="s">
        <v>3540</v>
      </c>
    </row>
    <row r="2626" spans="1:9" x14ac:dyDescent="0.45">
      <c r="A2626">
        <v>2625</v>
      </c>
      <c r="B2626">
        <v>25749</v>
      </c>
      <c r="C2626" t="s">
        <v>424</v>
      </c>
      <c r="D2626" t="s">
        <v>10</v>
      </c>
      <c r="E2626" t="s">
        <v>19</v>
      </c>
      <c r="F2626" t="s">
        <v>12</v>
      </c>
      <c r="G2626">
        <v>90000</v>
      </c>
      <c r="H2626" s="1">
        <v>45218.792453703703</v>
      </c>
      <c r="I2626" t="s">
        <v>1310</v>
      </c>
    </row>
    <row r="2627" spans="1:9" x14ac:dyDescent="0.45">
      <c r="A2627">
        <v>2626</v>
      </c>
      <c r="B2627">
        <v>77642</v>
      </c>
      <c r="C2627" t="s">
        <v>3541</v>
      </c>
      <c r="D2627" t="s">
        <v>72</v>
      </c>
      <c r="E2627" t="s">
        <v>19</v>
      </c>
      <c r="F2627" t="s">
        <v>12</v>
      </c>
      <c r="G2627">
        <v>90000</v>
      </c>
      <c r="H2627" s="1">
        <v>45013.70994212963</v>
      </c>
      <c r="I2627" t="s">
        <v>3542</v>
      </c>
    </row>
    <row r="2628" spans="1:9" x14ac:dyDescent="0.45">
      <c r="A2628">
        <v>2627</v>
      </c>
      <c r="B2628">
        <v>890396</v>
      </c>
      <c r="C2628" t="s">
        <v>3543</v>
      </c>
      <c r="D2628" t="s">
        <v>41</v>
      </c>
      <c r="E2628" t="s">
        <v>19</v>
      </c>
      <c r="F2628" t="s">
        <v>12</v>
      </c>
      <c r="G2628">
        <v>90000</v>
      </c>
      <c r="H2628" s="1">
        <v>45252.75644675926</v>
      </c>
      <c r="I2628" t="s">
        <v>3544</v>
      </c>
    </row>
    <row r="2629" spans="1:9" x14ac:dyDescent="0.45">
      <c r="A2629">
        <v>2628</v>
      </c>
      <c r="B2629">
        <v>1080081</v>
      </c>
      <c r="C2629" t="s">
        <v>9</v>
      </c>
      <c r="D2629" t="s">
        <v>590</v>
      </c>
      <c r="E2629" t="s">
        <v>19</v>
      </c>
      <c r="F2629" t="s">
        <v>12</v>
      </c>
      <c r="G2629">
        <v>90000</v>
      </c>
      <c r="H2629" s="1">
        <v>44984.708599537036</v>
      </c>
      <c r="I2629" t="s">
        <v>3545</v>
      </c>
    </row>
    <row r="2630" spans="1:9" x14ac:dyDescent="0.45">
      <c r="A2630">
        <v>2629</v>
      </c>
      <c r="B2630">
        <v>1207078</v>
      </c>
      <c r="C2630" t="s">
        <v>362</v>
      </c>
      <c r="D2630" t="s">
        <v>1329</v>
      </c>
      <c r="E2630" t="s">
        <v>19</v>
      </c>
      <c r="F2630" t="s">
        <v>12</v>
      </c>
      <c r="G2630">
        <v>90000</v>
      </c>
      <c r="H2630" s="1">
        <v>45091.710057870368</v>
      </c>
      <c r="I2630" t="s">
        <v>2489</v>
      </c>
    </row>
    <row r="2631" spans="1:9" x14ac:dyDescent="0.45">
      <c r="A2631">
        <v>2630</v>
      </c>
      <c r="B2631">
        <v>1708055</v>
      </c>
      <c r="C2631" t="s">
        <v>9</v>
      </c>
      <c r="D2631" t="s">
        <v>660</v>
      </c>
      <c r="E2631" t="s">
        <v>19</v>
      </c>
      <c r="F2631" t="s">
        <v>12</v>
      </c>
      <c r="G2631">
        <v>90000</v>
      </c>
      <c r="H2631" s="1">
        <v>45072.708854166667</v>
      </c>
      <c r="I2631" t="s">
        <v>3540</v>
      </c>
    </row>
    <row r="2632" spans="1:9" x14ac:dyDescent="0.45">
      <c r="A2632">
        <v>2631</v>
      </c>
      <c r="B2632">
        <v>3708</v>
      </c>
      <c r="C2632" t="s">
        <v>3546</v>
      </c>
      <c r="D2632" t="s">
        <v>3547</v>
      </c>
      <c r="E2632" t="s">
        <v>19</v>
      </c>
      <c r="F2632" t="s">
        <v>12</v>
      </c>
      <c r="G2632">
        <v>90000</v>
      </c>
      <c r="H2632" s="1">
        <v>45079.376400462963</v>
      </c>
      <c r="I2632" t="s">
        <v>3548</v>
      </c>
    </row>
    <row r="2633" spans="1:9" x14ac:dyDescent="0.45">
      <c r="A2633">
        <v>2632</v>
      </c>
      <c r="B2633">
        <v>36136</v>
      </c>
      <c r="C2633" t="s">
        <v>3549</v>
      </c>
      <c r="D2633" t="s">
        <v>88</v>
      </c>
      <c r="E2633" t="s">
        <v>19</v>
      </c>
      <c r="F2633" t="s">
        <v>12</v>
      </c>
      <c r="G2633">
        <v>90000</v>
      </c>
      <c r="H2633" s="1">
        <v>45002.375173611108</v>
      </c>
      <c r="I2633" t="s">
        <v>1394</v>
      </c>
    </row>
    <row r="2634" spans="1:9" x14ac:dyDescent="0.45">
      <c r="A2634">
        <v>2633</v>
      </c>
      <c r="B2634">
        <v>318981</v>
      </c>
      <c r="C2634" t="s">
        <v>3550</v>
      </c>
      <c r="D2634" t="s">
        <v>804</v>
      </c>
      <c r="E2634" t="s">
        <v>19</v>
      </c>
      <c r="F2634" t="s">
        <v>12</v>
      </c>
      <c r="G2634">
        <v>90000</v>
      </c>
      <c r="H2634" s="1">
        <v>45002.375706018516</v>
      </c>
      <c r="I2634" t="s">
        <v>3551</v>
      </c>
    </row>
    <row r="2635" spans="1:9" x14ac:dyDescent="0.45">
      <c r="A2635">
        <v>2634</v>
      </c>
      <c r="B2635">
        <v>1024274</v>
      </c>
      <c r="C2635" t="s">
        <v>1553</v>
      </c>
      <c r="D2635" t="s">
        <v>2909</v>
      </c>
      <c r="E2635" t="s">
        <v>19</v>
      </c>
      <c r="F2635" t="s">
        <v>12</v>
      </c>
      <c r="G2635">
        <v>90000</v>
      </c>
      <c r="H2635" s="1">
        <v>45137.376006944447</v>
      </c>
      <c r="I2635" t="s">
        <v>3552</v>
      </c>
    </row>
    <row r="2636" spans="1:9" x14ac:dyDescent="0.45">
      <c r="A2636">
        <v>2635</v>
      </c>
      <c r="B2636">
        <v>1532294</v>
      </c>
      <c r="C2636" t="s">
        <v>3553</v>
      </c>
      <c r="D2636" t="s">
        <v>3554</v>
      </c>
      <c r="E2636" t="s">
        <v>19</v>
      </c>
      <c r="F2636" t="s">
        <v>12</v>
      </c>
      <c r="G2636">
        <v>90000</v>
      </c>
      <c r="H2636" s="1">
        <v>44988.376377314817</v>
      </c>
      <c r="I2636" t="s">
        <v>3555</v>
      </c>
    </row>
    <row r="2637" spans="1:9" x14ac:dyDescent="0.45">
      <c r="A2637">
        <v>2636</v>
      </c>
      <c r="B2637">
        <v>164141</v>
      </c>
      <c r="C2637" t="s">
        <v>362</v>
      </c>
      <c r="D2637" t="s">
        <v>62</v>
      </c>
      <c r="E2637" t="s">
        <v>19</v>
      </c>
      <c r="F2637" t="s">
        <v>12</v>
      </c>
      <c r="G2637">
        <v>90000</v>
      </c>
      <c r="H2637" s="1">
        <v>44977.251192129632</v>
      </c>
      <c r="I2637" t="s">
        <v>3556</v>
      </c>
    </row>
    <row r="2638" spans="1:9" x14ac:dyDescent="0.45">
      <c r="A2638">
        <v>2637</v>
      </c>
      <c r="B2638">
        <v>378710</v>
      </c>
      <c r="C2638" t="s">
        <v>3557</v>
      </c>
      <c r="D2638" t="s">
        <v>593</v>
      </c>
      <c r="E2638" t="s">
        <v>19</v>
      </c>
      <c r="F2638" t="s">
        <v>12</v>
      </c>
      <c r="G2638">
        <v>90000</v>
      </c>
      <c r="H2638" s="1">
        <v>45006.292349537034</v>
      </c>
      <c r="I2638" t="s">
        <v>3558</v>
      </c>
    </row>
    <row r="2639" spans="1:9" x14ac:dyDescent="0.45">
      <c r="A2639">
        <v>2638</v>
      </c>
      <c r="B2639">
        <v>432510</v>
      </c>
      <c r="C2639" t="s">
        <v>3559</v>
      </c>
      <c r="D2639" t="s">
        <v>246</v>
      </c>
      <c r="E2639" t="s">
        <v>19</v>
      </c>
      <c r="F2639" t="s">
        <v>12</v>
      </c>
      <c r="G2639">
        <v>90000</v>
      </c>
      <c r="H2639" s="1">
        <v>44970.250081018516</v>
      </c>
      <c r="I2639" t="s">
        <v>3560</v>
      </c>
    </row>
    <row r="2640" spans="1:9" x14ac:dyDescent="0.45">
      <c r="A2640">
        <v>2639</v>
      </c>
      <c r="B2640">
        <v>1050037</v>
      </c>
      <c r="C2640" t="s">
        <v>702</v>
      </c>
      <c r="D2640" t="s">
        <v>1349</v>
      </c>
      <c r="E2640" t="s">
        <v>19</v>
      </c>
      <c r="F2640" t="s">
        <v>12</v>
      </c>
      <c r="G2640">
        <v>90000</v>
      </c>
      <c r="H2640" s="1">
        <v>45072.251527777778</v>
      </c>
      <c r="I2640" t="s">
        <v>3561</v>
      </c>
    </row>
    <row r="2641" spans="1:9" x14ac:dyDescent="0.45">
      <c r="A2641">
        <v>2640</v>
      </c>
      <c r="B2641">
        <v>1421055</v>
      </c>
      <c r="C2641" t="s">
        <v>255</v>
      </c>
      <c r="D2641" t="s">
        <v>593</v>
      </c>
      <c r="E2641" t="s">
        <v>19</v>
      </c>
      <c r="F2641" t="s">
        <v>12</v>
      </c>
      <c r="G2641">
        <v>90000</v>
      </c>
      <c r="H2641" s="1">
        <v>45035.301689814813</v>
      </c>
      <c r="I2641" t="s">
        <v>257</v>
      </c>
    </row>
    <row r="2642" spans="1:9" x14ac:dyDescent="0.45">
      <c r="A2642">
        <v>2641</v>
      </c>
      <c r="B2642">
        <v>1507918</v>
      </c>
      <c r="C2642" t="s">
        <v>3562</v>
      </c>
      <c r="D2642" t="s">
        <v>28</v>
      </c>
      <c r="E2642" t="s">
        <v>19</v>
      </c>
      <c r="F2642" t="s">
        <v>12</v>
      </c>
      <c r="G2642">
        <v>90000</v>
      </c>
      <c r="H2642" s="1">
        <v>44980.250740740739</v>
      </c>
      <c r="I2642" t="s">
        <v>3563</v>
      </c>
    </row>
    <row r="2643" spans="1:9" x14ac:dyDescent="0.45">
      <c r="A2643">
        <v>2642</v>
      </c>
      <c r="B2643">
        <v>587640</v>
      </c>
      <c r="C2643" t="s">
        <v>3564</v>
      </c>
      <c r="D2643" t="s">
        <v>444</v>
      </c>
      <c r="E2643" t="s">
        <v>19</v>
      </c>
      <c r="F2643" t="s">
        <v>12</v>
      </c>
      <c r="G2643">
        <v>90000</v>
      </c>
      <c r="H2643" s="1">
        <v>44937.668229166666</v>
      </c>
      <c r="I2643" t="s">
        <v>3565</v>
      </c>
    </row>
    <row r="2644" spans="1:9" x14ac:dyDescent="0.45">
      <c r="A2644">
        <v>2643</v>
      </c>
      <c r="B2644">
        <v>825327</v>
      </c>
      <c r="C2644" t="s">
        <v>3566</v>
      </c>
      <c r="D2644" t="s">
        <v>1683</v>
      </c>
      <c r="E2644" t="s">
        <v>19</v>
      </c>
      <c r="F2644" t="s">
        <v>12</v>
      </c>
      <c r="G2644">
        <v>90000</v>
      </c>
      <c r="H2644" s="1">
        <v>45055.667037037034</v>
      </c>
      <c r="I2644" t="s">
        <v>3567</v>
      </c>
    </row>
    <row r="2645" spans="1:9" x14ac:dyDescent="0.45">
      <c r="A2645">
        <v>2644</v>
      </c>
      <c r="B2645">
        <v>407647</v>
      </c>
      <c r="C2645" t="s">
        <v>9</v>
      </c>
      <c r="D2645" t="s">
        <v>284</v>
      </c>
      <c r="E2645" t="s">
        <v>19</v>
      </c>
      <c r="F2645" t="s">
        <v>12</v>
      </c>
      <c r="G2645">
        <v>90000</v>
      </c>
      <c r="H2645" s="1">
        <v>45163.833657407406</v>
      </c>
      <c r="I2645" t="s">
        <v>3568</v>
      </c>
    </row>
    <row r="2646" spans="1:9" x14ac:dyDescent="0.45">
      <c r="A2646">
        <v>2645</v>
      </c>
      <c r="B2646">
        <v>1608275</v>
      </c>
      <c r="C2646" t="s">
        <v>2189</v>
      </c>
      <c r="D2646" t="s">
        <v>44</v>
      </c>
      <c r="E2646" t="s">
        <v>19</v>
      </c>
      <c r="F2646" t="s">
        <v>12</v>
      </c>
      <c r="G2646">
        <v>90000</v>
      </c>
      <c r="H2646" s="1">
        <v>44946.833553240744</v>
      </c>
      <c r="I2646" t="s">
        <v>3466</v>
      </c>
    </row>
    <row r="2647" spans="1:9" x14ac:dyDescent="0.45">
      <c r="A2647">
        <v>2646</v>
      </c>
      <c r="B2647">
        <v>170195</v>
      </c>
      <c r="C2647" t="s">
        <v>3569</v>
      </c>
      <c r="D2647" t="s">
        <v>3570</v>
      </c>
      <c r="E2647" t="s">
        <v>147</v>
      </c>
      <c r="F2647" t="s">
        <v>12</v>
      </c>
      <c r="G2647">
        <v>90000</v>
      </c>
      <c r="H2647" s="1">
        <v>44934.489270833335</v>
      </c>
      <c r="I2647" t="s">
        <v>1850</v>
      </c>
    </row>
    <row r="2648" spans="1:9" x14ac:dyDescent="0.45">
      <c r="A2648">
        <v>2647</v>
      </c>
      <c r="B2648">
        <v>303996</v>
      </c>
      <c r="C2648" t="s">
        <v>3559</v>
      </c>
      <c r="D2648" t="s">
        <v>44</v>
      </c>
      <c r="E2648" t="s">
        <v>19</v>
      </c>
      <c r="F2648" t="s">
        <v>12</v>
      </c>
      <c r="G2648">
        <v>90000</v>
      </c>
      <c r="H2648" s="1">
        <v>44968.458310185182</v>
      </c>
      <c r="I2648" t="s">
        <v>2787</v>
      </c>
    </row>
    <row r="2649" spans="1:9" x14ac:dyDescent="0.45">
      <c r="A2649">
        <v>2648</v>
      </c>
      <c r="B2649">
        <v>410622</v>
      </c>
      <c r="C2649" t="s">
        <v>3571</v>
      </c>
      <c r="D2649" t="s">
        <v>157</v>
      </c>
      <c r="E2649" t="s">
        <v>19</v>
      </c>
      <c r="F2649" t="s">
        <v>12</v>
      </c>
      <c r="G2649">
        <v>90000</v>
      </c>
      <c r="H2649" s="1">
        <v>45054.460706018515</v>
      </c>
      <c r="I2649" t="s">
        <v>3572</v>
      </c>
    </row>
    <row r="2650" spans="1:9" x14ac:dyDescent="0.45">
      <c r="A2650">
        <v>2649</v>
      </c>
      <c r="B2650">
        <v>417941</v>
      </c>
      <c r="C2650" t="s">
        <v>362</v>
      </c>
      <c r="D2650" t="s">
        <v>593</v>
      </c>
      <c r="E2650" t="s">
        <v>19</v>
      </c>
      <c r="F2650" t="s">
        <v>12</v>
      </c>
      <c r="G2650">
        <v>90000</v>
      </c>
      <c r="H2650" s="1">
        <v>45036.47519675926</v>
      </c>
      <c r="I2650" t="s">
        <v>3573</v>
      </c>
    </row>
    <row r="2651" spans="1:9" x14ac:dyDescent="0.45">
      <c r="A2651">
        <v>2650</v>
      </c>
      <c r="B2651">
        <v>563825</v>
      </c>
      <c r="C2651" t="s">
        <v>1291</v>
      </c>
      <c r="D2651" t="s">
        <v>586</v>
      </c>
      <c r="E2651" t="s">
        <v>19</v>
      </c>
      <c r="F2651" t="s">
        <v>12</v>
      </c>
      <c r="G2651">
        <v>90000</v>
      </c>
      <c r="H2651" s="1">
        <v>45085.458310185182</v>
      </c>
      <c r="I2651" t="s">
        <v>2885</v>
      </c>
    </row>
    <row r="2652" spans="1:9" x14ac:dyDescent="0.45">
      <c r="A2652">
        <v>2651</v>
      </c>
      <c r="B2652">
        <v>748925</v>
      </c>
      <c r="C2652" t="s">
        <v>9</v>
      </c>
      <c r="D2652" t="s">
        <v>44</v>
      </c>
      <c r="E2652" t="s">
        <v>19</v>
      </c>
      <c r="F2652" t="s">
        <v>12</v>
      </c>
      <c r="G2652">
        <v>90000</v>
      </c>
      <c r="H2652" s="1">
        <v>45118.458310185182</v>
      </c>
      <c r="I2652" t="s">
        <v>1623</v>
      </c>
    </row>
    <row r="2653" spans="1:9" x14ac:dyDescent="0.45">
      <c r="A2653">
        <v>2652</v>
      </c>
      <c r="B2653">
        <v>803097</v>
      </c>
      <c r="C2653" t="s">
        <v>9</v>
      </c>
      <c r="D2653" t="s">
        <v>1332</v>
      </c>
      <c r="E2653" t="s">
        <v>19</v>
      </c>
      <c r="F2653" t="s">
        <v>12</v>
      </c>
      <c r="G2653">
        <v>90000</v>
      </c>
      <c r="H2653" s="1">
        <v>44937.459849537037</v>
      </c>
      <c r="I2653" t="s">
        <v>3574</v>
      </c>
    </row>
    <row r="2654" spans="1:9" x14ac:dyDescent="0.45">
      <c r="A2654">
        <v>2653</v>
      </c>
      <c r="B2654">
        <v>1017862</v>
      </c>
      <c r="C2654" t="s">
        <v>3575</v>
      </c>
      <c r="D2654" t="s">
        <v>41</v>
      </c>
      <c r="E2654" t="s">
        <v>19</v>
      </c>
      <c r="F2654" t="s">
        <v>12</v>
      </c>
      <c r="G2654">
        <v>90000</v>
      </c>
      <c r="H2654" s="1">
        <v>45105.512511574074</v>
      </c>
      <c r="I2654" t="s">
        <v>3576</v>
      </c>
    </row>
    <row r="2655" spans="1:9" x14ac:dyDescent="0.45">
      <c r="A2655">
        <v>2654</v>
      </c>
      <c r="B2655">
        <v>99882</v>
      </c>
      <c r="C2655" t="s">
        <v>3577</v>
      </c>
      <c r="D2655" t="s">
        <v>3578</v>
      </c>
      <c r="E2655" t="s">
        <v>19</v>
      </c>
      <c r="F2655" t="s">
        <v>12</v>
      </c>
      <c r="G2655">
        <v>90000</v>
      </c>
      <c r="H2655" s="1">
        <v>45134.291886574072</v>
      </c>
      <c r="I2655" t="s">
        <v>3579</v>
      </c>
    </row>
    <row r="2656" spans="1:9" x14ac:dyDescent="0.45">
      <c r="A2656">
        <v>2655</v>
      </c>
      <c r="B2656">
        <v>144086</v>
      </c>
      <c r="C2656" t="s">
        <v>9</v>
      </c>
      <c r="D2656" t="s">
        <v>67</v>
      </c>
      <c r="E2656" t="s">
        <v>19</v>
      </c>
      <c r="F2656" t="s">
        <v>12</v>
      </c>
      <c r="G2656">
        <v>90000</v>
      </c>
      <c r="H2656" s="1">
        <v>44985.292037037034</v>
      </c>
      <c r="I2656" t="s">
        <v>2885</v>
      </c>
    </row>
    <row r="2657" spans="1:9" x14ac:dyDescent="0.45">
      <c r="A2657">
        <v>2656</v>
      </c>
      <c r="B2657">
        <v>263006</v>
      </c>
      <c r="C2657" t="s">
        <v>149</v>
      </c>
      <c r="D2657" t="s">
        <v>562</v>
      </c>
      <c r="E2657" t="s">
        <v>19</v>
      </c>
      <c r="F2657" t="s">
        <v>12</v>
      </c>
      <c r="G2657">
        <v>90000</v>
      </c>
      <c r="H2657" s="1">
        <v>45025.29383101852</v>
      </c>
      <c r="I2657" t="s">
        <v>296</v>
      </c>
    </row>
    <row r="2658" spans="1:9" x14ac:dyDescent="0.45">
      <c r="A2658">
        <v>2657</v>
      </c>
      <c r="B2658">
        <v>306045</v>
      </c>
      <c r="C2658" t="s">
        <v>1694</v>
      </c>
      <c r="D2658" t="s">
        <v>3580</v>
      </c>
      <c r="E2658" t="s">
        <v>19</v>
      </c>
      <c r="F2658" t="s">
        <v>12</v>
      </c>
      <c r="G2658">
        <v>90000</v>
      </c>
      <c r="H2658" s="1">
        <v>44991.29179398148</v>
      </c>
      <c r="I2658" t="s">
        <v>1177</v>
      </c>
    </row>
    <row r="2659" spans="1:9" x14ac:dyDescent="0.45">
      <c r="A2659">
        <v>2658</v>
      </c>
      <c r="B2659">
        <v>508617</v>
      </c>
      <c r="C2659" t="s">
        <v>9</v>
      </c>
      <c r="D2659" t="s">
        <v>88</v>
      </c>
      <c r="E2659" t="s">
        <v>19</v>
      </c>
      <c r="F2659" t="s">
        <v>12</v>
      </c>
      <c r="G2659">
        <v>90000</v>
      </c>
      <c r="H2659" s="1">
        <v>45121.291863425926</v>
      </c>
      <c r="I2659" t="s">
        <v>3581</v>
      </c>
    </row>
    <row r="2660" spans="1:9" x14ac:dyDescent="0.45">
      <c r="A2660">
        <v>2659</v>
      </c>
      <c r="B2660">
        <v>1183003</v>
      </c>
      <c r="C2660" t="s">
        <v>3582</v>
      </c>
      <c r="D2660" t="s">
        <v>284</v>
      </c>
      <c r="E2660" t="s">
        <v>19</v>
      </c>
      <c r="F2660" t="s">
        <v>12</v>
      </c>
      <c r="G2660">
        <v>90000</v>
      </c>
      <c r="H2660" s="1">
        <v>44940.291863425926</v>
      </c>
      <c r="I2660" t="s">
        <v>509</v>
      </c>
    </row>
    <row r="2661" spans="1:9" x14ac:dyDescent="0.45">
      <c r="A2661">
        <v>2660</v>
      </c>
      <c r="B2661">
        <v>1232567</v>
      </c>
      <c r="C2661" t="s">
        <v>9</v>
      </c>
      <c r="D2661" t="s">
        <v>67</v>
      </c>
      <c r="E2661" t="s">
        <v>19</v>
      </c>
      <c r="F2661" t="s">
        <v>12</v>
      </c>
      <c r="G2661">
        <v>90000</v>
      </c>
      <c r="H2661" s="1">
        <v>44953.291886574072</v>
      </c>
      <c r="I2661" t="s">
        <v>2885</v>
      </c>
    </row>
    <row r="2662" spans="1:9" x14ac:dyDescent="0.45">
      <c r="A2662">
        <v>2661</v>
      </c>
      <c r="B2662">
        <v>1238332</v>
      </c>
      <c r="C2662" t="s">
        <v>9</v>
      </c>
      <c r="D2662" t="s">
        <v>77</v>
      </c>
      <c r="E2662" t="s">
        <v>19</v>
      </c>
      <c r="F2662" t="s">
        <v>12</v>
      </c>
      <c r="G2662">
        <v>90000</v>
      </c>
      <c r="H2662" s="1">
        <v>44967.291759259257</v>
      </c>
      <c r="I2662" t="s">
        <v>1138</v>
      </c>
    </row>
    <row r="2663" spans="1:9" x14ac:dyDescent="0.45">
      <c r="A2663">
        <v>2662</v>
      </c>
      <c r="B2663">
        <v>1268559</v>
      </c>
      <c r="C2663" t="s">
        <v>9</v>
      </c>
      <c r="D2663" t="s">
        <v>284</v>
      </c>
      <c r="E2663" t="s">
        <v>19</v>
      </c>
      <c r="F2663" t="s">
        <v>12</v>
      </c>
      <c r="G2663">
        <v>90000</v>
      </c>
      <c r="H2663" s="1">
        <v>45048.29179398148</v>
      </c>
      <c r="I2663" t="s">
        <v>3583</v>
      </c>
    </row>
    <row r="2664" spans="1:9" x14ac:dyDescent="0.45">
      <c r="A2664">
        <v>2663</v>
      </c>
      <c r="B2664">
        <v>1641868</v>
      </c>
      <c r="C2664" t="s">
        <v>3584</v>
      </c>
      <c r="D2664" t="s">
        <v>3585</v>
      </c>
      <c r="E2664" t="s">
        <v>19</v>
      </c>
      <c r="F2664" t="s">
        <v>12</v>
      </c>
      <c r="G2664">
        <v>90000</v>
      </c>
      <c r="H2664" s="1">
        <v>44965.292986111112</v>
      </c>
      <c r="I2664" t="s">
        <v>3586</v>
      </c>
    </row>
    <row r="2665" spans="1:9" x14ac:dyDescent="0.45">
      <c r="A2665">
        <v>2664</v>
      </c>
      <c r="B2665">
        <v>648986</v>
      </c>
      <c r="C2665" t="s">
        <v>1226</v>
      </c>
      <c r="D2665" t="s">
        <v>10</v>
      </c>
      <c r="E2665" t="s">
        <v>19</v>
      </c>
      <c r="F2665" t="s">
        <v>12</v>
      </c>
      <c r="G2665">
        <v>90000</v>
      </c>
      <c r="H2665" s="1">
        <v>45200.625532407408</v>
      </c>
      <c r="I2665" t="s">
        <v>1310</v>
      </c>
    </row>
    <row r="2666" spans="1:9" x14ac:dyDescent="0.45">
      <c r="A2666">
        <v>2665</v>
      </c>
      <c r="B2666">
        <v>964834</v>
      </c>
      <c r="C2666" t="s">
        <v>3587</v>
      </c>
      <c r="D2666" t="s">
        <v>3588</v>
      </c>
      <c r="E2666" t="s">
        <v>19</v>
      </c>
      <c r="F2666" t="s">
        <v>292</v>
      </c>
      <c r="G2666">
        <v>90000</v>
      </c>
      <c r="H2666" s="1">
        <v>45037.626597222225</v>
      </c>
      <c r="I2666" t="s">
        <v>3589</v>
      </c>
    </row>
    <row r="2667" spans="1:9" x14ac:dyDescent="0.45">
      <c r="A2667">
        <v>2666</v>
      </c>
      <c r="B2667">
        <v>108940</v>
      </c>
      <c r="C2667" t="s">
        <v>3590</v>
      </c>
      <c r="D2667" t="s">
        <v>444</v>
      </c>
      <c r="E2667" t="s">
        <v>19</v>
      </c>
      <c r="F2667" t="s">
        <v>12</v>
      </c>
      <c r="G2667">
        <v>90000</v>
      </c>
      <c r="H2667" s="1">
        <v>45086.001909722225</v>
      </c>
      <c r="I2667" t="s">
        <v>2620</v>
      </c>
    </row>
    <row r="2668" spans="1:9" x14ac:dyDescent="0.45">
      <c r="A2668">
        <v>2667</v>
      </c>
      <c r="B2668">
        <v>294035</v>
      </c>
      <c r="C2668" t="s">
        <v>3591</v>
      </c>
      <c r="D2668" t="s">
        <v>41</v>
      </c>
      <c r="E2668" t="s">
        <v>19</v>
      </c>
      <c r="F2668" t="s">
        <v>12</v>
      </c>
      <c r="G2668">
        <v>90000</v>
      </c>
      <c r="H2668" s="1">
        <v>45174.00335648148</v>
      </c>
      <c r="I2668" t="s">
        <v>2620</v>
      </c>
    </row>
    <row r="2669" spans="1:9" x14ac:dyDescent="0.45">
      <c r="A2669">
        <v>2668</v>
      </c>
      <c r="B2669">
        <v>294827</v>
      </c>
      <c r="C2669" t="s">
        <v>963</v>
      </c>
      <c r="D2669" t="s">
        <v>1709</v>
      </c>
      <c r="E2669" t="s">
        <v>19</v>
      </c>
      <c r="F2669" t="s">
        <v>12</v>
      </c>
      <c r="G2669">
        <v>90000</v>
      </c>
      <c r="H2669" s="1">
        <v>45151.000613425924</v>
      </c>
      <c r="I2669" t="s">
        <v>3592</v>
      </c>
    </row>
    <row r="2670" spans="1:9" x14ac:dyDescent="0.45">
      <c r="A2670">
        <v>2669</v>
      </c>
      <c r="B2670">
        <v>432499</v>
      </c>
      <c r="C2670" t="s">
        <v>3593</v>
      </c>
      <c r="D2670" t="s">
        <v>172</v>
      </c>
      <c r="E2670" t="s">
        <v>19</v>
      </c>
      <c r="F2670" t="s">
        <v>12</v>
      </c>
      <c r="G2670">
        <v>90000</v>
      </c>
      <c r="H2670" s="1">
        <v>45115.001226851855</v>
      </c>
      <c r="I2670" t="s">
        <v>2620</v>
      </c>
    </row>
    <row r="2671" spans="1:9" x14ac:dyDescent="0.45">
      <c r="A2671">
        <v>2670</v>
      </c>
      <c r="B2671">
        <v>468153</v>
      </c>
      <c r="C2671" t="s">
        <v>3594</v>
      </c>
      <c r="D2671" t="s">
        <v>10</v>
      </c>
      <c r="E2671" t="s">
        <v>19</v>
      </c>
      <c r="F2671" t="s">
        <v>12</v>
      </c>
      <c r="G2671">
        <v>90000</v>
      </c>
      <c r="H2671" s="1">
        <v>45123.002199074072</v>
      </c>
      <c r="I2671" t="s">
        <v>3595</v>
      </c>
    </row>
    <row r="2672" spans="1:9" x14ac:dyDescent="0.45">
      <c r="A2672">
        <v>2671</v>
      </c>
      <c r="B2672">
        <v>1050446</v>
      </c>
      <c r="C2672" t="s">
        <v>963</v>
      </c>
      <c r="D2672" t="s">
        <v>1187</v>
      </c>
      <c r="E2672" t="s">
        <v>19</v>
      </c>
      <c r="F2672" t="s">
        <v>12</v>
      </c>
      <c r="G2672">
        <v>90000</v>
      </c>
      <c r="H2672" s="1">
        <v>44933.001226851855</v>
      </c>
      <c r="I2672" t="s">
        <v>250</v>
      </c>
    </row>
    <row r="2673" spans="1:9" x14ac:dyDescent="0.45">
      <c r="A2673">
        <v>2672</v>
      </c>
      <c r="B2673">
        <v>1295573</v>
      </c>
      <c r="C2673" t="s">
        <v>423</v>
      </c>
      <c r="D2673" t="s">
        <v>44</v>
      </c>
      <c r="E2673" t="s">
        <v>19</v>
      </c>
      <c r="F2673" t="s">
        <v>12</v>
      </c>
      <c r="G2673">
        <v>90000</v>
      </c>
      <c r="H2673" s="1">
        <v>45085.999976851854</v>
      </c>
      <c r="I2673" t="s">
        <v>964</v>
      </c>
    </row>
    <row r="2674" spans="1:9" x14ac:dyDescent="0.45">
      <c r="A2674">
        <v>2673</v>
      </c>
      <c r="B2674">
        <v>284263</v>
      </c>
      <c r="C2674" t="s">
        <v>3596</v>
      </c>
      <c r="D2674" t="s">
        <v>41</v>
      </c>
      <c r="E2674" t="s">
        <v>19</v>
      </c>
      <c r="F2674" t="s">
        <v>12</v>
      </c>
      <c r="G2674">
        <v>90000</v>
      </c>
      <c r="H2674" s="1">
        <v>45239.000775462962</v>
      </c>
      <c r="I2674" t="s">
        <v>2620</v>
      </c>
    </row>
    <row r="2675" spans="1:9" x14ac:dyDescent="0.45">
      <c r="A2675">
        <v>2674</v>
      </c>
      <c r="B2675">
        <v>204850</v>
      </c>
      <c r="C2675" t="s">
        <v>9</v>
      </c>
      <c r="D2675" t="s">
        <v>1554</v>
      </c>
      <c r="E2675" t="s">
        <v>19</v>
      </c>
      <c r="F2675" t="s">
        <v>12</v>
      </c>
      <c r="G2675">
        <v>90000</v>
      </c>
      <c r="H2675" s="1">
        <v>45020.416759259257</v>
      </c>
      <c r="I2675" t="s">
        <v>1684</v>
      </c>
    </row>
    <row r="2676" spans="1:9" x14ac:dyDescent="0.45">
      <c r="A2676">
        <v>2675</v>
      </c>
      <c r="B2676">
        <v>293077</v>
      </c>
      <c r="C2676" t="s">
        <v>9</v>
      </c>
      <c r="D2676" t="s">
        <v>10</v>
      </c>
      <c r="E2676" t="s">
        <v>19</v>
      </c>
      <c r="F2676" t="s">
        <v>12</v>
      </c>
      <c r="G2676">
        <v>90000</v>
      </c>
      <c r="H2676" s="1">
        <v>45273.41679398148</v>
      </c>
      <c r="I2676" t="s">
        <v>3597</v>
      </c>
    </row>
    <row r="2677" spans="1:9" x14ac:dyDescent="0.45">
      <c r="A2677">
        <v>2676</v>
      </c>
      <c r="B2677">
        <v>514485</v>
      </c>
      <c r="C2677" t="s">
        <v>3598</v>
      </c>
      <c r="D2677" t="s">
        <v>10</v>
      </c>
      <c r="E2677" t="s">
        <v>19</v>
      </c>
      <c r="F2677" t="s">
        <v>12</v>
      </c>
      <c r="G2677">
        <v>90000</v>
      </c>
      <c r="H2677" s="1">
        <v>45122.416898148149</v>
      </c>
      <c r="I2677" t="s">
        <v>3599</v>
      </c>
    </row>
    <row r="2678" spans="1:9" x14ac:dyDescent="0.45">
      <c r="A2678">
        <v>2677</v>
      </c>
      <c r="B2678">
        <v>1244897</v>
      </c>
      <c r="C2678" t="s">
        <v>9</v>
      </c>
      <c r="D2678" t="s">
        <v>10</v>
      </c>
      <c r="E2678" t="s">
        <v>19</v>
      </c>
      <c r="F2678" t="s">
        <v>12</v>
      </c>
      <c r="G2678">
        <v>90000</v>
      </c>
      <c r="H2678" s="1">
        <v>45180.416944444441</v>
      </c>
      <c r="I2678" t="s">
        <v>1227</v>
      </c>
    </row>
    <row r="2679" spans="1:9" x14ac:dyDescent="0.45">
      <c r="A2679">
        <v>2678</v>
      </c>
      <c r="B2679">
        <v>1578057</v>
      </c>
      <c r="C2679" t="s">
        <v>9</v>
      </c>
      <c r="D2679" t="s">
        <v>3600</v>
      </c>
      <c r="E2679" t="s">
        <v>19</v>
      </c>
      <c r="F2679" t="s">
        <v>12</v>
      </c>
      <c r="G2679">
        <v>90000</v>
      </c>
      <c r="H2679" s="1">
        <v>45057.416712962964</v>
      </c>
      <c r="I2679" t="s">
        <v>3601</v>
      </c>
    </row>
    <row r="2680" spans="1:9" x14ac:dyDescent="0.45">
      <c r="A2680">
        <v>2679</v>
      </c>
      <c r="B2680">
        <v>1647550</v>
      </c>
      <c r="C2680" t="s">
        <v>9</v>
      </c>
      <c r="D2680" t="s">
        <v>10</v>
      </c>
      <c r="E2680" t="s">
        <v>19</v>
      </c>
      <c r="F2680" t="s">
        <v>12</v>
      </c>
      <c r="G2680">
        <v>90000</v>
      </c>
      <c r="H2680" s="1">
        <v>45044.456678240742</v>
      </c>
      <c r="I2680" t="s">
        <v>1310</v>
      </c>
    </row>
    <row r="2681" spans="1:9" x14ac:dyDescent="0.45">
      <c r="A2681">
        <v>2680</v>
      </c>
      <c r="B2681">
        <v>913109</v>
      </c>
      <c r="C2681" t="s">
        <v>3602</v>
      </c>
      <c r="D2681" t="s">
        <v>150</v>
      </c>
      <c r="E2681" t="s">
        <v>19</v>
      </c>
      <c r="F2681" t="s">
        <v>12</v>
      </c>
      <c r="G2681">
        <v>90000</v>
      </c>
      <c r="H2681" s="1">
        <v>45225.916724537034</v>
      </c>
      <c r="I2681" t="s">
        <v>3603</v>
      </c>
    </row>
    <row r="2682" spans="1:9" x14ac:dyDescent="0.45">
      <c r="A2682">
        <v>2681</v>
      </c>
      <c r="B2682">
        <v>1152523</v>
      </c>
      <c r="C2682" t="s">
        <v>2778</v>
      </c>
      <c r="D2682" t="s">
        <v>10</v>
      </c>
      <c r="E2682" t="s">
        <v>19</v>
      </c>
      <c r="F2682" t="s">
        <v>12</v>
      </c>
      <c r="G2682">
        <v>90000</v>
      </c>
      <c r="H2682" s="1">
        <v>45190.916759259257</v>
      </c>
      <c r="I2682" t="s">
        <v>1227</v>
      </c>
    </row>
    <row r="2683" spans="1:9" x14ac:dyDescent="0.45">
      <c r="A2683">
        <v>2682</v>
      </c>
      <c r="B2683">
        <v>223793</v>
      </c>
      <c r="C2683" t="s">
        <v>9</v>
      </c>
      <c r="D2683" t="s">
        <v>26</v>
      </c>
      <c r="E2683" t="s">
        <v>19</v>
      </c>
      <c r="F2683" t="s">
        <v>12</v>
      </c>
      <c r="G2683">
        <v>90000</v>
      </c>
      <c r="H2683" s="1">
        <v>45058.855196759258</v>
      </c>
      <c r="I2683" t="s">
        <v>3604</v>
      </c>
    </row>
    <row r="2684" spans="1:9" x14ac:dyDescent="0.45">
      <c r="A2684">
        <v>2683</v>
      </c>
      <c r="B2684">
        <v>319097</v>
      </c>
      <c r="C2684" t="s">
        <v>9</v>
      </c>
      <c r="D2684" t="s">
        <v>979</v>
      </c>
      <c r="E2684" t="s">
        <v>19</v>
      </c>
      <c r="F2684" t="s">
        <v>12</v>
      </c>
      <c r="G2684">
        <v>90000</v>
      </c>
      <c r="H2684" s="1">
        <v>45124.792210648149</v>
      </c>
      <c r="I2684" t="s">
        <v>3605</v>
      </c>
    </row>
    <row r="2685" spans="1:9" x14ac:dyDescent="0.45">
      <c r="A2685">
        <v>2684</v>
      </c>
      <c r="B2685">
        <v>323771</v>
      </c>
      <c r="C2685" t="s">
        <v>2839</v>
      </c>
      <c r="D2685" t="s">
        <v>562</v>
      </c>
      <c r="E2685" t="s">
        <v>19</v>
      </c>
      <c r="F2685" t="s">
        <v>12</v>
      </c>
      <c r="G2685">
        <v>90000</v>
      </c>
      <c r="H2685" s="1">
        <v>45128.792974537035</v>
      </c>
      <c r="I2685" t="s">
        <v>3606</v>
      </c>
    </row>
    <row r="2686" spans="1:9" x14ac:dyDescent="0.45">
      <c r="A2686">
        <v>2685</v>
      </c>
      <c r="B2686">
        <v>1029933</v>
      </c>
      <c r="C2686" t="s">
        <v>9</v>
      </c>
      <c r="D2686" t="s">
        <v>593</v>
      </c>
      <c r="E2686" t="s">
        <v>19</v>
      </c>
      <c r="F2686" t="s">
        <v>1478</v>
      </c>
      <c r="G2686">
        <v>90000</v>
      </c>
      <c r="H2686" s="1">
        <v>45180.614293981482</v>
      </c>
      <c r="I2686" t="s">
        <v>3607</v>
      </c>
    </row>
    <row r="2687" spans="1:9" x14ac:dyDescent="0.45">
      <c r="A2687">
        <v>2686</v>
      </c>
      <c r="B2687">
        <v>1402325</v>
      </c>
      <c r="C2687" t="s">
        <v>362</v>
      </c>
      <c r="D2687" t="s">
        <v>565</v>
      </c>
      <c r="E2687" t="s">
        <v>19</v>
      </c>
      <c r="F2687" t="s">
        <v>12</v>
      </c>
      <c r="G2687">
        <v>90000</v>
      </c>
      <c r="H2687" s="1">
        <v>45102.542245370372</v>
      </c>
      <c r="I2687" t="s">
        <v>3608</v>
      </c>
    </row>
    <row r="2688" spans="1:9" x14ac:dyDescent="0.45">
      <c r="A2688">
        <v>2687</v>
      </c>
      <c r="B2688">
        <v>1404108</v>
      </c>
      <c r="C2688" t="s">
        <v>9</v>
      </c>
      <c r="D2688" t="s">
        <v>562</v>
      </c>
      <c r="E2688" t="s">
        <v>19</v>
      </c>
      <c r="F2688" t="s">
        <v>12</v>
      </c>
      <c r="G2688">
        <v>90000</v>
      </c>
      <c r="H2688" s="1">
        <v>45070.543090277781</v>
      </c>
      <c r="I2688" t="s">
        <v>3609</v>
      </c>
    </row>
    <row r="2689" spans="1:9" x14ac:dyDescent="0.45">
      <c r="A2689">
        <v>2688</v>
      </c>
      <c r="B2689">
        <v>143886</v>
      </c>
      <c r="C2689" t="s">
        <v>164</v>
      </c>
      <c r="D2689" t="s">
        <v>660</v>
      </c>
      <c r="E2689" t="s">
        <v>19</v>
      </c>
      <c r="F2689" t="s">
        <v>12</v>
      </c>
      <c r="G2689">
        <v>90000</v>
      </c>
      <c r="H2689" s="1">
        <v>45071.500428240739</v>
      </c>
      <c r="I2689" t="s">
        <v>165</v>
      </c>
    </row>
    <row r="2690" spans="1:9" x14ac:dyDescent="0.45">
      <c r="A2690">
        <v>2689</v>
      </c>
      <c r="B2690">
        <v>549817</v>
      </c>
      <c r="C2690" t="s">
        <v>3610</v>
      </c>
      <c r="D2690" t="s">
        <v>94</v>
      </c>
      <c r="E2690" t="s">
        <v>19</v>
      </c>
      <c r="F2690" t="s">
        <v>12</v>
      </c>
      <c r="G2690">
        <v>90000</v>
      </c>
      <c r="H2690" s="1">
        <v>44928.500347222223</v>
      </c>
      <c r="I2690" t="s">
        <v>757</v>
      </c>
    </row>
    <row r="2691" spans="1:9" x14ac:dyDescent="0.45">
      <c r="A2691">
        <v>2690</v>
      </c>
      <c r="B2691">
        <v>782685</v>
      </c>
      <c r="C2691" t="s">
        <v>3611</v>
      </c>
      <c r="D2691" t="s">
        <v>256</v>
      </c>
      <c r="E2691" t="s">
        <v>19</v>
      </c>
      <c r="F2691" t="s">
        <v>12</v>
      </c>
      <c r="G2691">
        <v>90000</v>
      </c>
      <c r="H2691" s="1">
        <v>45073.500601851854</v>
      </c>
      <c r="I2691" t="s">
        <v>257</v>
      </c>
    </row>
    <row r="2692" spans="1:9" x14ac:dyDescent="0.45">
      <c r="A2692">
        <v>2691</v>
      </c>
      <c r="B2692">
        <v>1251858</v>
      </c>
      <c r="C2692" t="s">
        <v>3612</v>
      </c>
      <c r="D2692" t="s">
        <v>1365</v>
      </c>
      <c r="E2692" t="s">
        <v>19</v>
      </c>
      <c r="F2692" t="s">
        <v>12</v>
      </c>
      <c r="G2692">
        <v>90000</v>
      </c>
      <c r="H2692" s="1">
        <v>45047.501134259262</v>
      </c>
      <c r="I2692" t="s">
        <v>203</v>
      </c>
    </row>
    <row r="2693" spans="1:9" x14ac:dyDescent="0.45">
      <c r="A2693">
        <v>2692</v>
      </c>
      <c r="B2693">
        <v>1325814</v>
      </c>
      <c r="C2693" t="s">
        <v>3613</v>
      </c>
      <c r="D2693" t="s">
        <v>3614</v>
      </c>
      <c r="E2693" t="s">
        <v>19</v>
      </c>
      <c r="F2693" t="s">
        <v>12</v>
      </c>
      <c r="G2693">
        <v>90000</v>
      </c>
      <c r="H2693" s="1">
        <v>45106.500057870369</v>
      </c>
      <c r="I2693" t="s">
        <v>3615</v>
      </c>
    </row>
    <row r="2694" spans="1:9" x14ac:dyDescent="0.45">
      <c r="A2694">
        <v>2693</v>
      </c>
      <c r="B2694">
        <v>1453228</v>
      </c>
      <c r="C2694" t="s">
        <v>3616</v>
      </c>
      <c r="D2694" t="s">
        <v>3617</v>
      </c>
      <c r="E2694" t="s">
        <v>19</v>
      </c>
      <c r="F2694" t="s">
        <v>12</v>
      </c>
      <c r="G2694">
        <v>90000</v>
      </c>
      <c r="H2694" s="1">
        <v>44992.500104166669</v>
      </c>
      <c r="I2694" t="s">
        <v>3618</v>
      </c>
    </row>
    <row r="2695" spans="1:9" x14ac:dyDescent="0.45">
      <c r="A2695">
        <v>2694</v>
      </c>
      <c r="B2695">
        <v>1472523</v>
      </c>
      <c r="C2695" t="s">
        <v>149</v>
      </c>
      <c r="D2695" t="s">
        <v>44</v>
      </c>
      <c r="E2695" t="s">
        <v>19</v>
      </c>
      <c r="F2695" t="s">
        <v>12</v>
      </c>
      <c r="G2695">
        <v>90000</v>
      </c>
      <c r="H2695" s="1">
        <v>45007.499884259261</v>
      </c>
      <c r="I2695" t="s">
        <v>3619</v>
      </c>
    </row>
    <row r="2696" spans="1:9" x14ac:dyDescent="0.45">
      <c r="A2696">
        <v>2695</v>
      </c>
      <c r="B2696">
        <v>138034</v>
      </c>
      <c r="C2696" t="s">
        <v>164</v>
      </c>
      <c r="D2696" t="s">
        <v>157</v>
      </c>
      <c r="E2696" t="s">
        <v>19</v>
      </c>
      <c r="F2696" t="s">
        <v>12</v>
      </c>
      <c r="G2696">
        <v>90000</v>
      </c>
      <c r="H2696" s="1">
        <v>45086.334826388891</v>
      </c>
      <c r="I2696" t="s">
        <v>1251</v>
      </c>
    </row>
    <row r="2697" spans="1:9" x14ac:dyDescent="0.45">
      <c r="A2697">
        <v>2696</v>
      </c>
      <c r="B2697">
        <v>196235</v>
      </c>
      <c r="C2697" t="s">
        <v>469</v>
      </c>
      <c r="D2697" t="s">
        <v>3620</v>
      </c>
      <c r="E2697" t="s">
        <v>3190</v>
      </c>
      <c r="F2697" t="s">
        <v>12</v>
      </c>
      <c r="G2697">
        <v>90000</v>
      </c>
      <c r="H2697" s="1">
        <v>45121.378310185188</v>
      </c>
      <c r="I2697" t="s">
        <v>1537</v>
      </c>
    </row>
    <row r="2698" spans="1:9" x14ac:dyDescent="0.45">
      <c r="A2698">
        <v>2697</v>
      </c>
      <c r="B2698">
        <v>295249</v>
      </c>
      <c r="C2698" t="s">
        <v>3621</v>
      </c>
      <c r="D2698" t="s">
        <v>44</v>
      </c>
      <c r="E2698" t="s">
        <v>19</v>
      </c>
      <c r="F2698" t="s">
        <v>12</v>
      </c>
      <c r="G2698">
        <v>90000</v>
      </c>
      <c r="H2698" s="1">
        <v>45146.333344907405</v>
      </c>
      <c r="I2698" t="s">
        <v>1240</v>
      </c>
    </row>
    <row r="2699" spans="1:9" x14ac:dyDescent="0.45">
      <c r="A2699">
        <v>2698</v>
      </c>
      <c r="B2699">
        <v>373601</v>
      </c>
      <c r="C2699" t="s">
        <v>9</v>
      </c>
      <c r="D2699" t="s">
        <v>67</v>
      </c>
      <c r="E2699" t="s">
        <v>19</v>
      </c>
      <c r="F2699" t="s">
        <v>12</v>
      </c>
      <c r="G2699">
        <v>90000</v>
      </c>
      <c r="H2699" s="1">
        <v>45042.333553240744</v>
      </c>
      <c r="I2699" t="s">
        <v>2885</v>
      </c>
    </row>
    <row r="2700" spans="1:9" x14ac:dyDescent="0.45">
      <c r="A2700">
        <v>2699</v>
      </c>
      <c r="B2700">
        <v>727248</v>
      </c>
      <c r="C2700" t="s">
        <v>3622</v>
      </c>
      <c r="D2700" t="s">
        <v>930</v>
      </c>
      <c r="E2700" t="s">
        <v>19</v>
      </c>
      <c r="F2700" t="s">
        <v>12</v>
      </c>
      <c r="G2700">
        <v>90000</v>
      </c>
      <c r="H2700" s="1">
        <v>45103.333634259259</v>
      </c>
      <c r="I2700" t="s">
        <v>3623</v>
      </c>
    </row>
    <row r="2701" spans="1:9" x14ac:dyDescent="0.45">
      <c r="A2701">
        <v>2700</v>
      </c>
      <c r="B2701">
        <v>863262</v>
      </c>
      <c r="C2701" t="s">
        <v>3624</v>
      </c>
      <c r="D2701" t="s">
        <v>284</v>
      </c>
      <c r="E2701" t="s">
        <v>19</v>
      </c>
      <c r="F2701" t="s">
        <v>12</v>
      </c>
      <c r="G2701">
        <v>90000</v>
      </c>
      <c r="H2701" s="1">
        <v>44935.333368055559</v>
      </c>
      <c r="I2701" t="s">
        <v>294</v>
      </c>
    </row>
    <row r="2702" spans="1:9" x14ac:dyDescent="0.45">
      <c r="A2702">
        <v>2701</v>
      </c>
      <c r="B2702">
        <v>1046790</v>
      </c>
      <c r="C2702" t="s">
        <v>164</v>
      </c>
      <c r="D2702" t="s">
        <v>240</v>
      </c>
      <c r="E2702" t="s">
        <v>19</v>
      </c>
      <c r="F2702" t="s">
        <v>12</v>
      </c>
      <c r="G2702">
        <v>90000</v>
      </c>
      <c r="H2702" s="1">
        <v>44994.362245370372</v>
      </c>
      <c r="I2702" t="s">
        <v>241</v>
      </c>
    </row>
    <row r="2703" spans="1:9" x14ac:dyDescent="0.45">
      <c r="A2703">
        <v>2702</v>
      </c>
      <c r="B2703">
        <v>1060062</v>
      </c>
      <c r="C2703" t="s">
        <v>3625</v>
      </c>
      <c r="D2703" t="s">
        <v>1097</v>
      </c>
      <c r="E2703" t="s">
        <v>19</v>
      </c>
      <c r="F2703" t="s">
        <v>12</v>
      </c>
      <c r="G2703">
        <v>90000</v>
      </c>
      <c r="H2703" s="1">
        <v>45001.33457175926</v>
      </c>
      <c r="I2703" t="s">
        <v>1081</v>
      </c>
    </row>
    <row r="2704" spans="1:9" x14ac:dyDescent="0.45">
      <c r="A2704">
        <v>2703</v>
      </c>
      <c r="B2704">
        <v>1109651</v>
      </c>
      <c r="C2704" t="s">
        <v>164</v>
      </c>
      <c r="D2704" t="s">
        <v>3626</v>
      </c>
      <c r="E2704" t="s">
        <v>19</v>
      </c>
      <c r="F2704" t="s">
        <v>12</v>
      </c>
      <c r="G2704">
        <v>90000</v>
      </c>
      <c r="H2704" s="1">
        <v>45013.336608796293</v>
      </c>
      <c r="I2704" t="s">
        <v>3627</v>
      </c>
    </row>
    <row r="2705" spans="1:9" x14ac:dyDescent="0.45">
      <c r="A2705">
        <v>2704</v>
      </c>
      <c r="B2705">
        <v>1510060</v>
      </c>
      <c r="C2705" t="s">
        <v>9</v>
      </c>
      <c r="D2705" t="s">
        <v>44</v>
      </c>
      <c r="E2705" t="s">
        <v>19</v>
      </c>
      <c r="F2705" t="s">
        <v>12</v>
      </c>
      <c r="G2705">
        <v>90000</v>
      </c>
      <c r="H2705" s="1">
        <v>45128.33326388889</v>
      </c>
      <c r="I2705" t="s">
        <v>3628</v>
      </c>
    </row>
    <row r="2706" spans="1:9" x14ac:dyDescent="0.45">
      <c r="A2706">
        <v>2705</v>
      </c>
      <c r="B2706">
        <v>1652436</v>
      </c>
      <c r="C2706" t="s">
        <v>164</v>
      </c>
      <c r="D2706" t="s">
        <v>240</v>
      </c>
      <c r="E2706" t="s">
        <v>19</v>
      </c>
      <c r="F2706" t="s">
        <v>12</v>
      </c>
      <c r="G2706">
        <v>90000</v>
      </c>
      <c r="H2706" s="1">
        <v>45133.379050925927</v>
      </c>
      <c r="I2706" t="s">
        <v>241</v>
      </c>
    </row>
    <row r="2707" spans="1:9" x14ac:dyDescent="0.45">
      <c r="A2707">
        <v>2706</v>
      </c>
      <c r="B2707">
        <v>613034</v>
      </c>
      <c r="C2707" t="s">
        <v>1519</v>
      </c>
      <c r="D2707" t="s">
        <v>10</v>
      </c>
      <c r="E2707" t="s">
        <v>19</v>
      </c>
      <c r="F2707" t="s">
        <v>12</v>
      </c>
      <c r="G2707">
        <v>90000</v>
      </c>
      <c r="H2707" s="1">
        <v>45178.750590277778</v>
      </c>
      <c r="I2707" t="s">
        <v>1310</v>
      </c>
    </row>
    <row r="2708" spans="1:9" x14ac:dyDescent="0.45">
      <c r="A2708">
        <v>2707</v>
      </c>
      <c r="B2708">
        <v>1768031</v>
      </c>
      <c r="C2708" t="s">
        <v>9</v>
      </c>
      <c r="D2708" t="s">
        <v>19</v>
      </c>
      <c r="E2708" t="s">
        <v>147</v>
      </c>
      <c r="F2708" t="s">
        <v>12</v>
      </c>
      <c r="G2708">
        <v>90000</v>
      </c>
      <c r="H2708" s="1">
        <v>45044.789131944446</v>
      </c>
      <c r="I2708" t="s">
        <v>3629</v>
      </c>
    </row>
    <row r="2709" spans="1:9" x14ac:dyDescent="0.45">
      <c r="A2709">
        <v>2708</v>
      </c>
      <c r="B2709">
        <v>1773080</v>
      </c>
      <c r="C2709" t="s">
        <v>9</v>
      </c>
      <c r="D2709" t="s">
        <v>41</v>
      </c>
      <c r="E2709" t="s">
        <v>19</v>
      </c>
      <c r="F2709" t="s">
        <v>12</v>
      </c>
      <c r="G2709">
        <v>90000</v>
      </c>
      <c r="H2709" s="1">
        <v>44966.122615740744</v>
      </c>
      <c r="I2709" t="s">
        <v>3630</v>
      </c>
    </row>
    <row r="2710" spans="1:9" x14ac:dyDescent="0.45">
      <c r="A2710">
        <v>2709</v>
      </c>
      <c r="B2710">
        <v>120973</v>
      </c>
      <c r="C2710" t="s">
        <v>568</v>
      </c>
      <c r="D2710" t="s">
        <v>246</v>
      </c>
      <c r="E2710" t="s">
        <v>19</v>
      </c>
      <c r="F2710" t="s">
        <v>3631</v>
      </c>
      <c r="G2710">
        <v>90000</v>
      </c>
      <c r="H2710" s="1">
        <v>45194.041747685187</v>
      </c>
      <c r="I2710" t="s">
        <v>470</v>
      </c>
    </row>
    <row r="2711" spans="1:9" x14ac:dyDescent="0.45">
      <c r="A2711">
        <v>2710</v>
      </c>
      <c r="B2711">
        <v>297740</v>
      </c>
      <c r="C2711" t="s">
        <v>3632</v>
      </c>
      <c r="D2711" t="s">
        <v>72</v>
      </c>
      <c r="E2711" t="s">
        <v>19</v>
      </c>
      <c r="F2711" t="s">
        <v>12</v>
      </c>
      <c r="G2711">
        <v>90000</v>
      </c>
      <c r="H2711" s="1">
        <v>45077.042291666665</v>
      </c>
      <c r="I2711" t="s">
        <v>3633</v>
      </c>
    </row>
    <row r="2712" spans="1:9" x14ac:dyDescent="0.45">
      <c r="A2712">
        <v>2711</v>
      </c>
      <c r="B2712">
        <v>354417</v>
      </c>
      <c r="C2712" t="s">
        <v>9</v>
      </c>
      <c r="D2712" t="s">
        <v>10</v>
      </c>
      <c r="E2712" t="s">
        <v>19</v>
      </c>
      <c r="F2712" t="s">
        <v>12</v>
      </c>
      <c r="G2712">
        <v>90000</v>
      </c>
      <c r="H2712" s="1">
        <v>44994.042094907411</v>
      </c>
      <c r="I2712" t="s">
        <v>3634</v>
      </c>
    </row>
    <row r="2713" spans="1:9" x14ac:dyDescent="0.45">
      <c r="A2713">
        <v>2712</v>
      </c>
      <c r="B2713">
        <v>480252</v>
      </c>
      <c r="C2713" t="s">
        <v>3635</v>
      </c>
      <c r="D2713" t="s">
        <v>3636</v>
      </c>
      <c r="E2713" t="s">
        <v>19</v>
      </c>
      <c r="F2713" t="s">
        <v>12</v>
      </c>
      <c r="G2713">
        <v>90000</v>
      </c>
      <c r="H2713" s="1">
        <v>44981.220312500001</v>
      </c>
      <c r="I2713" t="s">
        <v>728</v>
      </c>
    </row>
    <row r="2714" spans="1:9" x14ac:dyDescent="0.45">
      <c r="A2714">
        <v>2713</v>
      </c>
      <c r="B2714">
        <v>916114</v>
      </c>
      <c r="C2714" t="s">
        <v>9</v>
      </c>
      <c r="D2714" t="s">
        <v>593</v>
      </c>
      <c r="E2714" t="s">
        <v>19</v>
      </c>
      <c r="F2714" t="s">
        <v>12</v>
      </c>
      <c r="G2714">
        <v>90000</v>
      </c>
      <c r="H2714" s="1">
        <v>44928.220324074071</v>
      </c>
      <c r="I2714" t="s">
        <v>3637</v>
      </c>
    </row>
    <row r="2715" spans="1:9" x14ac:dyDescent="0.45">
      <c r="A2715">
        <v>2714</v>
      </c>
      <c r="B2715">
        <v>1000781</v>
      </c>
      <c r="C2715" t="s">
        <v>362</v>
      </c>
      <c r="D2715" t="s">
        <v>3638</v>
      </c>
      <c r="E2715" t="s">
        <v>19</v>
      </c>
      <c r="F2715" t="s">
        <v>12</v>
      </c>
      <c r="G2715">
        <v>90000</v>
      </c>
      <c r="H2715" s="1">
        <v>44970.377476851849</v>
      </c>
      <c r="I2715" t="s">
        <v>3639</v>
      </c>
    </row>
    <row r="2716" spans="1:9" x14ac:dyDescent="0.45">
      <c r="A2716">
        <v>2715</v>
      </c>
      <c r="B2716">
        <v>1426764</v>
      </c>
      <c r="C2716" t="s">
        <v>9</v>
      </c>
      <c r="D2716" t="s">
        <v>62</v>
      </c>
      <c r="E2716" t="s">
        <v>19</v>
      </c>
      <c r="F2716" t="s">
        <v>12</v>
      </c>
      <c r="G2716">
        <v>90000</v>
      </c>
      <c r="H2716" s="1">
        <v>44964.501226851855</v>
      </c>
      <c r="I2716" t="s">
        <v>1867</v>
      </c>
    </row>
    <row r="2717" spans="1:9" x14ac:dyDescent="0.45">
      <c r="A2717">
        <v>2716</v>
      </c>
      <c r="B2717">
        <v>1688722</v>
      </c>
      <c r="C2717" t="s">
        <v>469</v>
      </c>
      <c r="D2717" t="s">
        <v>284</v>
      </c>
      <c r="E2717" t="s">
        <v>19</v>
      </c>
      <c r="F2717" t="s">
        <v>12</v>
      </c>
      <c r="G2717">
        <v>90000</v>
      </c>
      <c r="H2717" s="1">
        <v>45124.542002314818</v>
      </c>
      <c r="I2717" t="s">
        <v>1537</v>
      </c>
    </row>
    <row r="2718" spans="1:9" x14ac:dyDescent="0.45">
      <c r="A2718">
        <v>2717</v>
      </c>
      <c r="B2718">
        <v>1684752</v>
      </c>
      <c r="C2718" t="s">
        <v>3640</v>
      </c>
      <c r="D2718" t="s">
        <v>284</v>
      </c>
      <c r="E2718" t="s">
        <v>19</v>
      </c>
      <c r="F2718" t="s">
        <v>12</v>
      </c>
      <c r="G2718">
        <v>90000</v>
      </c>
      <c r="H2718" s="1">
        <v>45018.54173611111</v>
      </c>
      <c r="I2718" t="s">
        <v>3641</v>
      </c>
    </row>
    <row r="2719" spans="1:9" x14ac:dyDescent="0.45">
      <c r="A2719">
        <v>2718</v>
      </c>
      <c r="B2719">
        <v>1680572</v>
      </c>
      <c r="C2719" t="s">
        <v>2189</v>
      </c>
      <c r="D2719" t="s">
        <v>44</v>
      </c>
      <c r="E2719" t="s">
        <v>19</v>
      </c>
      <c r="F2719" t="s">
        <v>12</v>
      </c>
      <c r="G2719">
        <v>90000</v>
      </c>
      <c r="H2719" s="1">
        <v>45098.541712962964</v>
      </c>
      <c r="I2719" t="s">
        <v>3642</v>
      </c>
    </row>
    <row r="2720" spans="1:9" x14ac:dyDescent="0.45">
      <c r="A2720">
        <v>2719</v>
      </c>
      <c r="B2720">
        <v>78026</v>
      </c>
      <c r="C2720" t="s">
        <v>9</v>
      </c>
      <c r="D2720" t="s">
        <v>157</v>
      </c>
      <c r="E2720" t="s">
        <v>19</v>
      </c>
      <c r="F2720" t="s">
        <v>12</v>
      </c>
      <c r="G2720">
        <v>90000</v>
      </c>
      <c r="H2720" s="1">
        <v>45168.460370370369</v>
      </c>
      <c r="I2720" t="s">
        <v>742</v>
      </c>
    </row>
    <row r="2721" spans="1:9" x14ac:dyDescent="0.45">
      <c r="A2721">
        <v>2720</v>
      </c>
      <c r="B2721">
        <v>275672</v>
      </c>
      <c r="C2721" t="s">
        <v>9</v>
      </c>
      <c r="D2721" t="s">
        <v>3643</v>
      </c>
      <c r="E2721" t="s">
        <v>19</v>
      </c>
      <c r="F2721" t="s">
        <v>12</v>
      </c>
      <c r="G2721">
        <v>90000</v>
      </c>
      <c r="H2721" s="1">
        <v>45011.46025462963</v>
      </c>
      <c r="I2721" t="s">
        <v>3644</v>
      </c>
    </row>
    <row r="2722" spans="1:9" x14ac:dyDescent="0.45">
      <c r="A2722">
        <v>2721</v>
      </c>
      <c r="B2722">
        <v>282781</v>
      </c>
      <c r="C2722" t="s">
        <v>3388</v>
      </c>
      <c r="D2722" t="s">
        <v>157</v>
      </c>
      <c r="E2722" t="s">
        <v>19</v>
      </c>
      <c r="F2722" t="s">
        <v>12</v>
      </c>
      <c r="G2722">
        <v>90000</v>
      </c>
      <c r="H2722" s="1">
        <v>45154.460092592592</v>
      </c>
      <c r="I2722" t="s">
        <v>742</v>
      </c>
    </row>
    <row r="2723" spans="1:9" x14ac:dyDescent="0.45">
      <c r="A2723">
        <v>2722</v>
      </c>
      <c r="B2723">
        <v>282930</v>
      </c>
      <c r="C2723" t="s">
        <v>164</v>
      </c>
      <c r="D2723" t="s">
        <v>721</v>
      </c>
      <c r="E2723" t="s">
        <v>19</v>
      </c>
      <c r="F2723" t="s">
        <v>12</v>
      </c>
      <c r="G2723">
        <v>90000</v>
      </c>
      <c r="H2723" s="1">
        <v>45049.458634259259</v>
      </c>
      <c r="I2723" t="s">
        <v>3645</v>
      </c>
    </row>
    <row r="2724" spans="1:9" x14ac:dyDescent="0.45">
      <c r="A2724">
        <v>2723</v>
      </c>
      <c r="B2724">
        <v>327512</v>
      </c>
      <c r="C2724" t="s">
        <v>9</v>
      </c>
      <c r="D2724" t="s">
        <v>41</v>
      </c>
      <c r="E2724" t="s">
        <v>19</v>
      </c>
      <c r="F2724" t="s">
        <v>12</v>
      </c>
      <c r="G2724">
        <v>90000</v>
      </c>
      <c r="H2724" s="1">
        <v>45134.496840277781</v>
      </c>
      <c r="I2724" t="s">
        <v>3646</v>
      </c>
    </row>
    <row r="2725" spans="1:9" x14ac:dyDescent="0.45">
      <c r="A2725">
        <v>2724</v>
      </c>
      <c r="B2725">
        <v>419649</v>
      </c>
      <c r="C2725" t="s">
        <v>9</v>
      </c>
      <c r="D2725" t="s">
        <v>10</v>
      </c>
      <c r="E2725" t="s">
        <v>19</v>
      </c>
      <c r="F2725" t="s">
        <v>12</v>
      </c>
      <c r="G2725">
        <v>90000</v>
      </c>
      <c r="H2725" s="1">
        <v>45209.834236111114</v>
      </c>
      <c r="I2725" t="s">
        <v>1310</v>
      </c>
    </row>
    <row r="2726" spans="1:9" x14ac:dyDescent="0.45">
      <c r="A2726">
        <v>2725</v>
      </c>
      <c r="B2726">
        <v>579670</v>
      </c>
      <c r="C2726" t="s">
        <v>3647</v>
      </c>
      <c r="D2726" t="s">
        <v>790</v>
      </c>
      <c r="E2726" t="s">
        <v>19</v>
      </c>
      <c r="F2726" t="s">
        <v>12</v>
      </c>
      <c r="G2726">
        <v>90000</v>
      </c>
      <c r="H2726" s="1">
        <v>45174.50199074074</v>
      </c>
      <c r="I2726" t="s">
        <v>3648</v>
      </c>
    </row>
    <row r="2727" spans="1:9" x14ac:dyDescent="0.45">
      <c r="A2727">
        <v>2726</v>
      </c>
      <c r="B2727">
        <v>232603</v>
      </c>
      <c r="C2727" t="s">
        <v>3649</v>
      </c>
      <c r="D2727" t="s">
        <v>721</v>
      </c>
      <c r="E2727" t="s">
        <v>19</v>
      </c>
      <c r="F2727" t="s">
        <v>12</v>
      </c>
      <c r="G2727">
        <v>90000</v>
      </c>
      <c r="H2727" s="1">
        <v>44949.833784722221</v>
      </c>
      <c r="I2727" t="s">
        <v>3650</v>
      </c>
    </row>
    <row r="2728" spans="1:9" x14ac:dyDescent="0.45">
      <c r="A2728">
        <v>2727</v>
      </c>
      <c r="B2728">
        <v>1452269</v>
      </c>
      <c r="C2728" t="s">
        <v>3651</v>
      </c>
      <c r="D2728" t="s">
        <v>67</v>
      </c>
      <c r="E2728" t="s">
        <v>19</v>
      </c>
      <c r="F2728" t="s">
        <v>12</v>
      </c>
      <c r="G2728">
        <v>90000</v>
      </c>
      <c r="H2728" s="1">
        <v>45072.541863425926</v>
      </c>
      <c r="I2728" t="s">
        <v>382</v>
      </c>
    </row>
    <row r="2729" spans="1:9" x14ac:dyDescent="0.45">
      <c r="A2729">
        <v>2728</v>
      </c>
      <c r="B2729">
        <v>759092</v>
      </c>
      <c r="C2729" t="s">
        <v>3652</v>
      </c>
      <c r="D2729" t="s">
        <v>1199</v>
      </c>
      <c r="E2729" t="s">
        <v>19</v>
      </c>
      <c r="F2729" t="s">
        <v>12</v>
      </c>
      <c r="G2729">
        <v>90000</v>
      </c>
      <c r="H2729" s="1">
        <v>45023.667025462964</v>
      </c>
      <c r="I2729" t="s">
        <v>3653</v>
      </c>
    </row>
    <row r="2730" spans="1:9" x14ac:dyDescent="0.45">
      <c r="A2730">
        <v>2729</v>
      </c>
      <c r="B2730">
        <v>1099647</v>
      </c>
      <c r="C2730" t="s">
        <v>1291</v>
      </c>
      <c r="D2730" t="s">
        <v>1199</v>
      </c>
      <c r="E2730" t="s">
        <v>19</v>
      </c>
      <c r="F2730" t="s">
        <v>12</v>
      </c>
      <c r="G2730">
        <v>90000</v>
      </c>
      <c r="H2730" s="1">
        <v>45142.458993055552</v>
      </c>
      <c r="I2730" t="s">
        <v>3654</v>
      </c>
    </row>
    <row r="2731" spans="1:9" x14ac:dyDescent="0.45">
      <c r="A2731">
        <v>2730</v>
      </c>
      <c r="B2731">
        <v>1604398</v>
      </c>
      <c r="C2731" t="s">
        <v>9</v>
      </c>
      <c r="D2731" t="s">
        <v>62</v>
      </c>
      <c r="E2731" t="s">
        <v>19</v>
      </c>
      <c r="F2731" t="s">
        <v>12</v>
      </c>
      <c r="G2731">
        <v>90000</v>
      </c>
      <c r="H2731" s="1">
        <v>45118.461435185185</v>
      </c>
      <c r="I2731" t="s">
        <v>1623</v>
      </c>
    </row>
    <row r="2732" spans="1:9" x14ac:dyDescent="0.45">
      <c r="A2732">
        <v>2731</v>
      </c>
      <c r="B2732">
        <v>1810744</v>
      </c>
      <c r="C2732" t="s">
        <v>9</v>
      </c>
      <c r="D2732" t="s">
        <v>10</v>
      </c>
      <c r="E2732" t="s">
        <v>147</v>
      </c>
      <c r="F2732" t="s">
        <v>12</v>
      </c>
      <c r="G2732">
        <v>90000</v>
      </c>
      <c r="H2732" s="1">
        <v>44998.498668981483</v>
      </c>
      <c r="I2732" t="s">
        <v>3655</v>
      </c>
    </row>
    <row r="2733" spans="1:9" x14ac:dyDescent="0.45">
      <c r="A2733">
        <v>2732</v>
      </c>
      <c r="B2733">
        <v>194476</v>
      </c>
      <c r="C2733" t="s">
        <v>3656</v>
      </c>
      <c r="D2733" t="s">
        <v>3296</v>
      </c>
      <c r="E2733" t="s">
        <v>19</v>
      </c>
      <c r="F2733" t="s">
        <v>12</v>
      </c>
      <c r="G2733">
        <v>90000</v>
      </c>
      <c r="H2733" s="1">
        <v>45077.292233796295</v>
      </c>
      <c r="I2733" t="s">
        <v>1924</v>
      </c>
    </row>
    <row r="2734" spans="1:9" x14ac:dyDescent="0.45">
      <c r="A2734">
        <v>2733</v>
      </c>
      <c r="B2734">
        <v>245991</v>
      </c>
      <c r="C2734" t="s">
        <v>3657</v>
      </c>
      <c r="D2734" t="s">
        <v>804</v>
      </c>
      <c r="E2734" t="s">
        <v>19</v>
      </c>
      <c r="F2734" t="s">
        <v>12</v>
      </c>
      <c r="G2734">
        <v>90000</v>
      </c>
      <c r="H2734" s="1">
        <v>45096.29246527778</v>
      </c>
      <c r="I2734" t="s">
        <v>3658</v>
      </c>
    </row>
    <row r="2735" spans="1:9" x14ac:dyDescent="0.45">
      <c r="A2735">
        <v>2734</v>
      </c>
      <c r="B2735">
        <v>831383</v>
      </c>
      <c r="C2735" t="s">
        <v>3388</v>
      </c>
      <c r="D2735" t="s">
        <v>633</v>
      </c>
      <c r="E2735" t="s">
        <v>19</v>
      </c>
      <c r="F2735" t="s">
        <v>12</v>
      </c>
      <c r="G2735">
        <v>90000</v>
      </c>
      <c r="H2735" s="1">
        <v>45132.084513888891</v>
      </c>
      <c r="I2735" t="s">
        <v>3659</v>
      </c>
    </row>
    <row r="2736" spans="1:9" x14ac:dyDescent="0.45">
      <c r="A2736">
        <v>2735</v>
      </c>
      <c r="B2736">
        <v>269087</v>
      </c>
      <c r="C2736" t="s">
        <v>3660</v>
      </c>
      <c r="D2736" t="s">
        <v>3554</v>
      </c>
      <c r="E2736" t="s">
        <v>19</v>
      </c>
      <c r="F2736" t="s">
        <v>12</v>
      </c>
      <c r="G2736">
        <v>90000</v>
      </c>
      <c r="H2736" s="1">
        <v>45091.293043981481</v>
      </c>
      <c r="I2736" t="s">
        <v>3555</v>
      </c>
    </row>
    <row r="2737" spans="1:9" x14ac:dyDescent="0.45">
      <c r="A2737">
        <v>2736</v>
      </c>
      <c r="B2737">
        <v>449515</v>
      </c>
      <c r="C2737" t="s">
        <v>3661</v>
      </c>
      <c r="D2737" t="s">
        <v>3662</v>
      </c>
      <c r="E2737" t="s">
        <v>19</v>
      </c>
      <c r="F2737" t="s">
        <v>12</v>
      </c>
      <c r="G2737">
        <v>90000</v>
      </c>
      <c r="H2737" s="1">
        <v>45018.291701388887</v>
      </c>
      <c r="I2737" t="s">
        <v>3641</v>
      </c>
    </row>
    <row r="2738" spans="1:9" x14ac:dyDescent="0.45">
      <c r="A2738">
        <v>2737</v>
      </c>
      <c r="B2738">
        <v>476675</v>
      </c>
      <c r="C2738" t="s">
        <v>1291</v>
      </c>
      <c r="D2738" t="s">
        <v>62</v>
      </c>
      <c r="E2738" t="s">
        <v>19</v>
      </c>
      <c r="F2738" t="s">
        <v>12</v>
      </c>
      <c r="G2738">
        <v>90000</v>
      </c>
      <c r="H2738" s="1">
        <v>44983.292743055557</v>
      </c>
      <c r="I2738" t="s">
        <v>3663</v>
      </c>
    </row>
    <row r="2739" spans="1:9" x14ac:dyDescent="0.45">
      <c r="A2739">
        <v>2738</v>
      </c>
      <c r="B2739">
        <v>355096</v>
      </c>
      <c r="C2739" t="s">
        <v>9</v>
      </c>
      <c r="D2739" t="s">
        <v>72</v>
      </c>
      <c r="E2739" t="s">
        <v>19</v>
      </c>
      <c r="F2739" t="s">
        <v>12</v>
      </c>
      <c r="G2739">
        <v>90000</v>
      </c>
      <c r="H2739" s="1">
        <v>45085.083715277775</v>
      </c>
      <c r="I2739" t="s">
        <v>3664</v>
      </c>
    </row>
    <row r="2740" spans="1:9" x14ac:dyDescent="0.45">
      <c r="A2740">
        <v>2739</v>
      </c>
      <c r="B2740">
        <v>643829</v>
      </c>
      <c r="C2740" t="s">
        <v>423</v>
      </c>
      <c r="D2740" t="s">
        <v>562</v>
      </c>
      <c r="E2740" t="s">
        <v>19</v>
      </c>
      <c r="F2740" t="s">
        <v>12</v>
      </c>
      <c r="G2740">
        <v>90000</v>
      </c>
      <c r="H2740" s="1">
        <v>45090.293113425927</v>
      </c>
      <c r="I2740" t="s">
        <v>2949</v>
      </c>
    </row>
    <row r="2741" spans="1:9" x14ac:dyDescent="0.45">
      <c r="A2741">
        <v>2740</v>
      </c>
      <c r="B2741">
        <v>213593</v>
      </c>
      <c r="C2741" t="s">
        <v>666</v>
      </c>
      <c r="D2741" t="s">
        <v>86</v>
      </c>
      <c r="E2741" t="s">
        <v>19</v>
      </c>
      <c r="F2741" t="s">
        <v>12</v>
      </c>
      <c r="G2741">
        <v>90000</v>
      </c>
      <c r="H2741" s="1">
        <v>45126.709027777775</v>
      </c>
      <c r="I2741" t="s">
        <v>3665</v>
      </c>
    </row>
    <row r="2742" spans="1:9" x14ac:dyDescent="0.45">
      <c r="A2742">
        <v>2741</v>
      </c>
      <c r="B2742">
        <v>943390</v>
      </c>
      <c r="C2742" t="s">
        <v>568</v>
      </c>
      <c r="D2742" t="s">
        <v>562</v>
      </c>
      <c r="E2742" t="s">
        <v>19</v>
      </c>
      <c r="F2742" t="s">
        <v>12</v>
      </c>
      <c r="G2742">
        <v>90000</v>
      </c>
      <c r="H2742" s="1">
        <v>45159.836458333331</v>
      </c>
      <c r="I2742" t="s">
        <v>994</v>
      </c>
    </row>
    <row r="2743" spans="1:9" x14ac:dyDescent="0.45">
      <c r="A2743">
        <v>2742</v>
      </c>
      <c r="B2743">
        <v>1060670</v>
      </c>
      <c r="C2743" t="s">
        <v>3666</v>
      </c>
      <c r="D2743" t="s">
        <v>3448</v>
      </c>
      <c r="E2743" t="s">
        <v>19</v>
      </c>
      <c r="F2743" t="s">
        <v>12</v>
      </c>
      <c r="G2743">
        <v>90000</v>
      </c>
      <c r="H2743" s="1">
        <v>45041.292280092595</v>
      </c>
      <c r="I2743" t="s">
        <v>1656</v>
      </c>
    </row>
    <row r="2744" spans="1:9" x14ac:dyDescent="0.45">
      <c r="A2744">
        <v>2743</v>
      </c>
      <c r="B2744">
        <v>211276</v>
      </c>
      <c r="C2744" t="s">
        <v>3667</v>
      </c>
      <c r="D2744" t="s">
        <v>1858</v>
      </c>
      <c r="E2744" t="s">
        <v>19</v>
      </c>
      <c r="F2744" t="s">
        <v>12</v>
      </c>
      <c r="G2744">
        <v>90000</v>
      </c>
      <c r="H2744" s="1">
        <v>45267.668194444443</v>
      </c>
      <c r="I2744" t="s">
        <v>3668</v>
      </c>
    </row>
    <row r="2745" spans="1:9" x14ac:dyDescent="0.45">
      <c r="A2745">
        <v>2744</v>
      </c>
      <c r="B2745">
        <v>1238790</v>
      </c>
      <c r="C2745" t="s">
        <v>164</v>
      </c>
      <c r="D2745" t="s">
        <v>605</v>
      </c>
      <c r="E2745" t="s">
        <v>19</v>
      </c>
      <c r="F2745" t="s">
        <v>12</v>
      </c>
      <c r="G2745">
        <v>90000</v>
      </c>
      <c r="H2745" s="1">
        <v>44966.54278935185</v>
      </c>
      <c r="I2745" t="s">
        <v>2540</v>
      </c>
    </row>
    <row r="2746" spans="1:9" x14ac:dyDescent="0.45">
      <c r="A2746">
        <v>2745</v>
      </c>
      <c r="B2746">
        <v>1187796</v>
      </c>
      <c r="C2746" t="s">
        <v>3669</v>
      </c>
      <c r="D2746" t="s">
        <v>494</v>
      </c>
      <c r="E2746" t="s">
        <v>19</v>
      </c>
      <c r="F2746" t="s">
        <v>12</v>
      </c>
      <c r="G2746">
        <v>90000</v>
      </c>
      <c r="H2746" s="1">
        <v>45025.293668981481</v>
      </c>
      <c r="I2746" t="s">
        <v>296</v>
      </c>
    </row>
    <row r="2747" spans="1:9" x14ac:dyDescent="0.45">
      <c r="A2747">
        <v>2746</v>
      </c>
      <c r="B2747">
        <v>116805</v>
      </c>
      <c r="C2747" t="s">
        <v>9</v>
      </c>
      <c r="D2747" t="s">
        <v>3670</v>
      </c>
      <c r="E2747" t="s">
        <v>19</v>
      </c>
      <c r="F2747" t="s">
        <v>292</v>
      </c>
      <c r="G2747">
        <v>90000</v>
      </c>
      <c r="H2747" s="1">
        <v>45006.666539351849</v>
      </c>
      <c r="I2747" t="s">
        <v>3671</v>
      </c>
    </row>
    <row r="2748" spans="1:9" x14ac:dyDescent="0.45">
      <c r="A2748">
        <v>2747</v>
      </c>
      <c r="B2748">
        <v>328618</v>
      </c>
      <c r="C2748" t="s">
        <v>3672</v>
      </c>
      <c r="D2748" t="s">
        <v>656</v>
      </c>
      <c r="E2748" t="s">
        <v>19</v>
      </c>
      <c r="F2748" t="s">
        <v>12</v>
      </c>
      <c r="G2748">
        <v>90000</v>
      </c>
      <c r="H2748" s="1">
        <v>44983.501099537039</v>
      </c>
      <c r="I2748" t="s">
        <v>1251</v>
      </c>
    </row>
    <row r="2749" spans="1:9" x14ac:dyDescent="0.45">
      <c r="A2749">
        <v>2748</v>
      </c>
      <c r="B2749">
        <v>1275261</v>
      </c>
      <c r="C2749" t="s">
        <v>3673</v>
      </c>
      <c r="D2749" t="s">
        <v>172</v>
      </c>
      <c r="E2749" t="s">
        <v>19</v>
      </c>
      <c r="F2749" t="s">
        <v>12</v>
      </c>
      <c r="G2749">
        <v>90000</v>
      </c>
      <c r="H2749" s="1">
        <v>45106.292916666665</v>
      </c>
      <c r="I2749" t="s">
        <v>3537</v>
      </c>
    </row>
    <row r="2750" spans="1:9" x14ac:dyDescent="0.45">
      <c r="A2750">
        <v>2749</v>
      </c>
      <c r="B2750">
        <v>59590</v>
      </c>
      <c r="C2750" t="s">
        <v>9</v>
      </c>
      <c r="D2750" t="s">
        <v>3674</v>
      </c>
      <c r="E2750" t="s">
        <v>19</v>
      </c>
      <c r="F2750" t="s">
        <v>12</v>
      </c>
      <c r="G2750">
        <v>90000</v>
      </c>
      <c r="H2750" s="1">
        <v>45181.671539351853</v>
      </c>
      <c r="I2750" t="s">
        <v>3655</v>
      </c>
    </row>
    <row r="2751" spans="1:9" x14ac:dyDescent="0.45">
      <c r="A2751">
        <v>2750</v>
      </c>
      <c r="B2751">
        <v>1446014</v>
      </c>
      <c r="C2751" t="s">
        <v>1631</v>
      </c>
      <c r="D2751" t="s">
        <v>3675</v>
      </c>
      <c r="E2751" t="s">
        <v>19</v>
      </c>
      <c r="F2751" t="s">
        <v>12</v>
      </c>
      <c r="G2751">
        <v>90000</v>
      </c>
      <c r="H2751" s="1">
        <v>45155.751597222225</v>
      </c>
      <c r="I2751" t="s">
        <v>2393</v>
      </c>
    </row>
    <row r="2752" spans="1:9" x14ac:dyDescent="0.45">
      <c r="A2752">
        <v>2751</v>
      </c>
      <c r="B2752">
        <v>95020</v>
      </c>
      <c r="C2752" t="s">
        <v>3676</v>
      </c>
      <c r="D2752" t="s">
        <v>70</v>
      </c>
      <c r="E2752" t="s">
        <v>19</v>
      </c>
      <c r="F2752" t="s">
        <v>12</v>
      </c>
      <c r="G2752">
        <v>90000</v>
      </c>
      <c r="H2752" s="1">
        <v>45287.626759259256</v>
      </c>
      <c r="I2752" t="s">
        <v>1567</v>
      </c>
    </row>
    <row r="2753" spans="1:9" x14ac:dyDescent="0.45">
      <c r="A2753">
        <v>2752</v>
      </c>
      <c r="B2753">
        <v>116564</v>
      </c>
      <c r="C2753" t="s">
        <v>9</v>
      </c>
      <c r="D2753" t="s">
        <v>62</v>
      </c>
      <c r="E2753" t="s">
        <v>19</v>
      </c>
      <c r="F2753" t="s">
        <v>12</v>
      </c>
      <c r="G2753">
        <v>90000</v>
      </c>
      <c r="H2753" s="1">
        <v>45266.625949074078</v>
      </c>
      <c r="I2753" t="s">
        <v>296</v>
      </c>
    </row>
    <row r="2754" spans="1:9" x14ac:dyDescent="0.45">
      <c r="A2754">
        <v>2753</v>
      </c>
      <c r="B2754">
        <v>37468</v>
      </c>
      <c r="C2754" t="s">
        <v>3677</v>
      </c>
      <c r="D2754" t="s">
        <v>70</v>
      </c>
      <c r="E2754" t="s">
        <v>19</v>
      </c>
      <c r="F2754" t="s">
        <v>12</v>
      </c>
      <c r="G2754">
        <v>90000</v>
      </c>
      <c r="H2754" s="1">
        <v>45244.54210648148</v>
      </c>
      <c r="I2754" t="s">
        <v>47</v>
      </c>
    </row>
    <row r="2755" spans="1:9" x14ac:dyDescent="0.45">
      <c r="A2755">
        <v>2754</v>
      </c>
      <c r="B2755">
        <v>1031091</v>
      </c>
      <c r="C2755" t="s">
        <v>17</v>
      </c>
      <c r="D2755" t="s">
        <v>41</v>
      </c>
      <c r="E2755" t="s">
        <v>19</v>
      </c>
      <c r="F2755" t="s">
        <v>12</v>
      </c>
      <c r="G2755">
        <v>90000</v>
      </c>
      <c r="H2755" s="1">
        <v>44960.294212962966</v>
      </c>
      <c r="I2755" t="s">
        <v>3458</v>
      </c>
    </row>
    <row r="2756" spans="1:9" x14ac:dyDescent="0.45">
      <c r="A2756">
        <v>2755</v>
      </c>
      <c r="B2756">
        <v>1729407</v>
      </c>
      <c r="C2756" t="s">
        <v>9</v>
      </c>
      <c r="D2756" t="s">
        <v>10</v>
      </c>
      <c r="E2756" t="s">
        <v>19</v>
      </c>
      <c r="F2756" t="s">
        <v>12</v>
      </c>
      <c r="G2756">
        <v>90000</v>
      </c>
      <c r="H2756" s="1">
        <v>45091.58494212963</v>
      </c>
      <c r="I2756" t="s">
        <v>1670</v>
      </c>
    </row>
    <row r="2757" spans="1:9" x14ac:dyDescent="0.45">
      <c r="A2757">
        <v>2756</v>
      </c>
      <c r="B2757">
        <v>361781</v>
      </c>
      <c r="C2757" t="s">
        <v>1010</v>
      </c>
      <c r="D2757" t="s">
        <v>70</v>
      </c>
      <c r="E2757" t="s">
        <v>19</v>
      </c>
      <c r="F2757" t="s">
        <v>12</v>
      </c>
      <c r="G2757">
        <v>90000</v>
      </c>
      <c r="H2757" s="1">
        <v>45116.625543981485</v>
      </c>
      <c r="I2757" t="s">
        <v>47</v>
      </c>
    </row>
    <row r="2758" spans="1:9" x14ac:dyDescent="0.45">
      <c r="A2758">
        <v>2757</v>
      </c>
      <c r="B2758">
        <v>562663</v>
      </c>
      <c r="C2758" t="s">
        <v>568</v>
      </c>
      <c r="D2758" t="s">
        <v>3678</v>
      </c>
      <c r="E2758" t="s">
        <v>19</v>
      </c>
      <c r="F2758" t="s">
        <v>12</v>
      </c>
      <c r="G2758">
        <v>90000</v>
      </c>
      <c r="H2758" s="1">
        <v>44986.252893518518</v>
      </c>
      <c r="I2758" t="s">
        <v>3679</v>
      </c>
    </row>
    <row r="2759" spans="1:9" x14ac:dyDescent="0.45">
      <c r="A2759">
        <v>2758</v>
      </c>
      <c r="B2759">
        <v>382064</v>
      </c>
      <c r="C2759" t="s">
        <v>3680</v>
      </c>
      <c r="D2759" t="s">
        <v>10</v>
      </c>
      <c r="E2759" t="s">
        <v>19</v>
      </c>
      <c r="F2759" t="s">
        <v>12</v>
      </c>
      <c r="G2759">
        <v>90000</v>
      </c>
      <c r="H2759" s="1">
        <v>45289.500590277778</v>
      </c>
      <c r="I2759" t="s">
        <v>1310</v>
      </c>
    </row>
    <row r="2760" spans="1:9" x14ac:dyDescent="0.45">
      <c r="A2760">
        <v>2759</v>
      </c>
      <c r="B2760">
        <v>409799</v>
      </c>
      <c r="C2760" t="s">
        <v>423</v>
      </c>
      <c r="D2760" t="s">
        <v>44</v>
      </c>
      <c r="E2760" t="s">
        <v>19</v>
      </c>
      <c r="F2760" t="s">
        <v>12</v>
      </c>
      <c r="G2760">
        <v>90000</v>
      </c>
      <c r="H2760" s="1">
        <v>45093.250023148146</v>
      </c>
      <c r="I2760" t="s">
        <v>831</v>
      </c>
    </row>
    <row r="2761" spans="1:9" x14ac:dyDescent="0.45">
      <c r="A2761">
        <v>2760</v>
      </c>
      <c r="B2761">
        <v>1477408</v>
      </c>
      <c r="C2761" t="s">
        <v>889</v>
      </c>
      <c r="D2761" t="s">
        <v>44</v>
      </c>
      <c r="E2761" t="s">
        <v>19</v>
      </c>
      <c r="F2761" t="s">
        <v>12</v>
      </c>
      <c r="G2761">
        <v>90000</v>
      </c>
      <c r="H2761" s="1">
        <v>44998.583495370367</v>
      </c>
      <c r="I2761" t="s">
        <v>831</v>
      </c>
    </row>
    <row r="2762" spans="1:9" x14ac:dyDescent="0.45">
      <c r="A2762">
        <v>2761</v>
      </c>
      <c r="B2762">
        <v>769442</v>
      </c>
      <c r="C2762" t="s">
        <v>3681</v>
      </c>
      <c r="D2762" t="s">
        <v>1008</v>
      </c>
      <c r="E2762" t="s">
        <v>19</v>
      </c>
      <c r="F2762" t="s">
        <v>12</v>
      </c>
      <c r="G2762">
        <v>90000</v>
      </c>
      <c r="H2762" s="1">
        <v>45090.751423611109</v>
      </c>
      <c r="I2762" t="s">
        <v>3682</v>
      </c>
    </row>
    <row r="2763" spans="1:9" x14ac:dyDescent="0.45">
      <c r="A2763">
        <v>2762</v>
      </c>
      <c r="B2763">
        <v>1339232</v>
      </c>
      <c r="C2763" t="s">
        <v>9</v>
      </c>
      <c r="D2763" t="s">
        <v>3683</v>
      </c>
      <c r="E2763" t="s">
        <v>19</v>
      </c>
      <c r="F2763" t="s">
        <v>12</v>
      </c>
      <c r="G2763">
        <v>90000</v>
      </c>
      <c r="H2763" s="1">
        <v>45184.628506944442</v>
      </c>
      <c r="I2763" t="s">
        <v>470</v>
      </c>
    </row>
    <row r="2764" spans="1:9" x14ac:dyDescent="0.45">
      <c r="A2764">
        <v>2763</v>
      </c>
      <c r="B2764">
        <v>254248</v>
      </c>
      <c r="C2764" t="s">
        <v>3684</v>
      </c>
      <c r="D2764" t="s">
        <v>62</v>
      </c>
      <c r="E2764" t="s">
        <v>19</v>
      </c>
      <c r="F2764" t="s">
        <v>12</v>
      </c>
      <c r="G2764">
        <v>90000</v>
      </c>
      <c r="H2764" s="1">
        <v>45120.250891203701</v>
      </c>
      <c r="I2764" t="s">
        <v>3455</v>
      </c>
    </row>
    <row r="2765" spans="1:9" x14ac:dyDescent="0.45">
      <c r="A2765">
        <v>2764</v>
      </c>
      <c r="B2765">
        <v>147827</v>
      </c>
      <c r="C2765" t="s">
        <v>3685</v>
      </c>
      <c r="D2765" t="s">
        <v>3617</v>
      </c>
      <c r="E2765" t="s">
        <v>19</v>
      </c>
      <c r="F2765" t="s">
        <v>12</v>
      </c>
      <c r="G2765">
        <v>90000</v>
      </c>
      <c r="H2765" s="1">
        <v>45239.000092592592</v>
      </c>
      <c r="I2765" t="s">
        <v>2620</v>
      </c>
    </row>
    <row r="2766" spans="1:9" x14ac:dyDescent="0.45">
      <c r="A2766">
        <v>2765</v>
      </c>
      <c r="B2766">
        <v>489022</v>
      </c>
      <c r="C2766" t="s">
        <v>9</v>
      </c>
      <c r="D2766" t="s">
        <v>1033</v>
      </c>
      <c r="E2766" t="s">
        <v>19</v>
      </c>
      <c r="F2766" t="s">
        <v>12</v>
      </c>
      <c r="G2766">
        <v>90000</v>
      </c>
      <c r="H2766" s="1">
        <v>44967.750567129631</v>
      </c>
      <c r="I2766" t="s">
        <v>3686</v>
      </c>
    </row>
    <row r="2767" spans="1:9" x14ac:dyDescent="0.45">
      <c r="A2767">
        <v>2766</v>
      </c>
      <c r="B2767">
        <v>326110</v>
      </c>
      <c r="C2767" t="s">
        <v>1226</v>
      </c>
      <c r="D2767" t="s">
        <v>10</v>
      </c>
      <c r="E2767" t="s">
        <v>19</v>
      </c>
      <c r="F2767" t="s">
        <v>12</v>
      </c>
      <c r="G2767">
        <v>90000</v>
      </c>
      <c r="H2767" s="1">
        <v>44991.000023148146</v>
      </c>
      <c r="I2767" t="s">
        <v>3687</v>
      </c>
    </row>
    <row r="2768" spans="1:9" x14ac:dyDescent="0.45">
      <c r="A2768">
        <v>2767</v>
      </c>
      <c r="B2768">
        <v>586565</v>
      </c>
      <c r="C2768" t="s">
        <v>3688</v>
      </c>
      <c r="D2768" t="s">
        <v>593</v>
      </c>
      <c r="E2768" t="s">
        <v>19</v>
      </c>
      <c r="F2768" t="s">
        <v>12</v>
      </c>
      <c r="G2768">
        <v>90000</v>
      </c>
      <c r="H2768" s="1">
        <v>45021.399317129632</v>
      </c>
      <c r="I2768" t="s">
        <v>1139</v>
      </c>
    </row>
    <row r="2769" spans="1:9" x14ac:dyDescent="0.45">
      <c r="A2769">
        <v>2768</v>
      </c>
      <c r="B2769">
        <v>1186631</v>
      </c>
      <c r="C2769" t="s">
        <v>1226</v>
      </c>
      <c r="D2769" t="s">
        <v>10</v>
      </c>
      <c r="E2769" t="s">
        <v>19</v>
      </c>
      <c r="F2769" t="s">
        <v>12</v>
      </c>
      <c r="G2769">
        <v>90000</v>
      </c>
      <c r="H2769" s="1">
        <v>45007.83829861111</v>
      </c>
      <c r="I2769" t="s">
        <v>3689</v>
      </c>
    </row>
    <row r="2770" spans="1:9" x14ac:dyDescent="0.45">
      <c r="A2770">
        <v>2769</v>
      </c>
      <c r="B2770">
        <v>1391534</v>
      </c>
      <c r="C2770" t="s">
        <v>3690</v>
      </c>
      <c r="D2770" t="s">
        <v>3691</v>
      </c>
      <c r="E2770" t="s">
        <v>19</v>
      </c>
      <c r="F2770" t="s">
        <v>12</v>
      </c>
      <c r="G2770">
        <v>90000</v>
      </c>
      <c r="H2770" s="1">
        <v>45230.915127314816</v>
      </c>
      <c r="I2770" t="s">
        <v>3692</v>
      </c>
    </row>
    <row r="2771" spans="1:9" x14ac:dyDescent="0.45">
      <c r="A2771">
        <v>2770</v>
      </c>
      <c r="B2771">
        <v>1512149</v>
      </c>
      <c r="C2771" t="s">
        <v>963</v>
      </c>
      <c r="D2771" t="s">
        <v>3693</v>
      </c>
      <c r="E2771" t="s">
        <v>19</v>
      </c>
      <c r="F2771" t="s">
        <v>12</v>
      </c>
      <c r="G2771">
        <v>90000</v>
      </c>
      <c r="H2771" s="1">
        <v>45207.000057870369</v>
      </c>
      <c r="I2771" t="s">
        <v>964</v>
      </c>
    </row>
    <row r="2772" spans="1:9" x14ac:dyDescent="0.45">
      <c r="A2772">
        <v>2771</v>
      </c>
      <c r="B2772">
        <v>193518</v>
      </c>
      <c r="C2772" t="s">
        <v>3694</v>
      </c>
      <c r="D2772" t="s">
        <v>3695</v>
      </c>
      <c r="E2772" t="s">
        <v>19</v>
      </c>
      <c r="F2772" t="s">
        <v>12</v>
      </c>
      <c r="G2772">
        <v>90000</v>
      </c>
      <c r="H2772" s="1">
        <v>45104.750069444446</v>
      </c>
      <c r="I2772" t="s">
        <v>3696</v>
      </c>
    </row>
    <row r="2773" spans="1:9" x14ac:dyDescent="0.45">
      <c r="A2773">
        <v>2772</v>
      </c>
      <c r="B2773">
        <v>236376</v>
      </c>
      <c r="C2773" t="s">
        <v>9</v>
      </c>
      <c r="D2773" t="s">
        <v>44</v>
      </c>
      <c r="E2773" t="s">
        <v>19</v>
      </c>
      <c r="F2773" t="s">
        <v>12</v>
      </c>
      <c r="G2773">
        <v>90000</v>
      </c>
      <c r="H2773" s="1">
        <v>45020.958275462966</v>
      </c>
      <c r="I2773" t="s">
        <v>3465</v>
      </c>
    </row>
    <row r="2774" spans="1:9" x14ac:dyDescent="0.45">
      <c r="A2774">
        <v>2773</v>
      </c>
      <c r="B2774">
        <v>1396600</v>
      </c>
      <c r="C2774" t="s">
        <v>2189</v>
      </c>
      <c r="D2774" t="s">
        <v>44</v>
      </c>
      <c r="E2774" t="s">
        <v>19</v>
      </c>
      <c r="F2774" t="s">
        <v>12</v>
      </c>
      <c r="G2774">
        <v>90000</v>
      </c>
      <c r="H2774" s="1">
        <v>45097.708379629628</v>
      </c>
      <c r="I2774" t="s">
        <v>3466</v>
      </c>
    </row>
    <row r="2775" spans="1:9" x14ac:dyDescent="0.45">
      <c r="A2775">
        <v>2774</v>
      </c>
      <c r="B2775">
        <v>805086</v>
      </c>
      <c r="C2775" t="s">
        <v>568</v>
      </c>
      <c r="D2775" t="s">
        <v>3678</v>
      </c>
      <c r="E2775" t="s">
        <v>19</v>
      </c>
      <c r="F2775" t="s">
        <v>12</v>
      </c>
      <c r="G2775">
        <v>90000</v>
      </c>
      <c r="H2775" s="1">
        <v>44968.502766203703</v>
      </c>
      <c r="I2775" t="s">
        <v>3679</v>
      </c>
    </row>
    <row r="2776" spans="1:9" x14ac:dyDescent="0.45">
      <c r="A2776">
        <v>2775</v>
      </c>
      <c r="B2776">
        <v>136148</v>
      </c>
      <c r="C2776" t="s">
        <v>568</v>
      </c>
      <c r="D2776" t="s">
        <v>172</v>
      </c>
      <c r="E2776" t="s">
        <v>19</v>
      </c>
      <c r="F2776" t="s">
        <v>12</v>
      </c>
      <c r="G2776">
        <v>90000</v>
      </c>
      <c r="H2776" s="1">
        <v>45226.417187500003</v>
      </c>
      <c r="I2776" t="s">
        <v>3697</v>
      </c>
    </row>
    <row r="2777" spans="1:9" x14ac:dyDescent="0.45">
      <c r="A2777">
        <v>2776</v>
      </c>
      <c r="B2777">
        <v>194992</v>
      </c>
      <c r="C2777" t="s">
        <v>9</v>
      </c>
      <c r="D2777" t="s">
        <v>1349</v>
      </c>
      <c r="E2777" t="s">
        <v>19</v>
      </c>
      <c r="F2777" t="s">
        <v>12</v>
      </c>
      <c r="G2777">
        <v>90000</v>
      </c>
      <c r="H2777" s="1">
        <v>45026.417662037034</v>
      </c>
      <c r="I2777" t="s">
        <v>3698</v>
      </c>
    </row>
    <row r="2778" spans="1:9" x14ac:dyDescent="0.45">
      <c r="A2778">
        <v>2777</v>
      </c>
      <c r="B2778">
        <v>196796</v>
      </c>
      <c r="C2778" t="s">
        <v>9</v>
      </c>
      <c r="D2778" t="s">
        <v>10</v>
      </c>
      <c r="E2778" t="s">
        <v>335</v>
      </c>
      <c r="F2778" t="s">
        <v>12</v>
      </c>
      <c r="G2778">
        <v>90000</v>
      </c>
      <c r="H2778" s="1">
        <v>45157.431817129633</v>
      </c>
      <c r="I2778" t="s">
        <v>3699</v>
      </c>
    </row>
    <row r="2779" spans="1:9" x14ac:dyDescent="0.45">
      <c r="A2779">
        <v>2778</v>
      </c>
      <c r="B2779">
        <v>198206</v>
      </c>
      <c r="C2779" t="s">
        <v>9</v>
      </c>
      <c r="D2779" t="s">
        <v>44</v>
      </c>
      <c r="E2779" t="s">
        <v>19</v>
      </c>
      <c r="F2779" t="s">
        <v>12</v>
      </c>
      <c r="G2779">
        <v>90000</v>
      </c>
      <c r="H2779" s="1">
        <v>45050.416712962964</v>
      </c>
      <c r="I2779" t="s">
        <v>3700</v>
      </c>
    </row>
    <row r="2780" spans="1:9" x14ac:dyDescent="0.45">
      <c r="A2780">
        <v>2779</v>
      </c>
      <c r="B2780">
        <v>726188</v>
      </c>
      <c r="C2780" t="s">
        <v>3467</v>
      </c>
      <c r="D2780" t="s">
        <v>3468</v>
      </c>
      <c r="E2780" t="s">
        <v>19</v>
      </c>
      <c r="F2780" t="s">
        <v>12</v>
      </c>
      <c r="G2780">
        <v>90000</v>
      </c>
      <c r="H2780" s="1">
        <v>44931.874930555554</v>
      </c>
      <c r="I2780" t="s">
        <v>3469</v>
      </c>
    </row>
    <row r="2781" spans="1:9" x14ac:dyDescent="0.45">
      <c r="A2781">
        <v>2780</v>
      </c>
      <c r="B2781">
        <v>258262</v>
      </c>
      <c r="C2781" t="s">
        <v>9</v>
      </c>
      <c r="D2781" t="s">
        <v>10</v>
      </c>
      <c r="E2781" t="s">
        <v>19</v>
      </c>
      <c r="F2781" t="s">
        <v>12</v>
      </c>
      <c r="G2781">
        <v>90000</v>
      </c>
      <c r="H2781" s="1">
        <v>45180.416944444441</v>
      </c>
      <c r="I2781" t="s">
        <v>1227</v>
      </c>
    </row>
    <row r="2782" spans="1:9" x14ac:dyDescent="0.45">
      <c r="A2782">
        <v>2781</v>
      </c>
      <c r="B2782">
        <v>307549</v>
      </c>
      <c r="C2782" t="s">
        <v>3701</v>
      </c>
      <c r="D2782" t="s">
        <v>41</v>
      </c>
      <c r="E2782" t="s">
        <v>19</v>
      </c>
      <c r="F2782" t="s">
        <v>12</v>
      </c>
      <c r="G2782">
        <v>90000</v>
      </c>
      <c r="H2782" s="1">
        <v>45037.455057870371</v>
      </c>
      <c r="I2782" t="s">
        <v>3702</v>
      </c>
    </row>
    <row r="2783" spans="1:9" x14ac:dyDescent="0.45">
      <c r="A2783">
        <v>2782</v>
      </c>
      <c r="B2783">
        <v>1405509</v>
      </c>
      <c r="C2783" t="s">
        <v>3703</v>
      </c>
      <c r="D2783" t="s">
        <v>3704</v>
      </c>
      <c r="E2783" t="s">
        <v>19</v>
      </c>
      <c r="F2783" t="s">
        <v>12</v>
      </c>
      <c r="G2783">
        <v>90000</v>
      </c>
      <c r="H2783" s="1">
        <v>44988.334988425922</v>
      </c>
      <c r="I2783" t="s">
        <v>3705</v>
      </c>
    </row>
    <row r="2784" spans="1:9" x14ac:dyDescent="0.45">
      <c r="A2784">
        <v>2783</v>
      </c>
      <c r="B2784">
        <v>482477</v>
      </c>
      <c r="C2784" t="s">
        <v>3651</v>
      </c>
      <c r="D2784" t="s">
        <v>3706</v>
      </c>
      <c r="E2784" t="s">
        <v>19</v>
      </c>
      <c r="F2784" t="s">
        <v>12</v>
      </c>
      <c r="G2784">
        <v>90000</v>
      </c>
      <c r="H2784" s="1">
        <v>44981.417303240742</v>
      </c>
      <c r="I2784" t="s">
        <v>382</v>
      </c>
    </row>
    <row r="2785" spans="1:9" x14ac:dyDescent="0.45">
      <c r="A2785">
        <v>2784</v>
      </c>
      <c r="B2785">
        <v>581546</v>
      </c>
      <c r="C2785" t="s">
        <v>1631</v>
      </c>
      <c r="D2785" t="s">
        <v>10</v>
      </c>
      <c r="E2785" t="s">
        <v>19</v>
      </c>
      <c r="F2785" t="s">
        <v>12</v>
      </c>
      <c r="G2785">
        <v>90000</v>
      </c>
      <c r="H2785" s="1">
        <v>45148.632905092592</v>
      </c>
      <c r="I2785" t="s">
        <v>3707</v>
      </c>
    </row>
    <row r="2786" spans="1:9" x14ac:dyDescent="0.45">
      <c r="A2786">
        <v>2785</v>
      </c>
      <c r="B2786">
        <v>651688</v>
      </c>
      <c r="C2786" t="s">
        <v>1246</v>
      </c>
      <c r="D2786" t="s">
        <v>3638</v>
      </c>
      <c r="E2786" t="s">
        <v>19</v>
      </c>
      <c r="F2786" t="s">
        <v>12</v>
      </c>
      <c r="G2786">
        <v>90000</v>
      </c>
      <c r="H2786" s="1">
        <v>45193.417523148149</v>
      </c>
      <c r="I2786" t="s">
        <v>3708</v>
      </c>
    </row>
    <row r="2787" spans="1:9" x14ac:dyDescent="0.45">
      <c r="A2787">
        <v>2786</v>
      </c>
      <c r="B2787">
        <v>846860</v>
      </c>
      <c r="C2787" t="s">
        <v>3709</v>
      </c>
      <c r="D2787" t="s">
        <v>10</v>
      </c>
      <c r="E2787" t="s">
        <v>19</v>
      </c>
      <c r="F2787" t="s">
        <v>12</v>
      </c>
      <c r="G2787">
        <v>90000</v>
      </c>
      <c r="H2787" s="1">
        <v>45181.41783564815</v>
      </c>
      <c r="I2787" t="s">
        <v>1227</v>
      </c>
    </row>
    <row r="2788" spans="1:9" x14ac:dyDescent="0.45">
      <c r="A2788">
        <v>2787</v>
      </c>
      <c r="B2788">
        <v>811436</v>
      </c>
      <c r="C2788" t="s">
        <v>3710</v>
      </c>
      <c r="D2788" t="s">
        <v>10</v>
      </c>
      <c r="E2788" t="s">
        <v>19</v>
      </c>
      <c r="F2788" t="s">
        <v>12</v>
      </c>
      <c r="G2788">
        <v>90000</v>
      </c>
      <c r="H2788" s="1">
        <v>45285.500590277778</v>
      </c>
      <c r="I2788" t="s">
        <v>1310</v>
      </c>
    </row>
    <row r="2789" spans="1:9" x14ac:dyDescent="0.45">
      <c r="A2789">
        <v>2788</v>
      </c>
      <c r="B2789">
        <v>1043611</v>
      </c>
      <c r="C2789" t="s">
        <v>2711</v>
      </c>
      <c r="D2789" t="s">
        <v>41</v>
      </c>
      <c r="E2789" t="s">
        <v>19</v>
      </c>
      <c r="F2789" t="s">
        <v>12</v>
      </c>
      <c r="G2789">
        <v>90000</v>
      </c>
      <c r="H2789" s="1">
        <v>45145.479930555557</v>
      </c>
      <c r="I2789" t="s">
        <v>3711</v>
      </c>
    </row>
    <row r="2790" spans="1:9" x14ac:dyDescent="0.45">
      <c r="A2790">
        <v>2789</v>
      </c>
      <c r="B2790">
        <v>1263539</v>
      </c>
      <c r="C2790" t="s">
        <v>3410</v>
      </c>
      <c r="D2790" t="s">
        <v>1365</v>
      </c>
      <c r="E2790" t="s">
        <v>19</v>
      </c>
      <c r="F2790" t="s">
        <v>12</v>
      </c>
      <c r="G2790">
        <v>90000</v>
      </c>
      <c r="H2790" s="1">
        <v>45091.417824074073</v>
      </c>
      <c r="I2790" t="s">
        <v>1701</v>
      </c>
    </row>
    <row r="2791" spans="1:9" x14ac:dyDescent="0.45">
      <c r="A2791">
        <v>2790</v>
      </c>
      <c r="B2791">
        <v>1298266</v>
      </c>
      <c r="C2791" t="s">
        <v>2437</v>
      </c>
      <c r="D2791" t="s">
        <v>3712</v>
      </c>
      <c r="E2791" t="s">
        <v>19</v>
      </c>
      <c r="F2791" t="s">
        <v>12</v>
      </c>
      <c r="G2791">
        <v>90000</v>
      </c>
      <c r="H2791" s="1">
        <v>45168.416747685187</v>
      </c>
      <c r="I2791" t="s">
        <v>3713</v>
      </c>
    </row>
    <row r="2792" spans="1:9" x14ac:dyDescent="0.45">
      <c r="A2792">
        <v>2791</v>
      </c>
      <c r="B2792">
        <v>984325</v>
      </c>
      <c r="C2792" t="s">
        <v>3446</v>
      </c>
      <c r="D2792" t="s">
        <v>1579</v>
      </c>
      <c r="E2792" t="s">
        <v>19</v>
      </c>
      <c r="F2792" t="s">
        <v>12</v>
      </c>
      <c r="G2792">
        <v>90000</v>
      </c>
      <c r="H2792" s="1">
        <v>44929.894687499997</v>
      </c>
      <c r="I2792" t="s">
        <v>296</v>
      </c>
    </row>
    <row r="2793" spans="1:9" x14ac:dyDescent="0.45">
      <c r="A2793">
        <v>2792</v>
      </c>
      <c r="B2793">
        <v>1309075</v>
      </c>
      <c r="C2793" t="s">
        <v>3714</v>
      </c>
      <c r="D2793" t="s">
        <v>1135</v>
      </c>
      <c r="E2793" t="s">
        <v>19</v>
      </c>
      <c r="F2793" t="s">
        <v>12</v>
      </c>
      <c r="G2793">
        <v>90000</v>
      </c>
      <c r="H2793" s="1">
        <v>45145.417037037034</v>
      </c>
      <c r="I2793" t="s">
        <v>1136</v>
      </c>
    </row>
    <row r="2794" spans="1:9" x14ac:dyDescent="0.45">
      <c r="A2794">
        <v>2793</v>
      </c>
      <c r="B2794">
        <v>1434447</v>
      </c>
      <c r="C2794" t="s">
        <v>3715</v>
      </c>
      <c r="D2794" t="s">
        <v>3716</v>
      </c>
      <c r="E2794" t="s">
        <v>19</v>
      </c>
      <c r="F2794" t="s">
        <v>12</v>
      </c>
      <c r="G2794">
        <v>90000</v>
      </c>
      <c r="H2794" s="1">
        <v>44977.416967592595</v>
      </c>
      <c r="I2794" t="s">
        <v>3644</v>
      </c>
    </row>
    <row r="2795" spans="1:9" x14ac:dyDescent="0.45">
      <c r="A2795">
        <v>2794</v>
      </c>
      <c r="B2795">
        <v>1439933</v>
      </c>
      <c r="C2795" t="s">
        <v>3717</v>
      </c>
      <c r="D2795" t="s">
        <v>157</v>
      </c>
      <c r="E2795" t="s">
        <v>19</v>
      </c>
      <c r="F2795" t="s">
        <v>12</v>
      </c>
      <c r="G2795">
        <v>90000</v>
      </c>
      <c r="H2795" s="1">
        <v>45107.418749999997</v>
      </c>
      <c r="I2795" t="s">
        <v>1715</v>
      </c>
    </row>
    <row r="2796" spans="1:9" x14ac:dyDescent="0.45">
      <c r="A2796">
        <v>2795</v>
      </c>
      <c r="B2796">
        <v>1632847</v>
      </c>
      <c r="C2796" t="s">
        <v>3718</v>
      </c>
      <c r="D2796" t="s">
        <v>67</v>
      </c>
      <c r="E2796" t="s">
        <v>19</v>
      </c>
      <c r="F2796" t="s">
        <v>12</v>
      </c>
      <c r="G2796">
        <v>90000</v>
      </c>
      <c r="H2796" s="1">
        <v>45092.416828703703</v>
      </c>
      <c r="I2796" t="s">
        <v>3719</v>
      </c>
    </row>
    <row r="2797" spans="1:9" x14ac:dyDescent="0.45">
      <c r="A2797">
        <v>2796</v>
      </c>
      <c r="B2797">
        <v>1687604</v>
      </c>
      <c r="C2797" t="s">
        <v>9</v>
      </c>
      <c r="D2797" t="s">
        <v>3720</v>
      </c>
      <c r="E2797" t="s">
        <v>19</v>
      </c>
      <c r="F2797" t="s">
        <v>12</v>
      </c>
      <c r="G2797">
        <v>90000</v>
      </c>
      <c r="H2797" s="1">
        <v>45001.416909722226</v>
      </c>
      <c r="I2797" t="s">
        <v>3721</v>
      </c>
    </row>
    <row r="2798" spans="1:9" x14ac:dyDescent="0.45">
      <c r="A2798">
        <v>2797</v>
      </c>
      <c r="B2798">
        <v>429370</v>
      </c>
      <c r="C2798" t="s">
        <v>3722</v>
      </c>
      <c r="D2798" t="s">
        <v>44</v>
      </c>
      <c r="E2798" t="s">
        <v>19</v>
      </c>
      <c r="F2798" t="s">
        <v>12</v>
      </c>
      <c r="G2798">
        <v>90000</v>
      </c>
      <c r="H2798" s="1">
        <v>45128.583368055559</v>
      </c>
      <c r="I2798" t="s">
        <v>47</v>
      </c>
    </row>
    <row r="2799" spans="1:9" x14ac:dyDescent="0.45">
      <c r="A2799">
        <v>2798</v>
      </c>
      <c r="B2799">
        <v>256574</v>
      </c>
      <c r="C2799" t="s">
        <v>3723</v>
      </c>
      <c r="D2799" t="s">
        <v>2289</v>
      </c>
      <c r="E2799" t="s">
        <v>19</v>
      </c>
      <c r="F2799" t="s">
        <v>12</v>
      </c>
      <c r="G2799">
        <v>90000</v>
      </c>
      <c r="H2799" s="1">
        <v>45189.87771990741</v>
      </c>
      <c r="I2799" t="s">
        <v>470</v>
      </c>
    </row>
    <row r="2800" spans="1:9" x14ac:dyDescent="0.45">
      <c r="A2800">
        <v>2799</v>
      </c>
      <c r="B2800">
        <v>1773282</v>
      </c>
      <c r="C2800" t="s">
        <v>3724</v>
      </c>
      <c r="D2800" t="s">
        <v>1036</v>
      </c>
      <c r="E2800" t="s">
        <v>19</v>
      </c>
      <c r="F2800" t="s">
        <v>12</v>
      </c>
      <c r="G2800">
        <v>90000</v>
      </c>
      <c r="H2800" s="1">
        <v>45037.454976851855</v>
      </c>
      <c r="I2800" t="s">
        <v>3725</v>
      </c>
    </row>
    <row r="2801" spans="1:9" x14ac:dyDescent="0.45">
      <c r="A2801">
        <v>2800</v>
      </c>
      <c r="B2801">
        <v>977473</v>
      </c>
      <c r="C2801" t="s">
        <v>3726</v>
      </c>
      <c r="D2801" t="s">
        <v>41</v>
      </c>
      <c r="E2801" t="s">
        <v>19</v>
      </c>
      <c r="F2801" t="s">
        <v>12</v>
      </c>
      <c r="G2801">
        <v>90000</v>
      </c>
      <c r="H2801" s="1">
        <v>44943.365624999999</v>
      </c>
      <c r="I2801" t="s">
        <v>3727</v>
      </c>
    </row>
    <row r="2802" spans="1:9" x14ac:dyDescent="0.45">
      <c r="A2802">
        <v>2801</v>
      </c>
      <c r="B2802">
        <v>116825</v>
      </c>
      <c r="C2802" t="s">
        <v>9</v>
      </c>
      <c r="D2802" t="s">
        <v>10</v>
      </c>
      <c r="E2802" t="s">
        <v>19</v>
      </c>
      <c r="F2802" t="s">
        <v>12</v>
      </c>
      <c r="G2802">
        <v>90000</v>
      </c>
      <c r="H2802" s="1">
        <v>45028.708437499998</v>
      </c>
      <c r="I2802" t="s">
        <v>3234</v>
      </c>
    </row>
    <row r="2803" spans="1:9" x14ac:dyDescent="0.45">
      <c r="A2803">
        <v>2802</v>
      </c>
      <c r="B2803">
        <v>642433</v>
      </c>
      <c r="C2803" t="s">
        <v>431</v>
      </c>
      <c r="D2803" t="s">
        <v>586</v>
      </c>
      <c r="E2803" t="s">
        <v>19</v>
      </c>
      <c r="F2803" t="s">
        <v>12</v>
      </c>
      <c r="G2803">
        <v>90000</v>
      </c>
      <c r="H2803" s="1">
        <v>45120.333287037036</v>
      </c>
      <c r="I2803" t="s">
        <v>1953</v>
      </c>
    </row>
    <row r="2804" spans="1:9" x14ac:dyDescent="0.45">
      <c r="A2804">
        <v>2803</v>
      </c>
      <c r="B2804">
        <v>880087</v>
      </c>
      <c r="C2804" t="s">
        <v>1417</v>
      </c>
      <c r="D2804" t="s">
        <v>3728</v>
      </c>
      <c r="E2804" t="s">
        <v>19</v>
      </c>
      <c r="F2804" t="s">
        <v>12</v>
      </c>
      <c r="G2804">
        <v>90000</v>
      </c>
      <c r="H2804" s="1">
        <v>45127.917002314818</v>
      </c>
      <c r="I2804" t="s">
        <v>3729</v>
      </c>
    </row>
    <row r="2805" spans="1:9" x14ac:dyDescent="0.45">
      <c r="A2805">
        <v>2804</v>
      </c>
      <c r="B2805">
        <v>402132</v>
      </c>
      <c r="C2805" t="s">
        <v>3452</v>
      </c>
      <c r="D2805" t="s">
        <v>2912</v>
      </c>
      <c r="E2805" t="s">
        <v>19</v>
      </c>
      <c r="F2805" t="s">
        <v>12</v>
      </c>
      <c r="G2805">
        <v>90000</v>
      </c>
      <c r="H2805" s="1">
        <v>45028.34579861111</v>
      </c>
      <c r="I2805" t="s">
        <v>3730</v>
      </c>
    </row>
    <row r="2806" spans="1:9" x14ac:dyDescent="0.45">
      <c r="A2806">
        <v>2805</v>
      </c>
      <c r="B2806">
        <v>1282367</v>
      </c>
      <c r="C2806" t="s">
        <v>9</v>
      </c>
      <c r="D2806" t="s">
        <v>653</v>
      </c>
      <c r="E2806" t="s">
        <v>19</v>
      </c>
      <c r="F2806" t="s">
        <v>12</v>
      </c>
      <c r="G2806">
        <v>90000</v>
      </c>
      <c r="H2806" s="1">
        <v>45002.500428240739</v>
      </c>
      <c r="I2806" t="s">
        <v>2929</v>
      </c>
    </row>
    <row r="2807" spans="1:9" x14ac:dyDescent="0.45">
      <c r="A2807">
        <v>2806</v>
      </c>
      <c r="B2807">
        <v>332708</v>
      </c>
      <c r="C2807" t="s">
        <v>3731</v>
      </c>
      <c r="D2807" t="s">
        <v>41</v>
      </c>
      <c r="E2807" t="s">
        <v>19</v>
      </c>
      <c r="F2807" t="s">
        <v>12</v>
      </c>
      <c r="G2807">
        <v>90000</v>
      </c>
      <c r="H2807" s="1">
        <v>45055.400439814817</v>
      </c>
      <c r="I2807" t="s">
        <v>1597</v>
      </c>
    </row>
    <row r="2808" spans="1:9" x14ac:dyDescent="0.45">
      <c r="A2808">
        <v>2807</v>
      </c>
      <c r="B2808">
        <v>84361</v>
      </c>
      <c r="C2808" t="s">
        <v>9</v>
      </c>
      <c r="D2808" t="s">
        <v>974</v>
      </c>
      <c r="E2808" t="s">
        <v>19</v>
      </c>
      <c r="F2808" t="s">
        <v>12</v>
      </c>
      <c r="G2808">
        <v>90000</v>
      </c>
      <c r="H2808" s="1">
        <v>44991.811886574076</v>
      </c>
      <c r="I2808" t="s">
        <v>470</v>
      </c>
    </row>
    <row r="2809" spans="1:9" x14ac:dyDescent="0.45">
      <c r="A2809">
        <v>2808</v>
      </c>
      <c r="B2809">
        <v>866366</v>
      </c>
      <c r="C2809" t="s">
        <v>3732</v>
      </c>
      <c r="D2809" t="s">
        <v>172</v>
      </c>
      <c r="E2809" t="s">
        <v>19</v>
      </c>
      <c r="F2809" t="s">
        <v>12</v>
      </c>
      <c r="G2809">
        <v>90000</v>
      </c>
      <c r="H2809" s="1">
        <v>45063.375486111108</v>
      </c>
      <c r="I2809" t="s">
        <v>3725</v>
      </c>
    </row>
    <row r="2810" spans="1:9" x14ac:dyDescent="0.45">
      <c r="A2810">
        <v>2809</v>
      </c>
      <c r="B2810">
        <v>1570699</v>
      </c>
      <c r="C2810" t="s">
        <v>3439</v>
      </c>
      <c r="D2810" t="s">
        <v>572</v>
      </c>
      <c r="E2810" t="s">
        <v>147</v>
      </c>
      <c r="F2810" t="s">
        <v>12</v>
      </c>
      <c r="G2810">
        <v>90000</v>
      </c>
      <c r="H2810" s="1">
        <v>44958.45684027778</v>
      </c>
      <c r="I2810" t="s">
        <v>1394</v>
      </c>
    </row>
    <row r="2811" spans="1:9" x14ac:dyDescent="0.45">
      <c r="A2811">
        <v>2810</v>
      </c>
      <c r="B2811">
        <v>1569986</v>
      </c>
      <c r="C2811" t="s">
        <v>9</v>
      </c>
      <c r="D2811" t="s">
        <v>3638</v>
      </c>
      <c r="E2811" t="s">
        <v>19</v>
      </c>
      <c r="F2811" t="s">
        <v>12</v>
      </c>
      <c r="G2811">
        <v>90000</v>
      </c>
      <c r="H2811" s="1">
        <v>45138.376770833333</v>
      </c>
      <c r="I2811" t="s">
        <v>3733</v>
      </c>
    </row>
    <row r="2812" spans="1:9" x14ac:dyDescent="0.45">
      <c r="A2812">
        <v>2811</v>
      </c>
      <c r="B2812">
        <v>216604</v>
      </c>
      <c r="C2812" t="s">
        <v>1839</v>
      </c>
      <c r="D2812" t="s">
        <v>157</v>
      </c>
      <c r="E2812" t="s">
        <v>19</v>
      </c>
      <c r="F2812" t="s">
        <v>12</v>
      </c>
      <c r="G2812">
        <v>90000</v>
      </c>
      <c r="H2812" s="1">
        <v>45113.334988425922</v>
      </c>
      <c r="I2812" t="s">
        <v>3734</v>
      </c>
    </row>
    <row r="2813" spans="1:9" x14ac:dyDescent="0.45">
      <c r="A2813">
        <v>2812</v>
      </c>
      <c r="B2813">
        <v>417459</v>
      </c>
      <c r="C2813" t="s">
        <v>423</v>
      </c>
      <c r="D2813" t="s">
        <v>804</v>
      </c>
      <c r="E2813" t="s">
        <v>19</v>
      </c>
      <c r="F2813" t="s">
        <v>12</v>
      </c>
      <c r="G2813">
        <v>90000</v>
      </c>
      <c r="H2813" s="1">
        <v>45174.792557870373</v>
      </c>
      <c r="I2813" t="s">
        <v>1310</v>
      </c>
    </row>
    <row r="2814" spans="1:9" x14ac:dyDescent="0.45">
      <c r="A2814">
        <v>2813</v>
      </c>
      <c r="B2814">
        <v>613888</v>
      </c>
      <c r="C2814" t="s">
        <v>3735</v>
      </c>
      <c r="D2814" t="s">
        <v>3090</v>
      </c>
      <c r="E2814" t="s">
        <v>147</v>
      </c>
      <c r="F2814" t="s">
        <v>12</v>
      </c>
      <c r="G2814">
        <v>90000</v>
      </c>
      <c r="H2814" s="1">
        <v>45113.819976851853</v>
      </c>
      <c r="I2814" t="s">
        <v>2017</v>
      </c>
    </row>
    <row r="2815" spans="1:9" x14ac:dyDescent="0.45">
      <c r="A2815">
        <v>2814</v>
      </c>
      <c r="B2815">
        <v>114842</v>
      </c>
      <c r="C2815" t="s">
        <v>9</v>
      </c>
      <c r="D2815" t="s">
        <v>44</v>
      </c>
      <c r="E2815" t="s">
        <v>19</v>
      </c>
      <c r="F2815" t="s">
        <v>12</v>
      </c>
      <c r="G2815">
        <v>90000</v>
      </c>
      <c r="H2815" s="1">
        <v>45085.333275462966</v>
      </c>
      <c r="I2815" t="s">
        <v>3736</v>
      </c>
    </row>
    <row r="2816" spans="1:9" x14ac:dyDescent="0.45">
      <c r="A2816">
        <v>2815</v>
      </c>
      <c r="B2816">
        <v>914174</v>
      </c>
      <c r="C2816" t="s">
        <v>3737</v>
      </c>
      <c r="D2816" t="s">
        <v>10</v>
      </c>
      <c r="E2816" t="s">
        <v>19</v>
      </c>
      <c r="F2816" t="s">
        <v>12</v>
      </c>
      <c r="G2816">
        <v>90000</v>
      </c>
      <c r="H2816" s="1">
        <v>44930.148761574077</v>
      </c>
      <c r="I2816" t="s">
        <v>3738</v>
      </c>
    </row>
    <row r="2817" spans="1:9" x14ac:dyDescent="0.45">
      <c r="A2817">
        <v>2816</v>
      </c>
      <c r="B2817">
        <v>1354706</v>
      </c>
      <c r="C2817" t="s">
        <v>3739</v>
      </c>
      <c r="D2817" t="s">
        <v>3740</v>
      </c>
      <c r="E2817" t="s">
        <v>19</v>
      </c>
      <c r="F2817" t="s">
        <v>12</v>
      </c>
      <c r="G2817">
        <v>90000</v>
      </c>
      <c r="H2817" s="1">
        <v>45077.375138888892</v>
      </c>
      <c r="I2817" t="s">
        <v>3741</v>
      </c>
    </row>
    <row r="2818" spans="1:9" x14ac:dyDescent="0.45">
      <c r="A2818">
        <v>2817</v>
      </c>
      <c r="B2818">
        <v>1385982</v>
      </c>
      <c r="C2818" t="s">
        <v>3742</v>
      </c>
      <c r="D2818" t="s">
        <v>172</v>
      </c>
      <c r="E2818" t="s">
        <v>19</v>
      </c>
      <c r="F2818" t="s">
        <v>12</v>
      </c>
      <c r="G2818">
        <v>90000</v>
      </c>
      <c r="H2818" s="1">
        <v>45134.500960648147</v>
      </c>
      <c r="I2818" t="s">
        <v>3537</v>
      </c>
    </row>
    <row r="2819" spans="1:9" x14ac:dyDescent="0.45">
      <c r="A2819">
        <v>2818</v>
      </c>
      <c r="B2819">
        <v>7377</v>
      </c>
      <c r="C2819" t="s">
        <v>9</v>
      </c>
      <c r="D2819" t="s">
        <v>26</v>
      </c>
      <c r="E2819" t="s">
        <v>19</v>
      </c>
      <c r="F2819" t="s">
        <v>12</v>
      </c>
      <c r="G2819">
        <v>90000</v>
      </c>
      <c r="H2819" s="1">
        <v>44965.668020833335</v>
      </c>
      <c r="I2819" t="s">
        <v>3743</v>
      </c>
    </row>
    <row r="2820" spans="1:9" x14ac:dyDescent="0.45">
      <c r="A2820">
        <v>2819</v>
      </c>
      <c r="B2820">
        <v>1417701</v>
      </c>
      <c r="C2820" t="s">
        <v>3744</v>
      </c>
      <c r="D2820" t="s">
        <v>41</v>
      </c>
      <c r="E2820" t="s">
        <v>19</v>
      </c>
      <c r="F2820" t="s">
        <v>12</v>
      </c>
      <c r="G2820">
        <v>90000</v>
      </c>
      <c r="H2820" s="1">
        <v>44982.550821759258</v>
      </c>
      <c r="I2820" t="s">
        <v>3745</v>
      </c>
    </row>
    <row r="2821" spans="1:9" x14ac:dyDescent="0.45">
      <c r="A2821">
        <v>2820</v>
      </c>
      <c r="B2821">
        <v>909730</v>
      </c>
      <c r="C2821" t="s">
        <v>3746</v>
      </c>
      <c r="D2821" t="s">
        <v>2626</v>
      </c>
      <c r="E2821" t="s">
        <v>19</v>
      </c>
      <c r="F2821" t="s">
        <v>12</v>
      </c>
      <c r="G2821">
        <v>89978.5</v>
      </c>
      <c r="H2821" s="1">
        <v>45041.583356481482</v>
      </c>
      <c r="I2821" t="s">
        <v>2627</v>
      </c>
    </row>
    <row r="2822" spans="1:9" x14ac:dyDescent="0.45">
      <c r="A2822">
        <v>2821</v>
      </c>
      <c r="B2822">
        <v>889485</v>
      </c>
      <c r="C2822" t="s">
        <v>3747</v>
      </c>
      <c r="D2822" t="s">
        <v>100</v>
      </c>
      <c r="E2822" t="s">
        <v>19</v>
      </c>
      <c r="F2822" t="s">
        <v>12</v>
      </c>
      <c r="G2822">
        <v>89952</v>
      </c>
      <c r="H2822" s="1">
        <v>45120.833611111113</v>
      </c>
      <c r="I2822" t="s">
        <v>3748</v>
      </c>
    </row>
    <row r="2823" spans="1:9" x14ac:dyDescent="0.45">
      <c r="A2823">
        <v>2822</v>
      </c>
      <c r="B2823">
        <v>330679</v>
      </c>
      <c r="C2823" t="s">
        <v>3749</v>
      </c>
      <c r="D2823" t="s">
        <v>3750</v>
      </c>
      <c r="E2823" t="s">
        <v>19</v>
      </c>
      <c r="F2823" t="s">
        <v>12</v>
      </c>
      <c r="G2823">
        <v>89879</v>
      </c>
      <c r="H2823" s="1">
        <v>45007.837592592594</v>
      </c>
      <c r="I2823" t="s">
        <v>3751</v>
      </c>
    </row>
    <row r="2824" spans="1:9" x14ac:dyDescent="0.45">
      <c r="A2824">
        <v>2823</v>
      </c>
      <c r="B2824">
        <v>1384102</v>
      </c>
      <c r="C2824" t="s">
        <v>3752</v>
      </c>
      <c r="D2824" t="s">
        <v>44</v>
      </c>
      <c r="E2824" t="s">
        <v>19</v>
      </c>
      <c r="F2824" t="s">
        <v>12</v>
      </c>
      <c r="G2824">
        <v>89833.5</v>
      </c>
      <c r="H2824" s="1">
        <v>44931.83326388889</v>
      </c>
      <c r="I2824" t="s">
        <v>1843</v>
      </c>
    </row>
    <row r="2825" spans="1:9" x14ac:dyDescent="0.45">
      <c r="A2825">
        <v>2824</v>
      </c>
      <c r="B2825">
        <v>663590</v>
      </c>
      <c r="C2825" t="s">
        <v>3753</v>
      </c>
      <c r="D2825" t="s">
        <v>10</v>
      </c>
      <c r="E2825" t="s">
        <v>19</v>
      </c>
      <c r="F2825" t="s">
        <v>12</v>
      </c>
      <c r="G2825">
        <v>89833.5</v>
      </c>
      <c r="H2825" s="1">
        <v>44973.000300925924</v>
      </c>
      <c r="I2825" t="s">
        <v>3754</v>
      </c>
    </row>
    <row r="2826" spans="1:9" x14ac:dyDescent="0.45">
      <c r="A2826">
        <v>2825</v>
      </c>
      <c r="B2826">
        <v>1523914</v>
      </c>
      <c r="C2826" t="s">
        <v>3755</v>
      </c>
      <c r="D2826" t="s">
        <v>731</v>
      </c>
      <c r="E2826" t="s">
        <v>19</v>
      </c>
      <c r="F2826" t="s">
        <v>12</v>
      </c>
      <c r="G2826">
        <v>89833.5</v>
      </c>
      <c r="H2826" s="1">
        <v>45072.000138888892</v>
      </c>
      <c r="I2826" t="s">
        <v>3342</v>
      </c>
    </row>
    <row r="2827" spans="1:9" x14ac:dyDescent="0.45">
      <c r="A2827">
        <v>2826</v>
      </c>
      <c r="B2827">
        <v>1461104</v>
      </c>
      <c r="C2827" t="s">
        <v>3756</v>
      </c>
      <c r="D2827" t="s">
        <v>731</v>
      </c>
      <c r="E2827" t="s">
        <v>19</v>
      </c>
      <c r="F2827" t="s">
        <v>12</v>
      </c>
      <c r="G2827">
        <v>89833.5</v>
      </c>
      <c r="H2827" s="1">
        <v>44952.83357638889</v>
      </c>
      <c r="I2827" t="s">
        <v>1843</v>
      </c>
    </row>
    <row r="2828" spans="1:9" x14ac:dyDescent="0.45">
      <c r="A2828">
        <v>2827</v>
      </c>
      <c r="B2828">
        <v>1460633</v>
      </c>
      <c r="C2828" t="s">
        <v>3757</v>
      </c>
      <c r="D2828" t="s">
        <v>2334</v>
      </c>
      <c r="E2828" t="s">
        <v>19</v>
      </c>
      <c r="F2828" t="s">
        <v>12</v>
      </c>
      <c r="G2828">
        <v>89833.5</v>
      </c>
      <c r="H2828" s="1">
        <v>44964.708541666667</v>
      </c>
      <c r="I2828" t="s">
        <v>2335</v>
      </c>
    </row>
    <row r="2829" spans="1:9" x14ac:dyDescent="0.45">
      <c r="A2829">
        <v>2828</v>
      </c>
      <c r="B2829">
        <v>205089</v>
      </c>
      <c r="C2829" t="s">
        <v>306</v>
      </c>
      <c r="D2829" t="s">
        <v>2341</v>
      </c>
      <c r="E2829" t="s">
        <v>19</v>
      </c>
      <c r="F2829" t="s">
        <v>12</v>
      </c>
      <c r="G2829">
        <v>89833.5</v>
      </c>
      <c r="H2829" s="1">
        <v>45058.750057870369</v>
      </c>
      <c r="I2829" t="s">
        <v>3758</v>
      </c>
    </row>
    <row r="2830" spans="1:9" x14ac:dyDescent="0.45">
      <c r="A2830">
        <v>2829</v>
      </c>
      <c r="B2830">
        <v>838423</v>
      </c>
      <c r="C2830" t="s">
        <v>3757</v>
      </c>
      <c r="D2830" t="s">
        <v>731</v>
      </c>
      <c r="E2830" t="s">
        <v>19</v>
      </c>
      <c r="F2830" t="s">
        <v>12</v>
      </c>
      <c r="G2830">
        <v>89833.5</v>
      </c>
      <c r="H2830" s="1">
        <v>44985.584085648145</v>
      </c>
      <c r="I2830" t="s">
        <v>1843</v>
      </c>
    </row>
    <row r="2831" spans="1:9" x14ac:dyDescent="0.45">
      <c r="A2831">
        <v>2830</v>
      </c>
      <c r="B2831">
        <v>600227</v>
      </c>
      <c r="C2831" t="s">
        <v>3759</v>
      </c>
      <c r="D2831" t="s">
        <v>771</v>
      </c>
      <c r="E2831" t="s">
        <v>19</v>
      </c>
      <c r="F2831" t="s">
        <v>12</v>
      </c>
      <c r="G2831">
        <v>89830</v>
      </c>
      <c r="H2831" s="1">
        <v>44929.125104166669</v>
      </c>
      <c r="I2831" t="s">
        <v>158</v>
      </c>
    </row>
    <row r="2832" spans="1:9" x14ac:dyDescent="0.45">
      <c r="A2832">
        <v>2831</v>
      </c>
      <c r="B2832">
        <v>965301</v>
      </c>
      <c r="C2832" t="s">
        <v>3760</v>
      </c>
      <c r="D2832" t="s">
        <v>3761</v>
      </c>
      <c r="E2832" t="s">
        <v>19</v>
      </c>
      <c r="F2832" t="s">
        <v>12</v>
      </c>
      <c r="G2832">
        <v>89824.796875</v>
      </c>
      <c r="H2832" s="1">
        <v>44975.002002314817</v>
      </c>
      <c r="I2832" t="s">
        <v>3762</v>
      </c>
    </row>
    <row r="2833" spans="1:9" x14ac:dyDescent="0.45">
      <c r="A2833">
        <v>2832</v>
      </c>
      <c r="B2833">
        <v>122927</v>
      </c>
      <c r="C2833" t="s">
        <v>3763</v>
      </c>
      <c r="D2833" t="s">
        <v>10</v>
      </c>
      <c r="E2833" t="s">
        <v>19</v>
      </c>
      <c r="F2833" t="s">
        <v>12</v>
      </c>
      <c r="G2833">
        <v>89796</v>
      </c>
      <c r="H2833" s="1">
        <v>45047.750752314816</v>
      </c>
      <c r="I2833" t="s">
        <v>3764</v>
      </c>
    </row>
    <row r="2834" spans="1:9" x14ac:dyDescent="0.45">
      <c r="A2834">
        <v>2833</v>
      </c>
      <c r="B2834">
        <v>1055987</v>
      </c>
      <c r="C2834" t="s">
        <v>3765</v>
      </c>
      <c r="D2834" t="s">
        <v>3766</v>
      </c>
      <c r="E2834" t="s">
        <v>19</v>
      </c>
      <c r="F2834" t="s">
        <v>12</v>
      </c>
      <c r="G2834">
        <v>89777</v>
      </c>
      <c r="H2834" s="1">
        <v>44973.833854166667</v>
      </c>
      <c r="I2834" t="s">
        <v>3767</v>
      </c>
    </row>
    <row r="2835" spans="1:9" x14ac:dyDescent="0.45">
      <c r="A2835">
        <v>2834</v>
      </c>
      <c r="B2835">
        <v>1402803</v>
      </c>
      <c r="C2835" t="s">
        <v>1528</v>
      </c>
      <c r="D2835" t="s">
        <v>1176</v>
      </c>
      <c r="E2835" t="s">
        <v>19</v>
      </c>
      <c r="F2835" t="s">
        <v>12</v>
      </c>
      <c r="G2835">
        <v>89547.5</v>
      </c>
      <c r="H2835" s="1">
        <v>45163.333703703705</v>
      </c>
      <c r="I2835" t="s">
        <v>1177</v>
      </c>
    </row>
    <row r="2836" spans="1:9" x14ac:dyDescent="0.45">
      <c r="A2836">
        <v>2835</v>
      </c>
      <c r="B2836">
        <v>408914</v>
      </c>
      <c r="C2836" t="s">
        <v>1528</v>
      </c>
      <c r="D2836" t="s">
        <v>1176</v>
      </c>
      <c r="E2836" t="s">
        <v>19</v>
      </c>
      <c r="F2836" t="s">
        <v>12</v>
      </c>
      <c r="G2836">
        <v>89547.5</v>
      </c>
      <c r="H2836" s="1">
        <v>45167.500509259262</v>
      </c>
      <c r="I2836" t="s">
        <v>1177</v>
      </c>
    </row>
    <row r="2837" spans="1:9" x14ac:dyDescent="0.45">
      <c r="A2837">
        <v>2836</v>
      </c>
      <c r="B2837">
        <v>830768</v>
      </c>
      <c r="C2837" t="s">
        <v>3768</v>
      </c>
      <c r="D2837" t="s">
        <v>19</v>
      </c>
      <c r="E2837" t="s">
        <v>19</v>
      </c>
      <c r="F2837" t="s">
        <v>12</v>
      </c>
      <c r="G2837">
        <v>89500</v>
      </c>
      <c r="H2837" s="1">
        <v>45275.502071759256</v>
      </c>
      <c r="I2837" t="s">
        <v>3769</v>
      </c>
    </row>
    <row r="2838" spans="1:9" x14ac:dyDescent="0.45">
      <c r="A2838">
        <v>2837</v>
      </c>
      <c r="B2838">
        <v>270241</v>
      </c>
      <c r="C2838" t="s">
        <v>3770</v>
      </c>
      <c r="D2838" t="s">
        <v>19</v>
      </c>
      <c r="E2838" t="s">
        <v>19</v>
      </c>
      <c r="F2838" t="s">
        <v>12</v>
      </c>
      <c r="G2838">
        <v>89500</v>
      </c>
      <c r="H2838" s="1">
        <v>45275.085833333331</v>
      </c>
      <c r="I2838" t="s">
        <v>3771</v>
      </c>
    </row>
    <row r="2839" spans="1:9" x14ac:dyDescent="0.45">
      <c r="A2839">
        <v>2838</v>
      </c>
      <c r="B2839">
        <v>1618146</v>
      </c>
      <c r="C2839" t="s">
        <v>3772</v>
      </c>
      <c r="D2839" t="s">
        <v>10</v>
      </c>
      <c r="E2839" t="s">
        <v>19</v>
      </c>
      <c r="F2839" t="s">
        <v>12</v>
      </c>
      <c r="G2839">
        <v>89500</v>
      </c>
      <c r="H2839" s="1">
        <v>45105.708668981482</v>
      </c>
      <c r="I2839" t="s">
        <v>3773</v>
      </c>
    </row>
    <row r="2840" spans="1:9" x14ac:dyDescent="0.45">
      <c r="A2840">
        <v>2839</v>
      </c>
      <c r="B2840">
        <v>22656</v>
      </c>
      <c r="C2840" t="s">
        <v>3774</v>
      </c>
      <c r="D2840" t="s">
        <v>67</v>
      </c>
      <c r="E2840" t="s">
        <v>19</v>
      </c>
      <c r="F2840" t="s">
        <v>12</v>
      </c>
      <c r="G2840">
        <v>89315.203125</v>
      </c>
      <c r="H2840" s="1">
        <v>45156.375185185185</v>
      </c>
      <c r="I2840" t="s">
        <v>3775</v>
      </c>
    </row>
    <row r="2841" spans="1:9" x14ac:dyDescent="0.45">
      <c r="A2841">
        <v>2840</v>
      </c>
      <c r="B2841">
        <v>1569179</v>
      </c>
      <c r="C2841" t="s">
        <v>3774</v>
      </c>
      <c r="D2841" t="s">
        <v>67</v>
      </c>
      <c r="E2841" t="s">
        <v>19</v>
      </c>
      <c r="F2841" t="s">
        <v>12</v>
      </c>
      <c r="G2841">
        <v>89315.203125</v>
      </c>
      <c r="H2841" s="1">
        <v>45110.958460648151</v>
      </c>
      <c r="I2841" t="s">
        <v>3776</v>
      </c>
    </row>
    <row r="2842" spans="1:9" x14ac:dyDescent="0.45">
      <c r="A2842">
        <v>2841</v>
      </c>
      <c r="B2842">
        <v>821060</v>
      </c>
      <c r="C2842" t="s">
        <v>3777</v>
      </c>
      <c r="D2842" t="s">
        <v>3778</v>
      </c>
      <c r="E2842" t="s">
        <v>19</v>
      </c>
      <c r="F2842" t="s">
        <v>12</v>
      </c>
      <c r="G2842">
        <v>89300</v>
      </c>
      <c r="H2842" s="1">
        <v>44935.250173611108</v>
      </c>
      <c r="I2842" t="s">
        <v>2348</v>
      </c>
    </row>
    <row r="2843" spans="1:9" x14ac:dyDescent="0.45">
      <c r="A2843">
        <v>2842</v>
      </c>
      <c r="B2843">
        <v>1218407</v>
      </c>
      <c r="C2843" t="s">
        <v>3779</v>
      </c>
      <c r="D2843" t="s">
        <v>3780</v>
      </c>
      <c r="E2843" t="s">
        <v>19</v>
      </c>
      <c r="F2843" t="s">
        <v>12</v>
      </c>
      <c r="G2843">
        <v>89250</v>
      </c>
      <c r="H2843" s="1">
        <v>45155.79351851852</v>
      </c>
      <c r="I2843" t="s">
        <v>3781</v>
      </c>
    </row>
    <row r="2844" spans="1:9" x14ac:dyDescent="0.45">
      <c r="A2844">
        <v>2843</v>
      </c>
      <c r="B2844">
        <v>380949</v>
      </c>
      <c r="C2844" t="s">
        <v>3782</v>
      </c>
      <c r="D2844" t="s">
        <v>3783</v>
      </c>
      <c r="E2844" t="s">
        <v>19</v>
      </c>
      <c r="F2844" t="s">
        <v>12</v>
      </c>
      <c r="G2844">
        <v>89212.5</v>
      </c>
      <c r="H2844" s="1">
        <v>45160.710300925923</v>
      </c>
      <c r="I2844" t="s">
        <v>3784</v>
      </c>
    </row>
    <row r="2845" spans="1:9" x14ac:dyDescent="0.45">
      <c r="A2845">
        <v>2844</v>
      </c>
      <c r="B2845">
        <v>287606</v>
      </c>
      <c r="C2845" t="s">
        <v>9</v>
      </c>
      <c r="D2845" t="s">
        <v>3785</v>
      </c>
      <c r="E2845" t="s">
        <v>3785</v>
      </c>
      <c r="F2845" t="s">
        <v>12</v>
      </c>
      <c r="G2845">
        <v>89204</v>
      </c>
      <c r="H2845" s="1">
        <v>45270.533217592594</v>
      </c>
      <c r="I2845" t="s">
        <v>3786</v>
      </c>
    </row>
    <row r="2846" spans="1:9" x14ac:dyDescent="0.45">
      <c r="A2846">
        <v>2845</v>
      </c>
      <c r="B2846">
        <v>538772</v>
      </c>
      <c r="C2846" t="s">
        <v>3787</v>
      </c>
      <c r="D2846" t="s">
        <v>2543</v>
      </c>
      <c r="E2846" t="s">
        <v>2543</v>
      </c>
      <c r="F2846" t="s">
        <v>12</v>
      </c>
      <c r="G2846">
        <v>89204</v>
      </c>
      <c r="H2846" s="1">
        <v>45246.026226851849</v>
      </c>
      <c r="I2846" t="s">
        <v>3788</v>
      </c>
    </row>
    <row r="2847" spans="1:9" x14ac:dyDescent="0.45">
      <c r="A2847">
        <v>2846</v>
      </c>
      <c r="B2847">
        <v>1274039</v>
      </c>
      <c r="C2847" t="s">
        <v>3789</v>
      </c>
      <c r="D2847" t="s">
        <v>19</v>
      </c>
      <c r="E2847" t="s">
        <v>19</v>
      </c>
      <c r="F2847" t="s">
        <v>12</v>
      </c>
      <c r="G2847">
        <v>89204</v>
      </c>
      <c r="H2847" s="1">
        <v>45281.835625</v>
      </c>
      <c r="I2847" t="s">
        <v>505</v>
      </c>
    </row>
    <row r="2848" spans="1:9" x14ac:dyDescent="0.45">
      <c r="A2848">
        <v>2847</v>
      </c>
      <c r="B2848">
        <v>445435</v>
      </c>
      <c r="C2848" t="s">
        <v>3790</v>
      </c>
      <c r="D2848" t="s">
        <v>358</v>
      </c>
      <c r="E2848" t="s">
        <v>358</v>
      </c>
      <c r="F2848" t="s">
        <v>12</v>
      </c>
      <c r="G2848">
        <v>89204</v>
      </c>
      <c r="H2848" s="1">
        <v>45290.17664351852</v>
      </c>
      <c r="I2848" t="s">
        <v>3791</v>
      </c>
    </row>
    <row r="2849" spans="1:9" x14ac:dyDescent="0.45">
      <c r="A2849">
        <v>2848</v>
      </c>
      <c r="B2849">
        <v>566355</v>
      </c>
      <c r="C2849" t="s">
        <v>9</v>
      </c>
      <c r="D2849" t="s">
        <v>500</v>
      </c>
      <c r="E2849" t="s">
        <v>500</v>
      </c>
      <c r="F2849" t="s">
        <v>12</v>
      </c>
      <c r="G2849">
        <v>89204</v>
      </c>
      <c r="H2849" s="1">
        <v>45267.058379629627</v>
      </c>
      <c r="I2849" t="s">
        <v>3267</v>
      </c>
    </row>
    <row r="2850" spans="1:9" x14ac:dyDescent="0.45">
      <c r="A2850">
        <v>2849</v>
      </c>
      <c r="B2850">
        <v>531788</v>
      </c>
      <c r="C2850" t="s">
        <v>9</v>
      </c>
      <c r="D2850" t="s">
        <v>637</v>
      </c>
      <c r="E2850" t="s">
        <v>637</v>
      </c>
      <c r="F2850" t="s">
        <v>12</v>
      </c>
      <c r="G2850">
        <v>89204</v>
      </c>
      <c r="H2850" s="1">
        <v>45260.853032407409</v>
      </c>
      <c r="I2850" t="s">
        <v>2171</v>
      </c>
    </row>
    <row r="2851" spans="1:9" x14ac:dyDescent="0.45">
      <c r="A2851">
        <v>2850</v>
      </c>
      <c r="B2851">
        <v>270728</v>
      </c>
      <c r="C2851" t="s">
        <v>245</v>
      </c>
      <c r="D2851" t="s">
        <v>1911</v>
      </c>
      <c r="E2851" t="s">
        <v>1912</v>
      </c>
      <c r="F2851" t="s">
        <v>12</v>
      </c>
      <c r="G2851">
        <v>89204</v>
      </c>
      <c r="H2851" s="1">
        <v>45291.13380787037</v>
      </c>
      <c r="I2851" t="s">
        <v>3792</v>
      </c>
    </row>
    <row r="2852" spans="1:9" x14ac:dyDescent="0.45">
      <c r="A2852">
        <v>2851</v>
      </c>
      <c r="B2852">
        <v>340532</v>
      </c>
      <c r="C2852" t="s">
        <v>3793</v>
      </c>
      <c r="D2852" t="s">
        <v>191</v>
      </c>
      <c r="E2852" t="s">
        <v>191</v>
      </c>
      <c r="F2852" t="s">
        <v>12</v>
      </c>
      <c r="G2852">
        <v>89204</v>
      </c>
      <c r="H2852" s="1">
        <v>45211.143333333333</v>
      </c>
      <c r="I2852" t="s">
        <v>2690</v>
      </c>
    </row>
    <row r="2853" spans="1:9" x14ac:dyDescent="0.45">
      <c r="A2853">
        <v>2852</v>
      </c>
      <c r="B2853">
        <v>579207</v>
      </c>
      <c r="C2853" t="s">
        <v>3794</v>
      </c>
      <c r="D2853" t="s">
        <v>212</v>
      </c>
      <c r="E2853" t="s">
        <v>212</v>
      </c>
      <c r="F2853" t="s">
        <v>12</v>
      </c>
      <c r="G2853">
        <v>89204</v>
      </c>
      <c r="H2853" s="1">
        <v>45258.726087962961</v>
      </c>
      <c r="I2853" t="s">
        <v>3795</v>
      </c>
    </row>
    <row r="2854" spans="1:9" x14ac:dyDescent="0.45">
      <c r="A2854">
        <v>2853</v>
      </c>
      <c r="B2854">
        <v>788019</v>
      </c>
      <c r="C2854" t="s">
        <v>3796</v>
      </c>
      <c r="D2854" t="s">
        <v>72</v>
      </c>
      <c r="E2854" t="s">
        <v>19</v>
      </c>
      <c r="F2854" t="s">
        <v>12</v>
      </c>
      <c r="G2854">
        <v>89146.5</v>
      </c>
      <c r="H2854" s="1">
        <v>45037.000451388885</v>
      </c>
      <c r="I2854" t="s">
        <v>3797</v>
      </c>
    </row>
    <row r="2855" spans="1:9" x14ac:dyDescent="0.45">
      <c r="A2855">
        <v>2854</v>
      </c>
      <c r="B2855">
        <v>544240</v>
      </c>
      <c r="C2855" t="s">
        <v>3798</v>
      </c>
      <c r="D2855" t="s">
        <v>11</v>
      </c>
      <c r="E2855" t="s">
        <v>11</v>
      </c>
      <c r="F2855" t="s">
        <v>12</v>
      </c>
      <c r="G2855">
        <v>89118</v>
      </c>
      <c r="H2855" s="1">
        <v>45238.605104166665</v>
      </c>
      <c r="I2855" t="s">
        <v>2587</v>
      </c>
    </row>
    <row r="2856" spans="1:9" x14ac:dyDescent="0.45">
      <c r="A2856">
        <v>2855</v>
      </c>
      <c r="B2856">
        <v>388835</v>
      </c>
      <c r="C2856" t="s">
        <v>1157</v>
      </c>
      <c r="D2856" t="s">
        <v>19</v>
      </c>
      <c r="E2856" t="s">
        <v>19</v>
      </c>
      <c r="F2856" t="s">
        <v>12</v>
      </c>
      <c r="G2856">
        <v>89118</v>
      </c>
      <c r="H2856" s="1">
        <v>45240.307453703703</v>
      </c>
      <c r="I2856" t="s">
        <v>3799</v>
      </c>
    </row>
    <row r="2857" spans="1:9" x14ac:dyDescent="0.45">
      <c r="A2857">
        <v>2856</v>
      </c>
      <c r="B2857">
        <v>304909</v>
      </c>
      <c r="C2857" t="s">
        <v>17</v>
      </c>
      <c r="D2857" t="s">
        <v>2422</v>
      </c>
      <c r="E2857" t="s">
        <v>19</v>
      </c>
      <c r="F2857" t="s">
        <v>12</v>
      </c>
      <c r="G2857">
        <v>89111.75</v>
      </c>
      <c r="H2857" s="1">
        <v>44973.542210648149</v>
      </c>
      <c r="I2857" t="s">
        <v>1263</v>
      </c>
    </row>
    <row r="2858" spans="1:9" x14ac:dyDescent="0.45">
      <c r="A2858">
        <v>2857</v>
      </c>
      <c r="B2858">
        <v>1682875</v>
      </c>
      <c r="C2858" t="s">
        <v>3800</v>
      </c>
      <c r="D2858" t="s">
        <v>396</v>
      </c>
      <c r="E2858" t="s">
        <v>132</v>
      </c>
      <c r="F2858" t="s">
        <v>12</v>
      </c>
      <c r="G2858">
        <v>89100</v>
      </c>
      <c r="H2858" s="1">
        <v>44953.966261574074</v>
      </c>
      <c r="I2858" t="s">
        <v>3801</v>
      </c>
    </row>
    <row r="2859" spans="1:9" x14ac:dyDescent="0.45">
      <c r="A2859">
        <v>2858</v>
      </c>
      <c r="B2859">
        <v>931428</v>
      </c>
      <c r="C2859" t="s">
        <v>3802</v>
      </c>
      <c r="D2859" t="s">
        <v>140</v>
      </c>
      <c r="E2859" t="s">
        <v>141</v>
      </c>
      <c r="F2859" t="s">
        <v>12</v>
      </c>
      <c r="G2859">
        <v>89100</v>
      </c>
      <c r="H2859" s="1">
        <v>44973.439270833333</v>
      </c>
      <c r="I2859" t="s">
        <v>3803</v>
      </c>
    </row>
    <row r="2860" spans="1:9" x14ac:dyDescent="0.45">
      <c r="A2860">
        <v>2859</v>
      </c>
      <c r="B2860">
        <v>966893</v>
      </c>
      <c r="C2860" t="s">
        <v>3804</v>
      </c>
      <c r="D2860" t="s">
        <v>349</v>
      </c>
      <c r="E2860" t="s">
        <v>350</v>
      </c>
      <c r="F2860" t="s">
        <v>12</v>
      </c>
      <c r="G2860">
        <v>89100</v>
      </c>
      <c r="H2860" s="1">
        <v>45034.620775462965</v>
      </c>
      <c r="I2860" t="s">
        <v>1999</v>
      </c>
    </row>
    <row r="2861" spans="1:9" x14ac:dyDescent="0.45">
      <c r="A2861">
        <v>2860</v>
      </c>
      <c r="B2861">
        <v>296914</v>
      </c>
      <c r="C2861" t="s">
        <v>1750</v>
      </c>
      <c r="D2861" t="s">
        <v>2088</v>
      </c>
      <c r="E2861" t="s">
        <v>500</v>
      </c>
      <c r="F2861" t="s">
        <v>12</v>
      </c>
      <c r="G2861">
        <v>89100</v>
      </c>
      <c r="H2861" s="1">
        <v>45173.468877314815</v>
      </c>
      <c r="I2861" t="s">
        <v>3805</v>
      </c>
    </row>
    <row r="2862" spans="1:9" x14ac:dyDescent="0.45">
      <c r="A2862">
        <v>2861</v>
      </c>
      <c r="B2862">
        <v>99106</v>
      </c>
      <c r="C2862" t="s">
        <v>3806</v>
      </c>
      <c r="D2862" t="s">
        <v>338</v>
      </c>
      <c r="E2862" t="s">
        <v>339</v>
      </c>
      <c r="F2862" t="s">
        <v>12</v>
      </c>
      <c r="G2862">
        <v>89100</v>
      </c>
      <c r="H2862" s="1">
        <v>45148.582997685182</v>
      </c>
      <c r="I2862" t="s">
        <v>3807</v>
      </c>
    </row>
    <row r="2863" spans="1:9" x14ac:dyDescent="0.45">
      <c r="A2863">
        <v>2862</v>
      </c>
      <c r="B2863">
        <v>467820</v>
      </c>
      <c r="C2863" t="s">
        <v>3808</v>
      </c>
      <c r="D2863" t="s">
        <v>2104</v>
      </c>
      <c r="E2863" t="s">
        <v>358</v>
      </c>
      <c r="F2863" t="s">
        <v>12</v>
      </c>
      <c r="G2863">
        <v>89100</v>
      </c>
      <c r="H2863" s="1">
        <v>45105.758877314816</v>
      </c>
      <c r="I2863" t="s">
        <v>2140</v>
      </c>
    </row>
    <row r="2864" spans="1:9" x14ac:dyDescent="0.45">
      <c r="A2864">
        <v>2863</v>
      </c>
      <c r="B2864">
        <v>188203</v>
      </c>
      <c r="C2864" t="s">
        <v>3809</v>
      </c>
      <c r="D2864" t="s">
        <v>318</v>
      </c>
      <c r="E2864" t="s">
        <v>108</v>
      </c>
      <c r="F2864" t="s">
        <v>12</v>
      </c>
      <c r="G2864">
        <v>89100</v>
      </c>
      <c r="H2864" s="1">
        <v>45044.302210648151</v>
      </c>
      <c r="I2864" t="s">
        <v>3810</v>
      </c>
    </row>
    <row r="2865" spans="1:9" x14ac:dyDescent="0.45">
      <c r="A2865">
        <v>2864</v>
      </c>
      <c r="B2865">
        <v>52153</v>
      </c>
      <c r="C2865" t="s">
        <v>423</v>
      </c>
      <c r="D2865" t="s">
        <v>211</v>
      </c>
      <c r="E2865" t="s">
        <v>212</v>
      </c>
      <c r="F2865" t="s">
        <v>12</v>
      </c>
      <c r="G2865">
        <v>89100</v>
      </c>
      <c r="H2865" s="1">
        <v>44994.68472222222</v>
      </c>
      <c r="I2865" t="s">
        <v>1865</v>
      </c>
    </row>
    <row r="2866" spans="1:9" x14ac:dyDescent="0.45">
      <c r="A2866">
        <v>2865</v>
      </c>
      <c r="B2866">
        <v>143227</v>
      </c>
      <c r="C2866" t="s">
        <v>3811</v>
      </c>
      <c r="D2866" t="s">
        <v>2088</v>
      </c>
      <c r="E2866" t="s">
        <v>500</v>
      </c>
      <c r="F2866" t="s">
        <v>12</v>
      </c>
      <c r="G2866">
        <v>89100</v>
      </c>
      <c r="H2866" s="1">
        <v>45014.104027777779</v>
      </c>
      <c r="I2866" t="s">
        <v>3807</v>
      </c>
    </row>
    <row r="2867" spans="1:9" x14ac:dyDescent="0.45">
      <c r="A2867">
        <v>2866</v>
      </c>
      <c r="B2867">
        <v>875261</v>
      </c>
      <c r="C2867" t="s">
        <v>3812</v>
      </c>
      <c r="D2867" t="s">
        <v>416</v>
      </c>
      <c r="E2867" t="s">
        <v>117</v>
      </c>
      <c r="F2867" t="s">
        <v>12</v>
      </c>
      <c r="G2867">
        <v>89100</v>
      </c>
      <c r="H2867" s="1">
        <v>44958.28638888889</v>
      </c>
      <c r="I2867" t="s">
        <v>3813</v>
      </c>
    </row>
    <row r="2868" spans="1:9" x14ac:dyDescent="0.45">
      <c r="A2868">
        <v>2867</v>
      </c>
      <c r="B2868">
        <v>814762</v>
      </c>
      <c r="C2868" t="s">
        <v>1356</v>
      </c>
      <c r="D2868" t="s">
        <v>396</v>
      </c>
      <c r="E2868" t="s">
        <v>132</v>
      </c>
      <c r="F2868" t="s">
        <v>12</v>
      </c>
      <c r="G2868">
        <v>89100</v>
      </c>
      <c r="H2868" s="1">
        <v>45026.269189814811</v>
      </c>
      <c r="I2868" t="s">
        <v>1903</v>
      </c>
    </row>
    <row r="2869" spans="1:9" x14ac:dyDescent="0.45">
      <c r="A2869">
        <v>2868</v>
      </c>
      <c r="B2869">
        <v>798712</v>
      </c>
      <c r="C2869" t="s">
        <v>3814</v>
      </c>
      <c r="D2869" t="s">
        <v>2542</v>
      </c>
      <c r="E2869" t="s">
        <v>2543</v>
      </c>
      <c r="F2869" t="s">
        <v>12</v>
      </c>
      <c r="G2869">
        <v>89100</v>
      </c>
      <c r="H2869" s="1">
        <v>45127.793124999997</v>
      </c>
      <c r="I2869" t="s">
        <v>3815</v>
      </c>
    </row>
    <row r="2870" spans="1:9" x14ac:dyDescent="0.45">
      <c r="A2870">
        <v>2869</v>
      </c>
      <c r="B2870">
        <v>1559413</v>
      </c>
      <c r="C2870" t="s">
        <v>773</v>
      </c>
      <c r="D2870" t="s">
        <v>1936</v>
      </c>
      <c r="E2870" t="s">
        <v>500</v>
      </c>
      <c r="F2870" t="s">
        <v>12</v>
      </c>
      <c r="G2870">
        <v>89100</v>
      </c>
      <c r="H2870" s="1">
        <v>45036.96570601852</v>
      </c>
      <c r="I2870" t="s">
        <v>1875</v>
      </c>
    </row>
    <row r="2871" spans="1:9" x14ac:dyDescent="0.45">
      <c r="A2871">
        <v>2870</v>
      </c>
      <c r="B2871">
        <v>150907</v>
      </c>
      <c r="C2871" t="s">
        <v>3816</v>
      </c>
      <c r="D2871" t="s">
        <v>186</v>
      </c>
      <c r="E2871" t="s">
        <v>186</v>
      </c>
      <c r="F2871" t="s">
        <v>12</v>
      </c>
      <c r="G2871">
        <v>89100</v>
      </c>
      <c r="H2871" s="1">
        <v>44963.803842592592</v>
      </c>
      <c r="I2871" t="s">
        <v>3817</v>
      </c>
    </row>
    <row r="2872" spans="1:9" x14ac:dyDescent="0.45">
      <c r="A2872">
        <v>2871</v>
      </c>
      <c r="B2872">
        <v>331045</v>
      </c>
      <c r="C2872" t="s">
        <v>3808</v>
      </c>
      <c r="D2872" t="s">
        <v>2104</v>
      </c>
      <c r="E2872" t="s">
        <v>358</v>
      </c>
      <c r="F2872" t="s">
        <v>12</v>
      </c>
      <c r="G2872">
        <v>89100</v>
      </c>
      <c r="H2872" s="1">
        <v>45170.529305555552</v>
      </c>
      <c r="I2872" t="s">
        <v>2140</v>
      </c>
    </row>
    <row r="2873" spans="1:9" x14ac:dyDescent="0.45">
      <c r="A2873">
        <v>2872</v>
      </c>
      <c r="B2873">
        <v>180997</v>
      </c>
      <c r="C2873" t="s">
        <v>773</v>
      </c>
      <c r="D2873" t="s">
        <v>3818</v>
      </c>
      <c r="E2873" t="s">
        <v>3819</v>
      </c>
      <c r="F2873" t="s">
        <v>12</v>
      </c>
      <c r="G2873">
        <v>89100</v>
      </c>
      <c r="H2873" s="1">
        <v>44935.682754629626</v>
      </c>
      <c r="I2873" t="s">
        <v>3820</v>
      </c>
    </row>
    <row r="2874" spans="1:9" x14ac:dyDescent="0.45">
      <c r="A2874">
        <v>2873</v>
      </c>
      <c r="B2874">
        <v>823468</v>
      </c>
      <c r="C2874" t="s">
        <v>202</v>
      </c>
      <c r="D2874" t="s">
        <v>3821</v>
      </c>
      <c r="E2874" t="s">
        <v>2052</v>
      </c>
      <c r="F2874" t="s">
        <v>12</v>
      </c>
      <c r="G2874">
        <v>89100</v>
      </c>
      <c r="H2874" s="1">
        <v>45013.49726851852</v>
      </c>
      <c r="I2874" t="s">
        <v>1931</v>
      </c>
    </row>
    <row r="2875" spans="1:9" x14ac:dyDescent="0.45">
      <c r="A2875">
        <v>2874</v>
      </c>
      <c r="B2875">
        <v>975713</v>
      </c>
      <c r="C2875" t="s">
        <v>3822</v>
      </c>
      <c r="D2875" t="s">
        <v>3052</v>
      </c>
      <c r="E2875" t="s">
        <v>3053</v>
      </c>
      <c r="F2875" t="s">
        <v>12</v>
      </c>
      <c r="G2875">
        <v>89100</v>
      </c>
      <c r="H2875" s="1">
        <v>45051.57539351852</v>
      </c>
      <c r="I2875" t="s">
        <v>2464</v>
      </c>
    </row>
    <row r="2876" spans="1:9" x14ac:dyDescent="0.45">
      <c r="A2876">
        <v>2875</v>
      </c>
      <c r="B2876">
        <v>924142</v>
      </c>
      <c r="C2876" t="s">
        <v>3823</v>
      </c>
      <c r="D2876" t="s">
        <v>338</v>
      </c>
      <c r="E2876" t="s">
        <v>339</v>
      </c>
      <c r="F2876" t="s">
        <v>12</v>
      </c>
      <c r="G2876">
        <v>89100</v>
      </c>
      <c r="H2876" s="1">
        <v>44944.34752314815</v>
      </c>
      <c r="I2876" t="s">
        <v>3807</v>
      </c>
    </row>
    <row r="2877" spans="1:9" x14ac:dyDescent="0.45">
      <c r="A2877">
        <v>2876</v>
      </c>
      <c r="B2877">
        <v>35300</v>
      </c>
      <c r="C2877" t="s">
        <v>3824</v>
      </c>
      <c r="D2877" t="s">
        <v>2161</v>
      </c>
      <c r="E2877" t="s">
        <v>108</v>
      </c>
      <c r="F2877" t="s">
        <v>12</v>
      </c>
      <c r="G2877">
        <v>89100</v>
      </c>
      <c r="H2877" s="1">
        <v>45022.636608796296</v>
      </c>
      <c r="I2877" t="s">
        <v>109</v>
      </c>
    </row>
    <row r="2878" spans="1:9" x14ac:dyDescent="0.45">
      <c r="A2878">
        <v>2877</v>
      </c>
      <c r="B2878">
        <v>1553985</v>
      </c>
      <c r="C2878" t="s">
        <v>3825</v>
      </c>
      <c r="D2878" t="s">
        <v>1881</v>
      </c>
      <c r="E2878" t="s">
        <v>117</v>
      </c>
      <c r="F2878" t="s">
        <v>12</v>
      </c>
      <c r="G2878">
        <v>89100</v>
      </c>
      <c r="H2878" s="1">
        <v>45104.451064814813</v>
      </c>
      <c r="I2878" t="s">
        <v>2053</v>
      </c>
    </row>
    <row r="2879" spans="1:9" x14ac:dyDescent="0.45">
      <c r="A2879">
        <v>2878</v>
      </c>
      <c r="B2879">
        <v>1610817</v>
      </c>
      <c r="C2879" t="s">
        <v>3826</v>
      </c>
      <c r="D2879" t="s">
        <v>376</v>
      </c>
      <c r="E2879" t="s">
        <v>358</v>
      </c>
      <c r="F2879" t="s">
        <v>12</v>
      </c>
      <c r="G2879">
        <v>89100</v>
      </c>
      <c r="H2879" s="1">
        <v>45168.353692129633</v>
      </c>
      <c r="I2879" t="s">
        <v>353</v>
      </c>
    </row>
    <row r="2880" spans="1:9" x14ac:dyDescent="0.45">
      <c r="A2880">
        <v>2879</v>
      </c>
      <c r="B2880">
        <v>822975</v>
      </c>
      <c r="C2880" t="s">
        <v>3452</v>
      </c>
      <c r="D2880" t="s">
        <v>1936</v>
      </c>
      <c r="E2880" t="s">
        <v>500</v>
      </c>
      <c r="F2880" t="s">
        <v>12</v>
      </c>
      <c r="G2880">
        <v>89100</v>
      </c>
      <c r="H2880" s="1">
        <v>45120.305324074077</v>
      </c>
      <c r="I2880" t="s">
        <v>3827</v>
      </c>
    </row>
    <row r="2881" spans="1:9" x14ac:dyDescent="0.45">
      <c r="A2881">
        <v>2880</v>
      </c>
      <c r="B2881">
        <v>30259</v>
      </c>
      <c r="C2881" t="s">
        <v>423</v>
      </c>
      <c r="D2881" t="s">
        <v>3828</v>
      </c>
      <c r="E2881" t="s">
        <v>3819</v>
      </c>
      <c r="F2881" t="s">
        <v>12</v>
      </c>
      <c r="G2881">
        <v>89100</v>
      </c>
      <c r="H2881" s="1">
        <v>44995.616886574076</v>
      </c>
      <c r="I2881" t="s">
        <v>3829</v>
      </c>
    </row>
    <row r="2882" spans="1:9" x14ac:dyDescent="0.45">
      <c r="A2882">
        <v>2881</v>
      </c>
      <c r="B2882">
        <v>597726</v>
      </c>
      <c r="C2882" t="s">
        <v>3830</v>
      </c>
      <c r="D2882" t="s">
        <v>1881</v>
      </c>
      <c r="E2882" t="s">
        <v>117</v>
      </c>
      <c r="F2882" t="s">
        <v>12</v>
      </c>
      <c r="G2882">
        <v>89100</v>
      </c>
      <c r="H2882" s="1">
        <v>45118.787499999999</v>
      </c>
      <c r="I2882" t="s">
        <v>3831</v>
      </c>
    </row>
    <row r="2883" spans="1:9" x14ac:dyDescent="0.45">
      <c r="A2883">
        <v>2882</v>
      </c>
      <c r="B2883">
        <v>1624016</v>
      </c>
      <c r="C2883" t="s">
        <v>3832</v>
      </c>
      <c r="D2883" t="s">
        <v>2519</v>
      </c>
      <c r="E2883" t="s">
        <v>2345</v>
      </c>
      <c r="F2883" t="s">
        <v>12</v>
      </c>
      <c r="G2883">
        <v>89100</v>
      </c>
      <c r="H2883" s="1">
        <v>44958.67019675926</v>
      </c>
      <c r="I2883" t="s">
        <v>109</v>
      </c>
    </row>
    <row r="2884" spans="1:9" x14ac:dyDescent="0.45">
      <c r="A2884">
        <v>2883</v>
      </c>
      <c r="B2884">
        <v>548089</v>
      </c>
      <c r="C2884" t="s">
        <v>3833</v>
      </c>
      <c r="D2884" t="s">
        <v>2808</v>
      </c>
      <c r="E2884" t="s">
        <v>186</v>
      </c>
      <c r="F2884" t="s">
        <v>12</v>
      </c>
      <c r="G2884">
        <v>89100</v>
      </c>
      <c r="H2884" s="1">
        <v>44932.311157407406</v>
      </c>
      <c r="I2884" t="s">
        <v>2048</v>
      </c>
    </row>
    <row r="2885" spans="1:9" x14ac:dyDescent="0.45">
      <c r="A2885">
        <v>2884</v>
      </c>
      <c r="B2885">
        <v>7275</v>
      </c>
      <c r="C2885" t="s">
        <v>3834</v>
      </c>
      <c r="D2885" t="s">
        <v>338</v>
      </c>
      <c r="E2885" t="s">
        <v>339</v>
      </c>
      <c r="F2885" t="s">
        <v>12</v>
      </c>
      <c r="G2885">
        <v>89100</v>
      </c>
      <c r="H2885" s="1">
        <v>45113.349270833336</v>
      </c>
      <c r="I2885" t="s">
        <v>3807</v>
      </c>
    </row>
    <row r="2886" spans="1:9" x14ac:dyDescent="0.45">
      <c r="A2886">
        <v>2885</v>
      </c>
      <c r="B2886">
        <v>53410</v>
      </c>
      <c r="C2886" t="s">
        <v>3835</v>
      </c>
      <c r="D2886" t="s">
        <v>2542</v>
      </c>
      <c r="E2886" t="s">
        <v>2543</v>
      </c>
      <c r="F2886" t="s">
        <v>12</v>
      </c>
      <c r="G2886">
        <v>89100</v>
      </c>
      <c r="H2886" s="1">
        <v>44951.632893518516</v>
      </c>
      <c r="I2886" t="s">
        <v>2570</v>
      </c>
    </row>
    <row r="2887" spans="1:9" x14ac:dyDescent="0.45">
      <c r="A2887">
        <v>2886</v>
      </c>
      <c r="B2887">
        <v>1578032</v>
      </c>
      <c r="C2887" t="s">
        <v>3836</v>
      </c>
      <c r="D2887" t="s">
        <v>3837</v>
      </c>
      <c r="E2887" t="s">
        <v>2013</v>
      </c>
      <c r="F2887" t="s">
        <v>12</v>
      </c>
      <c r="G2887">
        <v>89100</v>
      </c>
      <c r="H2887" s="1">
        <v>45037.008599537039</v>
      </c>
      <c r="I2887" t="s">
        <v>415</v>
      </c>
    </row>
    <row r="2888" spans="1:9" x14ac:dyDescent="0.45">
      <c r="A2888">
        <v>2887</v>
      </c>
      <c r="B2888">
        <v>282160</v>
      </c>
      <c r="C2888" t="s">
        <v>3410</v>
      </c>
      <c r="D2888" t="s">
        <v>2447</v>
      </c>
      <c r="E2888" t="s">
        <v>212</v>
      </c>
      <c r="F2888" t="s">
        <v>12</v>
      </c>
      <c r="G2888">
        <v>89100</v>
      </c>
      <c r="H2888" s="1">
        <v>45008.186400462961</v>
      </c>
      <c r="I2888" t="s">
        <v>2103</v>
      </c>
    </row>
    <row r="2889" spans="1:9" x14ac:dyDescent="0.45">
      <c r="A2889">
        <v>2888</v>
      </c>
      <c r="B2889">
        <v>359171</v>
      </c>
      <c r="C2889" t="s">
        <v>3838</v>
      </c>
      <c r="D2889" t="s">
        <v>2519</v>
      </c>
      <c r="E2889" t="s">
        <v>2345</v>
      </c>
      <c r="F2889" t="s">
        <v>12</v>
      </c>
      <c r="G2889">
        <v>89100</v>
      </c>
      <c r="H2889" s="1">
        <v>44932.544664351852</v>
      </c>
      <c r="I2889" t="s">
        <v>109</v>
      </c>
    </row>
    <row r="2890" spans="1:9" x14ac:dyDescent="0.45">
      <c r="A2890">
        <v>2889</v>
      </c>
      <c r="B2890">
        <v>722135</v>
      </c>
      <c r="C2890" t="s">
        <v>3812</v>
      </c>
      <c r="D2890" t="s">
        <v>416</v>
      </c>
      <c r="E2890" t="s">
        <v>117</v>
      </c>
      <c r="F2890" t="s">
        <v>12</v>
      </c>
      <c r="G2890">
        <v>89100</v>
      </c>
      <c r="H2890" s="1">
        <v>45105.424432870372</v>
      </c>
      <c r="I2890" t="s">
        <v>3813</v>
      </c>
    </row>
    <row r="2891" spans="1:9" x14ac:dyDescent="0.45">
      <c r="A2891">
        <v>2890</v>
      </c>
      <c r="B2891">
        <v>623</v>
      </c>
      <c r="C2891" t="s">
        <v>3839</v>
      </c>
      <c r="D2891" t="s">
        <v>2051</v>
      </c>
      <c r="E2891" t="s">
        <v>2052</v>
      </c>
      <c r="F2891" t="s">
        <v>12</v>
      </c>
      <c r="G2891">
        <v>89100</v>
      </c>
      <c r="H2891" s="1">
        <v>45153.606689814813</v>
      </c>
      <c r="I2891" t="s">
        <v>2053</v>
      </c>
    </row>
    <row r="2892" spans="1:9" x14ac:dyDescent="0.45">
      <c r="A2892">
        <v>2891</v>
      </c>
      <c r="B2892">
        <v>713880</v>
      </c>
      <c r="C2892" t="s">
        <v>3840</v>
      </c>
      <c r="D2892" t="s">
        <v>2161</v>
      </c>
      <c r="E2892" t="s">
        <v>108</v>
      </c>
      <c r="F2892" t="s">
        <v>12</v>
      </c>
      <c r="G2892">
        <v>89100</v>
      </c>
      <c r="H2892" s="1">
        <v>45084.413437499999</v>
      </c>
      <c r="I2892" t="s">
        <v>109</v>
      </c>
    </row>
    <row r="2893" spans="1:9" x14ac:dyDescent="0.45">
      <c r="A2893">
        <v>2892</v>
      </c>
      <c r="B2893">
        <v>1063741</v>
      </c>
      <c r="C2893" t="s">
        <v>311</v>
      </c>
      <c r="D2893" t="s">
        <v>3841</v>
      </c>
      <c r="E2893" t="s">
        <v>500</v>
      </c>
      <c r="F2893" t="s">
        <v>12</v>
      </c>
      <c r="G2893">
        <v>89100</v>
      </c>
      <c r="H2893" s="1">
        <v>44926.296284722222</v>
      </c>
      <c r="I2893" t="s">
        <v>2053</v>
      </c>
    </row>
    <row r="2894" spans="1:9" x14ac:dyDescent="0.45">
      <c r="A2894">
        <v>2893</v>
      </c>
      <c r="B2894">
        <v>1142547</v>
      </c>
      <c r="C2894" t="s">
        <v>3842</v>
      </c>
      <c r="D2894" t="s">
        <v>378</v>
      </c>
      <c r="E2894" t="s">
        <v>108</v>
      </c>
      <c r="F2894" t="s">
        <v>12</v>
      </c>
      <c r="G2894">
        <v>89100</v>
      </c>
      <c r="H2894" s="1">
        <v>44953.293773148151</v>
      </c>
      <c r="I2894" t="s">
        <v>1955</v>
      </c>
    </row>
    <row r="2895" spans="1:9" x14ac:dyDescent="0.45">
      <c r="A2895">
        <v>2894</v>
      </c>
      <c r="B2895">
        <v>1010712</v>
      </c>
      <c r="C2895" t="s">
        <v>3843</v>
      </c>
      <c r="D2895" t="s">
        <v>2088</v>
      </c>
      <c r="E2895" t="s">
        <v>500</v>
      </c>
      <c r="F2895" t="s">
        <v>12</v>
      </c>
      <c r="G2895">
        <v>89100</v>
      </c>
      <c r="H2895" s="1">
        <v>45121.34920138889</v>
      </c>
      <c r="I2895" t="s">
        <v>3805</v>
      </c>
    </row>
    <row r="2896" spans="1:9" x14ac:dyDescent="0.45">
      <c r="A2896">
        <v>2895</v>
      </c>
      <c r="B2896">
        <v>392298</v>
      </c>
      <c r="C2896" t="s">
        <v>3844</v>
      </c>
      <c r="D2896" t="s">
        <v>338</v>
      </c>
      <c r="E2896" t="s">
        <v>339</v>
      </c>
      <c r="F2896" t="s">
        <v>12</v>
      </c>
      <c r="G2896">
        <v>89100</v>
      </c>
      <c r="H2896" s="1">
        <v>45073.138240740744</v>
      </c>
      <c r="I2896" t="s">
        <v>3807</v>
      </c>
    </row>
    <row r="2897" spans="1:9" x14ac:dyDescent="0.45">
      <c r="A2897">
        <v>2896</v>
      </c>
      <c r="B2897">
        <v>664166</v>
      </c>
      <c r="C2897" t="s">
        <v>3845</v>
      </c>
      <c r="D2897" t="s">
        <v>205</v>
      </c>
      <c r="E2897" t="s">
        <v>186</v>
      </c>
      <c r="F2897" t="s">
        <v>12</v>
      </c>
      <c r="G2897">
        <v>89100</v>
      </c>
      <c r="H2897" s="1">
        <v>44979.720763888887</v>
      </c>
      <c r="I2897" t="s">
        <v>2053</v>
      </c>
    </row>
    <row r="2898" spans="1:9" x14ac:dyDescent="0.45">
      <c r="A2898">
        <v>2897</v>
      </c>
      <c r="B2898">
        <v>197134</v>
      </c>
      <c r="C2898" t="s">
        <v>3846</v>
      </c>
      <c r="D2898" t="s">
        <v>3818</v>
      </c>
      <c r="E2898" t="s">
        <v>3819</v>
      </c>
      <c r="F2898" t="s">
        <v>12</v>
      </c>
      <c r="G2898">
        <v>89100</v>
      </c>
      <c r="H2898" s="1">
        <v>44994.81627314815</v>
      </c>
      <c r="I2898" t="s">
        <v>3847</v>
      </c>
    </row>
    <row r="2899" spans="1:9" x14ac:dyDescent="0.45">
      <c r="A2899">
        <v>2898</v>
      </c>
      <c r="B2899">
        <v>736407</v>
      </c>
      <c r="C2899" t="s">
        <v>3848</v>
      </c>
      <c r="D2899" t="s">
        <v>502</v>
      </c>
      <c r="E2899" t="s">
        <v>492</v>
      </c>
      <c r="F2899" t="s">
        <v>12</v>
      </c>
      <c r="G2899">
        <v>89100</v>
      </c>
      <c r="H2899" s="1">
        <v>45038.929131944446</v>
      </c>
      <c r="I2899" t="s">
        <v>109</v>
      </c>
    </row>
    <row r="2900" spans="1:9" x14ac:dyDescent="0.45">
      <c r="A2900">
        <v>2899</v>
      </c>
      <c r="B2900">
        <v>1338696</v>
      </c>
      <c r="C2900" t="s">
        <v>149</v>
      </c>
      <c r="D2900" t="s">
        <v>211</v>
      </c>
      <c r="E2900" t="s">
        <v>212</v>
      </c>
      <c r="F2900" t="s">
        <v>12</v>
      </c>
      <c r="G2900">
        <v>89100</v>
      </c>
      <c r="H2900" s="1">
        <v>45028.826331018521</v>
      </c>
      <c r="I2900" t="s">
        <v>1865</v>
      </c>
    </row>
    <row r="2901" spans="1:9" x14ac:dyDescent="0.45">
      <c r="A2901">
        <v>2900</v>
      </c>
      <c r="B2901">
        <v>22771</v>
      </c>
      <c r="C2901" t="s">
        <v>1356</v>
      </c>
      <c r="D2901" t="s">
        <v>2345</v>
      </c>
      <c r="E2901" t="s">
        <v>2345</v>
      </c>
      <c r="F2901" t="s">
        <v>12</v>
      </c>
      <c r="G2901">
        <v>89100</v>
      </c>
      <c r="H2901" s="1">
        <v>45072.892152777778</v>
      </c>
      <c r="I2901" t="s">
        <v>3849</v>
      </c>
    </row>
    <row r="2902" spans="1:9" x14ac:dyDescent="0.45">
      <c r="A2902">
        <v>2901</v>
      </c>
      <c r="B2902">
        <v>98385</v>
      </c>
      <c r="C2902" t="s">
        <v>3809</v>
      </c>
      <c r="D2902" t="s">
        <v>318</v>
      </c>
      <c r="E2902" t="s">
        <v>108</v>
      </c>
      <c r="F2902" t="s">
        <v>12</v>
      </c>
      <c r="G2902">
        <v>89100</v>
      </c>
      <c r="H2902" s="1">
        <v>44961.711956018517</v>
      </c>
      <c r="I2902" t="s">
        <v>3810</v>
      </c>
    </row>
    <row r="2903" spans="1:9" x14ac:dyDescent="0.45">
      <c r="A2903">
        <v>2902</v>
      </c>
      <c r="B2903">
        <v>335167</v>
      </c>
      <c r="C2903" t="s">
        <v>3850</v>
      </c>
      <c r="D2903" t="s">
        <v>338</v>
      </c>
      <c r="E2903" t="s">
        <v>339</v>
      </c>
      <c r="F2903" t="s">
        <v>12</v>
      </c>
      <c r="G2903">
        <v>89100</v>
      </c>
      <c r="H2903" s="1">
        <v>45168.313587962963</v>
      </c>
      <c r="I2903" t="s">
        <v>109</v>
      </c>
    </row>
    <row r="2904" spans="1:9" x14ac:dyDescent="0.45">
      <c r="A2904">
        <v>2903</v>
      </c>
      <c r="B2904">
        <v>412856</v>
      </c>
      <c r="C2904" t="s">
        <v>773</v>
      </c>
      <c r="D2904" t="s">
        <v>1884</v>
      </c>
      <c r="E2904" t="s">
        <v>1435</v>
      </c>
      <c r="F2904" t="s">
        <v>12</v>
      </c>
      <c r="G2904">
        <v>89100</v>
      </c>
      <c r="H2904" s="1">
        <v>45054.726238425923</v>
      </c>
      <c r="I2904" t="s">
        <v>2733</v>
      </c>
    </row>
    <row r="2905" spans="1:9" x14ac:dyDescent="0.45">
      <c r="A2905">
        <v>2904</v>
      </c>
      <c r="B2905">
        <v>1383985</v>
      </c>
      <c r="C2905" t="s">
        <v>3851</v>
      </c>
      <c r="D2905" t="s">
        <v>3852</v>
      </c>
      <c r="E2905" t="s">
        <v>358</v>
      </c>
      <c r="F2905" t="s">
        <v>12</v>
      </c>
      <c r="G2905">
        <v>89100</v>
      </c>
      <c r="H2905" s="1">
        <v>45094.417569444442</v>
      </c>
      <c r="I2905" t="s">
        <v>109</v>
      </c>
    </row>
    <row r="2906" spans="1:9" x14ac:dyDescent="0.45">
      <c r="A2906">
        <v>2905</v>
      </c>
      <c r="B2906">
        <v>415524</v>
      </c>
      <c r="C2906" t="s">
        <v>1598</v>
      </c>
      <c r="D2906" t="s">
        <v>639</v>
      </c>
      <c r="E2906" t="s">
        <v>19</v>
      </c>
      <c r="F2906" t="s">
        <v>12</v>
      </c>
      <c r="G2906">
        <v>89019</v>
      </c>
      <c r="H2906" s="1">
        <v>45271.833622685182</v>
      </c>
      <c r="I2906" t="s">
        <v>3853</v>
      </c>
    </row>
    <row r="2907" spans="1:9" x14ac:dyDescent="0.45">
      <c r="A2907">
        <v>2906</v>
      </c>
      <c r="B2907">
        <v>660036</v>
      </c>
      <c r="C2907" t="s">
        <v>3854</v>
      </c>
      <c r="D2907" t="s">
        <v>10</v>
      </c>
      <c r="E2907" t="s">
        <v>19</v>
      </c>
      <c r="F2907" t="s">
        <v>12</v>
      </c>
      <c r="G2907">
        <v>89000</v>
      </c>
      <c r="H2907" s="1">
        <v>45211.543275462966</v>
      </c>
      <c r="I2907" t="s">
        <v>2230</v>
      </c>
    </row>
    <row r="2908" spans="1:9" x14ac:dyDescent="0.45">
      <c r="A2908">
        <v>2907</v>
      </c>
      <c r="B2908">
        <v>833662</v>
      </c>
      <c r="C2908" t="s">
        <v>1057</v>
      </c>
      <c r="D2908" t="s">
        <v>10</v>
      </c>
      <c r="E2908" t="s">
        <v>19</v>
      </c>
      <c r="F2908" t="s">
        <v>12</v>
      </c>
      <c r="G2908">
        <v>89000</v>
      </c>
      <c r="H2908" s="1">
        <v>45138.708506944444</v>
      </c>
      <c r="I2908" t="s">
        <v>3855</v>
      </c>
    </row>
    <row r="2909" spans="1:9" x14ac:dyDescent="0.45">
      <c r="A2909">
        <v>2908</v>
      </c>
      <c r="B2909">
        <v>538292</v>
      </c>
      <c r="C2909" t="s">
        <v>9</v>
      </c>
      <c r="D2909" t="s">
        <v>157</v>
      </c>
      <c r="E2909" t="s">
        <v>19</v>
      </c>
      <c r="F2909" t="s">
        <v>12</v>
      </c>
      <c r="G2909">
        <v>89000</v>
      </c>
      <c r="H2909" s="1">
        <v>44979.917581018519</v>
      </c>
      <c r="I2909" t="s">
        <v>742</v>
      </c>
    </row>
    <row r="2910" spans="1:9" x14ac:dyDescent="0.45">
      <c r="A2910">
        <v>2909</v>
      </c>
      <c r="B2910">
        <v>878003</v>
      </c>
      <c r="C2910" t="s">
        <v>3856</v>
      </c>
      <c r="D2910" t="s">
        <v>77</v>
      </c>
      <c r="E2910" t="s">
        <v>19</v>
      </c>
      <c r="F2910" t="s">
        <v>12</v>
      </c>
      <c r="G2910">
        <v>89000</v>
      </c>
      <c r="H2910" s="1">
        <v>45027.625231481485</v>
      </c>
      <c r="I2910" t="s">
        <v>3857</v>
      </c>
    </row>
    <row r="2911" spans="1:9" x14ac:dyDescent="0.45">
      <c r="A2911">
        <v>2910</v>
      </c>
      <c r="B2911">
        <v>1456347</v>
      </c>
      <c r="C2911" t="s">
        <v>3858</v>
      </c>
      <c r="D2911" t="s">
        <v>94</v>
      </c>
      <c r="E2911" t="s">
        <v>19</v>
      </c>
      <c r="F2911" t="s">
        <v>12</v>
      </c>
      <c r="G2911">
        <v>88750</v>
      </c>
      <c r="H2911" s="1">
        <v>45202.042326388888</v>
      </c>
      <c r="I2911" t="s">
        <v>3859</v>
      </c>
    </row>
    <row r="2912" spans="1:9" x14ac:dyDescent="0.45">
      <c r="A2912">
        <v>2911</v>
      </c>
      <c r="B2912">
        <v>323547</v>
      </c>
      <c r="C2912" t="s">
        <v>3860</v>
      </c>
      <c r="D2912" t="s">
        <v>3861</v>
      </c>
      <c r="E2912" t="s">
        <v>19</v>
      </c>
      <c r="F2912" t="s">
        <v>12</v>
      </c>
      <c r="G2912">
        <v>88694</v>
      </c>
      <c r="H2912" s="1">
        <v>45190.541597222225</v>
      </c>
      <c r="I2912" t="s">
        <v>3862</v>
      </c>
    </row>
    <row r="2913" spans="1:9" x14ac:dyDescent="0.45">
      <c r="A2913">
        <v>2912</v>
      </c>
      <c r="B2913">
        <v>1748160</v>
      </c>
      <c r="C2913" t="s">
        <v>9</v>
      </c>
      <c r="D2913" t="s">
        <v>731</v>
      </c>
      <c r="E2913" t="s">
        <v>19</v>
      </c>
      <c r="F2913" t="s">
        <v>12</v>
      </c>
      <c r="G2913">
        <v>88602.5</v>
      </c>
      <c r="H2913" s="1">
        <v>45092.291990740741</v>
      </c>
      <c r="I2913" t="s">
        <v>3863</v>
      </c>
    </row>
    <row r="2914" spans="1:9" x14ac:dyDescent="0.45">
      <c r="A2914">
        <v>2913</v>
      </c>
      <c r="B2914">
        <v>611656</v>
      </c>
      <c r="C2914" t="s">
        <v>3864</v>
      </c>
      <c r="D2914" t="s">
        <v>542</v>
      </c>
      <c r="E2914" t="s">
        <v>19</v>
      </c>
      <c r="F2914" t="s">
        <v>12</v>
      </c>
      <c r="G2914">
        <v>88516.5</v>
      </c>
      <c r="H2914" s="1">
        <v>44975.001828703702</v>
      </c>
      <c r="I2914" t="s">
        <v>3865</v>
      </c>
    </row>
    <row r="2915" spans="1:9" x14ac:dyDescent="0.45">
      <c r="A2915">
        <v>2914</v>
      </c>
      <c r="B2915">
        <v>1151655</v>
      </c>
      <c r="C2915" t="s">
        <v>9</v>
      </c>
      <c r="D2915" t="s">
        <v>1329</v>
      </c>
      <c r="E2915" t="s">
        <v>19</v>
      </c>
      <c r="F2915" t="s">
        <v>12</v>
      </c>
      <c r="G2915">
        <v>88500</v>
      </c>
      <c r="H2915" s="1">
        <v>45058.626817129632</v>
      </c>
      <c r="I2915" t="s">
        <v>3866</v>
      </c>
    </row>
    <row r="2916" spans="1:9" x14ac:dyDescent="0.45">
      <c r="A2916">
        <v>2915</v>
      </c>
      <c r="B2916">
        <v>53129</v>
      </c>
      <c r="C2916" t="s">
        <v>3867</v>
      </c>
      <c r="D2916" t="s">
        <v>2866</v>
      </c>
      <c r="E2916" t="s">
        <v>19</v>
      </c>
      <c r="F2916" t="s">
        <v>12</v>
      </c>
      <c r="G2916">
        <v>88480</v>
      </c>
      <c r="H2916" s="1">
        <v>45152.834293981483</v>
      </c>
      <c r="I2916" t="s">
        <v>3868</v>
      </c>
    </row>
    <row r="2917" spans="1:9" x14ac:dyDescent="0.45">
      <c r="A2917">
        <v>2916</v>
      </c>
      <c r="B2917">
        <v>1654329</v>
      </c>
      <c r="C2917" t="s">
        <v>3869</v>
      </c>
      <c r="D2917" t="s">
        <v>284</v>
      </c>
      <c r="E2917" t="s">
        <v>19</v>
      </c>
      <c r="F2917" t="s">
        <v>12</v>
      </c>
      <c r="G2917">
        <v>88437.5</v>
      </c>
      <c r="H2917" s="1">
        <v>45201.625231481485</v>
      </c>
      <c r="I2917" t="s">
        <v>3870</v>
      </c>
    </row>
    <row r="2918" spans="1:9" x14ac:dyDescent="0.45">
      <c r="A2918">
        <v>2917</v>
      </c>
      <c r="B2918">
        <v>901497</v>
      </c>
      <c r="C2918" t="s">
        <v>9</v>
      </c>
      <c r="D2918" t="s">
        <v>3871</v>
      </c>
      <c r="E2918" t="s">
        <v>19</v>
      </c>
      <c r="F2918" t="s">
        <v>12</v>
      </c>
      <c r="G2918">
        <v>88200</v>
      </c>
      <c r="H2918" s="1">
        <v>45146.458981481483</v>
      </c>
      <c r="I2918" t="s">
        <v>3872</v>
      </c>
    </row>
    <row r="2919" spans="1:9" x14ac:dyDescent="0.45">
      <c r="A2919">
        <v>2918</v>
      </c>
      <c r="B2919">
        <v>1644163</v>
      </c>
      <c r="C2919" t="s">
        <v>9</v>
      </c>
      <c r="D2919" t="s">
        <v>559</v>
      </c>
      <c r="E2919" t="s">
        <v>19</v>
      </c>
      <c r="F2919" t="s">
        <v>12</v>
      </c>
      <c r="G2919">
        <v>88082.75</v>
      </c>
      <c r="H2919" s="1">
        <v>45133.000821759262</v>
      </c>
      <c r="I2919" t="s">
        <v>3873</v>
      </c>
    </row>
    <row r="2920" spans="1:9" x14ac:dyDescent="0.45">
      <c r="A2920">
        <v>2919</v>
      </c>
      <c r="B2920">
        <v>212121</v>
      </c>
      <c r="C2920" t="s">
        <v>3874</v>
      </c>
      <c r="D2920" t="s">
        <v>44</v>
      </c>
      <c r="E2920" t="s">
        <v>19</v>
      </c>
      <c r="F2920" t="s">
        <v>12</v>
      </c>
      <c r="G2920">
        <v>88009.5</v>
      </c>
      <c r="H2920" s="1">
        <v>45164.416689814818</v>
      </c>
      <c r="I2920" t="s">
        <v>3875</v>
      </c>
    </row>
    <row r="2921" spans="1:9" x14ac:dyDescent="0.45">
      <c r="A2921">
        <v>2920</v>
      </c>
      <c r="B2921">
        <v>1209792</v>
      </c>
      <c r="C2921" t="s">
        <v>3876</v>
      </c>
      <c r="D2921" t="s">
        <v>10</v>
      </c>
      <c r="E2921" t="s">
        <v>19</v>
      </c>
      <c r="F2921" t="s">
        <v>12</v>
      </c>
      <c r="G2921">
        <v>88000</v>
      </c>
      <c r="H2921" s="1">
        <v>45161.376689814817</v>
      </c>
      <c r="I2921" t="s">
        <v>178</v>
      </c>
    </row>
    <row r="2922" spans="1:9" x14ac:dyDescent="0.45">
      <c r="A2922">
        <v>2921</v>
      </c>
      <c r="B2922">
        <v>1657752</v>
      </c>
      <c r="C2922" t="s">
        <v>1939</v>
      </c>
      <c r="D2922" t="s">
        <v>10</v>
      </c>
      <c r="E2922" t="s">
        <v>19</v>
      </c>
      <c r="F2922" t="s">
        <v>12</v>
      </c>
      <c r="G2922">
        <v>88000</v>
      </c>
      <c r="H2922" s="1">
        <v>45108.291666666664</v>
      </c>
      <c r="I2922" t="s">
        <v>2230</v>
      </c>
    </row>
    <row r="2923" spans="1:9" x14ac:dyDescent="0.45">
      <c r="A2923">
        <v>2922</v>
      </c>
      <c r="B2923">
        <v>697856</v>
      </c>
      <c r="C2923" t="s">
        <v>3877</v>
      </c>
      <c r="D2923" t="s">
        <v>41</v>
      </c>
      <c r="E2923" t="s">
        <v>19</v>
      </c>
      <c r="F2923" t="s">
        <v>12</v>
      </c>
      <c r="G2923">
        <v>88000</v>
      </c>
      <c r="H2923" s="1">
        <v>45200.535358796296</v>
      </c>
      <c r="I2923" t="s">
        <v>3878</v>
      </c>
    </row>
    <row r="2924" spans="1:9" x14ac:dyDescent="0.45">
      <c r="A2924">
        <v>2923</v>
      </c>
      <c r="B2924">
        <v>225906</v>
      </c>
      <c r="C2924" t="s">
        <v>3879</v>
      </c>
      <c r="D2924" t="s">
        <v>1574</v>
      </c>
      <c r="E2924" t="s">
        <v>19</v>
      </c>
      <c r="F2924" t="s">
        <v>12</v>
      </c>
      <c r="G2924">
        <v>88000</v>
      </c>
      <c r="H2924" s="1">
        <v>44935.666724537034</v>
      </c>
      <c r="I2924" t="s">
        <v>3880</v>
      </c>
    </row>
    <row r="2925" spans="1:9" x14ac:dyDescent="0.45">
      <c r="A2925">
        <v>2924</v>
      </c>
      <c r="B2925">
        <v>308319</v>
      </c>
      <c r="C2925" t="s">
        <v>3881</v>
      </c>
      <c r="D2925" t="s">
        <v>44</v>
      </c>
      <c r="E2925" t="s">
        <v>19</v>
      </c>
      <c r="F2925" t="s">
        <v>12</v>
      </c>
      <c r="G2925">
        <v>88000</v>
      </c>
      <c r="H2925" s="1">
        <v>44949.166620370372</v>
      </c>
      <c r="I2925" t="s">
        <v>3882</v>
      </c>
    </row>
    <row r="2926" spans="1:9" x14ac:dyDescent="0.45">
      <c r="A2926">
        <v>2925</v>
      </c>
      <c r="B2926">
        <v>1763452</v>
      </c>
      <c r="C2926" t="s">
        <v>3718</v>
      </c>
      <c r="D2926" t="s">
        <v>67</v>
      </c>
      <c r="E2926" t="s">
        <v>19</v>
      </c>
      <c r="F2926" t="s">
        <v>12</v>
      </c>
      <c r="G2926">
        <v>87950</v>
      </c>
      <c r="H2926" s="1">
        <v>45071.333541666667</v>
      </c>
      <c r="I2926" t="s">
        <v>3719</v>
      </c>
    </row>
    <row r="2927" spans="1:9" x14ac:dyDescent="0.45">
      <c r="A2927">
        <v>2926</v>
      </c>
      <c r="B2927">
        <v>874661</v>
      </c>
      <c r="C2927" t="s">
        <v>3718</v>
      </c>
      <c r="D2927" t="s">
        <v>67</v>
      </c>
      <c r="E2927" t="s">
        <v>19</v>
      </c>
      <c r="F2927" t="s">
        <v>12</v>
      </c>
      <c r="G2927">
        <v>87950</v>
      </c>
      <c r="H2927" s="1">
        <v>45070.875069444446</v>
      </c>
      <c r="I2927" t="s">
        <v>3719</v>
      </c>
    </row>
    <row r="2928" spans="1:9" x14ac:dyDescent="0.45">
      <c r="A2928">
        <v>2927</v>
      </c>
      <c r="B2928">
        <v>1256483</v>
      </c>
      <c r="C2928" t="s">
        <v>3883</v>
      </c>
      <c r="D2928" t="s">
        <v>3884</v>
      </c>
      <c r="E2928" t="s">
        <v>19</v>
      </c>
      <c r="F2928" t="s">
        <v>52</v>
      </c>
      <c r="G2928">
        <v>87917.5</v>
      </c>
      <c r="H2928" s="1">
        <v>45274.875567129631</v>
      </c>
      <c r="I2928" t="s">
        <v>3885</v>
      </c>
    </row>
    <row r="2929" spans="1:9" x14ac:dyDescent="0.45">
      <c r="A2929">
        <v>2928</v>
      </c>
      <c r="B2929">
        <v>1609995</v>
      </c>
      <c r="C2929" t="s">
        <v>3886</v>
      </c>
      <c r="D2929" t="s">
        <v>1023</v>
      </c>
      <c r="E2929" t="s">
        <v>19</v>
      </c>
      <c r="F2929" t="s">
        <v>12</v>
      </c>
      <c r="G2929">
        <v>87917.5</v>
      </c>
      <c r="H2929" s="1">
        <v>45114.292581018519</v>
      </c>
      <c r="I2929" t="s">
        <v>3887</v>
      </c>
    </row>
    <row r="2930" spans="1:9" x14ac:dyDescent="0.45">
      <c r="A2930">
        <v>2929</v>
      </c>
      <c r="B2930">
        <v>266326</v>
      </c>
      <c r="C2930" t="s">
        <v>9</v>
      </c>
      <c r="D2930" t="s">
        <v>572</v>
      </c>
      <c r="E2930" t="s">
        <v>147</v>
      </c>
      <c r="F2930" t="s">
        <v>12</v>
      </c>
      <c r="G2930">
        <v>87900</v>
      </c>
      <c r="H2930" s="1">
        <v>45003.359722222223</v>
      </c>
      <c r="I2930" t="s">
        <v>3888</v>
      </c>
    </row>
    <row r="2931" spans="1:9" x14ac:dyDescent="0.45">
      <c r="A2931">
        <v>2930</v>
      </c>
      <c r="B2931">
        <v>331298</v>
      </c>
      <c r="C2931" t="s">
        <v>9</v>
      </c>
      <c r="D2931" t="s">
        <v>559</v>
      </c>
      <c r="E2931" t="s">
        <v>19</v>
      </c>
      <c r="F2931" t="s">
        <v>12</v>
      </c>
      <c r="G2931">
        <v>87900</v>
      </c>
      <c r="H2931" s="1">
        <v>44957.833761574075</v>
      </c>
      <c r="I2931" t="s">
        <v>3889</v>
      </c>
    </row>
    <row r="2932" spans="1:9" x14ac:dyDescent="0.45">
      <c r="A2932">
        <v>2931</v>
      </c>
      <c r="B2932">
        <v>1479443</v>
      </c>
      <c r="C2932" t="s">
        <v>3890</v>
      </c>
      <c r="D2932" t="s">
        <v>3861</v>
      </c>
      <c r="E2932" t="s">
        <v>19</v>
      </c>
      <c r="F2932" t="s">
        <v>12</v>
      </c>
      <c r="G2932">
        <v>87855</v>
      </c>
      <c r="H2932" s="1">
        <v>45161.3750462963</v>
      </c>
      <c r="I2932" t="s">
        <v>3891</v>
      </c>
    </row>
    <row r="2933" spans="1:9" x14ac:dyDescent="0.45">
      <c r="A2933">
        <v>2932</v>
      </c>
      <c r="B2933">
        <v>1199378</v>
      </c>
      <c r="C2933" t="s">
        <v>3892</v>
      </c>
      <c r="D2933" t="s">
        <v>3861</v>
      </c>
      <c r="E2933" t="s">
        <v>19</v>
      </c>
      <c r="F2933" t="s">
        <v>12</v>
      </c>
      <c r="G2933">
        <v>87771.5</v>
      </c>
      <c r="H2933" s="1">
        <v>45168.000023148146</v>
      </c>
      <c r="I2933" t="s">
        <v>3863</v>
      </c>
    </row>
    <row r="2934" spans="1:9" x14ac:dyDescent="0.45">
      <c r="A2934">
        <v>2933</v>
      </c>
      <c r="B2934">
        <v>164512</v>
      </c>
      <c r="C2934" t="s">
        <v>773</v>
      </c>
      <c r="D2934" t="s">
        <v>3893</v>
      </c>
      <c r="E2934" t="s">
        <v>19</v>
      </c>
      <c r="F2934" t="s">
        <v>12</v>
      </c>
      <c r="G2934">
        <v>87750</v>
      </c>
      <c r="H2934" s="1">
        <v>45162.710497685184</v>
      </c>
      <c r="I2934" t="s">
        <v>3894</v>
      </c>
    </row>
    <row r="2935" spans="1:9" x14ac:dyDescent="0.45">
      <c r="A2935">
        <v>2934</v>
      </c>
      <c r="B2935">
        <v>1473801</v>
      </c>
      <c r="C2935" t="s">
        <v>3895</v>
      </c>
      <c r="D2935" t="s">
        <v>41</v>
      </c>
      <c r="E2935" t="s">
        <v>19</v>
      </c>
      <c r="F2935" t="s">
        <v>12</v>
      </c>
      <c r="G2935">
        <v>87526</v>
      </c>
      <c r="H2935" s="1">
        <v>45257.72583333333</v>
      </c>
      <c r="I2935" t="s">
        <v>3896</v>
      </c>
    </row>
    <row r="2936" spans="1:9" x14ac:dyDescent="0.45">
      <c r="A2936">
        <v>2935</v>
      </c>
      <c r="B2936">
        <v>428626</v>
      </c>
      <c r="C2936" t="s">
        <v>3897</v>
      </c>
      <c r="D2936" t="s">
        <v>172</v>
      </c>
      <c r="E2936" t="s">
        <v>19</v>
      </c>
      <c r="F2936" t="s">
        <v>12</v>
      </c>
      <c r="G2936">
        <v>87500</v>
      </c>
      <c r="H2936" s="1">
        <v>45082.667731481481</v>
      </c>
      <c r="I2936" t="s">
        <v>3898</v>
      </c>
    </row>
    <row r="2937" spans="1:9" x14ac:dyDescent="0.45">
      <c r="A2937">
        <v>2936</v>
      </c>
      <c r="B2937">
        <v>357553</v>
      </c>
      <c r="C2937" t="s">
        <v>9</v>
      </c>
      <c r="D2937" t="s">
        <v>1329</v>
      </c>
      <c r="E2937" t="s">
        <v>19</v>
      </c>
      <c r="F2937" t="s">
        <v>12</v>
      </c>
      <c r="G2937">
        <v>87500</v>
      </c>
      <c r="H2937" s="1">
        <v>45048.630150462966</v>
      </c>
      <c r="I2937" t="s">
        <v>3899</v>
      </c>
    </row>
    <row r="2938" spans="1:9" x14ac:dyDescent="0.45">
      <c r="A2938">
        <v>2937</v>
      </c>
      <c r="B2938">
        <v>72936</v>
      </c>
      <c r="C2938" t="s">
        <v>9</v>
      </c>
      <c r="D2938" t="s">
        <v>19</v>
      </c>
      <c r="E2938" t="s">
        <v>147</v>
      </c>
      <c r="F2938" t="s">
        <v>12</v>
      </c>
      <c r="G2938">
        <v>87500</v>
      </c>
      <c r="H2938" s="1">
        <v>45124.904768518521</v>
      </c>
      <c r="I2938" t="s">
        <v>3699</v>
      </c>
    </row>
    <row r="2939" spans="1:9" x14ac:dyDescent="0.45">
      <c r="A2939">
        <v>2938</v>
      </c>
      <c r="B2939">
        <v>1433360</v>
      </c>
      <c r="C2939" t="s">
        <v>3900</v>
      </c>
      <c r="D2939" t="s">
        <v>10</v>
      </c>
      <c r="E2939" t="s">
        <v>19</v>
      </c>
      <c r="F2939" t="s">
        <v>12</v>
      </c>
      <c r="G2939">
        <v>87500</v>
      </c>
      <c r="H2939" s="1">
        <v>45173.626377314817</v>
      </c>
      <c r="I2939" t="s">
        <v>3901</v>
      </c>
    </row>
    <row r="2940" spans="1:9" x14ac:dyDescent="0.45">
      <c r="A2940">
        <v>2939</v>
      </c>
      <c r="B2940">
        <v>915649</v>
      </c>
      <c r="C2940" t="s">
        <v>9</v>
      </c>
      <c r="D2940" t="s">
        <v>10</v>
      </c>
      <c r="E2940" t="s">
        <v>19</v>
      </c>
      <c r="F2940" t="s">
        <v>12</v>
      </c>
      <c r="G2940">
        <v>87500</v>
      </c>
      <c r="H2940" s="1">
        <v>45078.375763888886</v>
      </c>
      <c r="I2940" t="s">
        <v>178</v>
      </c>
    </row>
    <row r="2941" spans="1:9" x14ac:dyDescent="0.45">
      <c r="A2941">
        <v>2940</v>
      </c>
      <c r="B2941">
        <v>656770</v>
      </c>
      <c r="C2941" t="s">
        <v>9</v>
      </c>
      <c r="D2941" t="s">
        <v>44</v>
      </c>
      <c r="E2941" t="s">
        <v>19</v>
      </c>
      <c r="F2941" t="s">
        <v>12</v>
      </c>
      <c r="G2941">
        <v>87500</v>
      </c>
      <c r="H2941" s="1">
        <v>45085.708310185182</v>
      </c>
      <c r="I2941" t="s">
        <v>369</v>
      </c>
    </row>
    <row r="2942" spans="1:9" x14ac:dyDescent="0.45">
      <c r="A2942">
        <v>2941</v>
      </c>
      <c r="B2942">
        <v>1489901</v>
      </c>
      <c r="C2942" t="s">
        <v>9</v>
      </c>
      <c r="D2942" t="s">
        <v>10</v>
      </c>
      <c r="E2942" t="s">
        <v>19</v>
      </c>
      <c r="F2942" t="s">
        <v>12</v>
      </c>
      <c r="G2942">
        <v>87500</v>
      </c>
      <c r="H2942" s="1">
        <v>44995.713912037034</v>
      </c>
      <c r="I2942" t="s">
        <v>3902</v>
      </c>
    </row>
    <row r="2943" spans="1:9" x14ac:dyDescent="0.45">
      <c r="A2943">
        <v>2942</v>
      </c>
      <c r="B2943">
        <v>974155</v>
      </c>
      <c r="C2943" t="s">
        <v>9</v>
      </c>
      <c r="D2943" t="s">
        <v>1329</v>
      </c>
      <c r="E2943" t="s">
        <v>19</v>
      </c>
      <c r="F2943" t="s">
        <v>12</v>
      </c>
      <c r="G2943">
        <v>87500</v>
      </c>
      <c r="H2943" s="1">
        <v>45075.501111111109</v>
      </c>
      <c r="I2943" t="s">
        <v>742</v>
      </c>
    </row>
    <row r="2944" spans="1:9" x14ac:dyDescent="0.45">
      <c r="A2944">
        <v>2943</v>
      </c>
      <c r="B2944">
        <v>352252</v>
      </c>
      <c r="C2944" t="s">
        <v>3903</v>
      </c>
      <c r="D2944" t="s">
        <v>10</v>
      </c>
      <c r="E2944" t="s">
        <v>19</v>
      </c>
      <c r="F2944" t="s">
        <v>12</v>
      </c>
      <c r="G2944">
        <v>87500</v>
      </c>
      <c r="H2944" s="1">
        <v>45179.458356481482</v>
      </c>
      <c r="I2944" t="s">
        <v>3597</v>
      </c>
    </row>
    <row r="2945" spans="1:9" x14ac:dyDescent="0.45">
      <c r="A2945">
        <v>2944</v>
      </c>
      <c r="B2945">
        <v>947712</v>
      </c>
      <c r="C2945" t="s">
        <v>3904</v>
      </c>
      <c r="D2945" t="s">
        <v>1344</v>
      </c>
      <c r="E2945" t="s">
        <v>19</v>
      </c>
      <c r="F2945" t="s">
        <v>12</v>
      </c>
      <c r="G2945">
        <v>87500</v>
      </c>
      <c r="H2945" s="1">
        <v>45016.668819444443</v>
      </c>
      <c r="I2945" t="s">
        <v>470</v>
      </c>
    </row>
    <row r="2946" spans="1:9" x14ac:dyDescent="0.45">
      <c r="A2946">
        <v>2945</v>
      </c>
      <c r="B2946">
        <v>1281975</v>
      </c>
      <c r="C2946" t="s">
        <v>9</v>
      </c>
      <c r="D2946" t="s">
        <v>1265</v>
      </c>
      <c r="E2946" t="s">
        <v>19</v>
      </c>
      <c r="F2946" t="s">
        <v>12</v>
      </c>
      <c r="G2946">
        <v>87500</v>
      </c>
      <c r="H2946" s="1">
        <v>45063.792916666665</v>
      </c>
      <c r="I2946" t="s">
        <v>296</v>
      </c>
    </row>
    <row r="2947" spans="1:9" x14ac:dyDescent="0.45">
      <c r="A2947">
        <v>2946</v>
      </c>
      <c r="B2947">
        <v>1708446</v>
      </c>
      <c r="C2947" t="s">
        <v>3905</v>
      </c>
      <c r="D2947" t="s">
        <v>2376</v>
      </c>
      <c r="E2947" t="s">
        <v>19</v>
      </c>
      <c r="F2947" t="s">
        <v>12</v>
      </c>
      <c r="G2947">
        <v>87500</v>
      </c>
      <c r="H2947" s="1">
        <v>45071.042048611111</v>
      </c>
      <c r="I2947" t="s">
        <v>849</v>
      </c>
    </row>
    <row r="2948" spans="1:9" x14ac:dyDescent="0.45">
      <c r="A2948">
        <v>2947</v>
      </c>
      <c r="B2948">
        <v>1161731</v>
      </c>
      <c r="C2948" t="s">
        <v>3906</v>
      </c>
      <c r="D2948" t="s">
        <v>3907</v>
      </c>
      <c r="E2948" t="s">
        <v>147</v>
      </c>
      <c r="F2948" t="s">
        <v>12</v>
      </c>
      <c r="G2948">
        <v>87500</v>
      </c>
      <c r="H2948" s="1">
        <v>44946.863379629627</v>
      </c>
      <c r="I2948" t="s">
        <v>3908</v>
      </c>
    </row>
    <row r="2949" spans="1:9" x14ac:dyDescent="0.45">
      <c r="A2949">
        <v>2948</v>
      </c>
      <c r="B2949">
        <v>867848</v>
      </c>
      <c r="C2949" t="s">
        <v>9</v>
      </c>
      <c r="D2949" t="s">
        <v>3909</v>
      </c>
      <c r="E2949" t="s">
        <v>19</v>
      </c>
      <c r="F2949" t="s">
        <v>12</v>
      </c>
      <c r="G2949">
        <v>87500</v>
      </c>
      <c r="H2949" s="1">
        <v>45244.666886574072</v>
      </c>
      <c r="I2949" t="s">
        <v>2506</v>
      </c>
    </row>
    <row r="2950" spans="1:9" x14ac:dyDescent="0.45">
      <c r="A2950">
        <v>2949</v>
      </c>
      <c r="B2950">
        <v>66566</v>
      </c>
      <c r="C2950" t="s">
        <v>1226</v>
      </c>
      <c r="D2950" t="s">
        <v>10</v>
      </c>
      <c r="E2950" t="s">
        <v>19</v>
      </c>
      <c r="F2950" t="s">
        <v>12</v>
      </c>
      <c r="G2950">
        <v>87500</v>
      </c>
      <c r="H2950" s="1">
        <v>45103.705613425926</v>
      </c>
      <c r="I2950" t="s">
        <v>2845</v>
      </c>
    </row>
    <row r="2951" spans="1:9" x14ac:dyDescent="0.45">
      <c r="A2951">
        <v>2950</v>
      </c>
      <c r="B2951">
        <v>964543</v>
      </c>
      <c r="C2951" t="s">
        <v>3910</v>
      </c>
      <c r="D2951" t="s">
        <v>172</v>
      </c>
      <c r="E2951" t="s">
        <v>19</v>
      </c>
      <c r="F2951" t="s">
        <v>12</v>
      </c>
      <c r="G2951">
        <v>87500</v>
      </c>
      <c r="H2951" s="1">
        <v>45071.167442129627</v>
      </c>
      <c r="I2951" t="s">
        <v>1609</v>
      </c>
    </row>
    <row r="2952" spans="1:9" x14ac:dyDescent="0.45">
      <c r="A2952">
        <v>2951</v>
      </c>
      <c r="B2952">
        <v>201641</v>
      </c>
      <c r="C2952" t="s">
        <v>3911</v>
      </c>
      <c r="D2952" t="s">
        <v>100</v>
      </c>
      <c r="E2952" t="s">
        <v>19</v>
      </c>
      <c r="F2952" t="s">
        <v>12</v>
      </c>
      <c r="G2952">
        <v>87500</v>
      </c>
      <c r="H2952" s="1">
        <v>45201.875891203701</v>
      </c>
      <c r="I2952" t="s">
        <v>3912</v>
      </c>
    </row>
    <row r="2953" spans="1:9" x14ac:dyDescent="0.45">
      <c r="A2953">
        <v>2952</v>
      </c>
      <c r="B2953">
        <v>441100</v>
      </c>
      <c r="C2953" t="s">
        <v>3077</v>
      </c>
      <c r="D2953" t="s">
        <v>2211</v>
      </c>
      <c r="E2953" t="s">
        <v>19</v>
      </c>
      <c r="F2953" t="s">
        <v>12</v>
      </c>
      <c r="G2953">
        <v>87500</v>
      </c>
      <c r="H2953" s="1">
        <v>45110.625023148146</v>
      </c>
      <c r="I2953" t="s">
        <v>3079</v>
      </c>
    </row>
    <row r="2954" spans="1:9" x14ac:dyDescent="0.45">
      <c r="A2954">
        <v>2953</v>
      </c>
      <c r="B2954">
        <v>826590</v>
      </c>
      <c r="C2954" t="s">
        <v>9</v>
      </c>
      <c r="D2954" t="s">
        <v>10</v>
      </c>
      <c r="E2954" t="s">
        <v>19</v>
      </c>
      <c r="F2954" t="s">
        <v>292</v>
      </c>
      <c r="G2954">
        <v>87500</v>
      </c>
      <c r="H2954" s="1">
        <v>44933.50105324074</v>
      </c>
      <c r="I2954" t="s">
        <v>3913</v>
      </c>
    </row>
    <row r="2955" spans="1:9" x14ac:dyDescent="0.45">
      <c r="A2955">
        <v>2954</v>
      </c>
      <c r="B2955">
        <v>63463</v>
      </c>
      <c r="C2955" t="s">
        <v>3914</v>
      </c>
      <c r="D2955" t="s">
        <v>3915</v>
      </c>
      <c r="E2955" t="s">
        <v>19</v>
      </c>
      <c r="F2955" t="s">
        <v>12</v>
      </c>
      <c r="G2955">
        <v>87500</v>
      </c>
      <c r="H2955" s="1">
        <v>44930.645416666666</v>
      </c>
      <c r="I2955" t="s">
        <v>470</v>
      </c>
    </row>
    <row r="2956" spans="1:9" x14ac:dyDescent="0.45">
      <c r="A2956">
        <v>2955</v>
      </c>
      <c r="B2956">
        <v>996465</v>
      </c>
      <c r="C2956" t="s">
        <v>9</v>
      </c>
      <c r="D2956" t="s">
        <v>1265</v>
      </c>
      <c r="E2956" t="s">
        <v>19</v>
      </c>
      <c r="F2956" t="s">
        <v>12</v>
      </c>
      <c r="G2956">
        <v>87500</v>
      </c>
      <c r="H2956" s="1">
        <v>45063.501250000001</v>
      </c>
      <c r="I2956" t="s">
        <v>296</v>
      </c>
    </row>
    <row r="2957" spans="1:9" x14ac:dyDescent="0.45">
      <c r="A2957">
        <v>2956</v>
      </c>
      <c r="B2957">
        <v>750790</v>
      </c>
      <c r="C2957" t="s">
        <v>3916</v>
      </c>
      <c r="D2957" t="s">
        <v>62</v>
      </c>
      <c r="E2957" t="s">
        <v>19</v>
      </c>
      <c r="F2957" t="s">
        <v>12</v>
      </c>
      <c r="G2957">
        <v>87500</v>
      </c>
      <c r="H2957" s="1">
        <v>45186.459537037037</v>
      </c>
      <c r="I2957" t="s">
        <v>250</v>
      </c>
    </row>
    <row r="2958" spans="1:9" x14ac:dyDescent="0.45">
      <c r="A2958">
        <v>2957</v>
      </c>
      <c r="B2958">
        <v>1378349</v>
      </c>
      <c r="C2958" t="s">
        <v>3917</v>
      </c>
      <c r="D2958" t="s">
        <v>67</v>
      </c>
      <c r="E2958" t="s">
        <v>19</v>
      </c>
      <c r="F2958" t="s">
        <v>12</v>
      </c>
      <c r="G2958">
        <v>87500</v>
      </c>
      <c r="H2958" s="1">
        <v>45041.291863425926</v>
      </c>
      <c r="I2958" t="s">
        <v>2620</v>
      </c>
    </row>
    <row r="2959" spans="1:9" x14ac:dyDescent="0.45">
      <c r="A2959">
        <v>2958</v>
      </c>
      <c r="B2959">
        <v>89128</v>
      </c>
      <c r="C2959" t="s">
        <v>3918</v>
      </c>
      <c r="D2959" t="s">
        <v>44</v>
      </c>
      <c r="E2959" t="s">
        <v>19</v>
      </c>
      <c r="F2959" t="s">
        <v>12</v>
      </c>
      <c r="G2959">
        <v>87500</v>
      </c>
      <c r="H2959" s="1">
        <v>45127.250023148146</v>
      </c>
      <c r="I2959" t="s">
        <v>3919</v>
      </c>
    </row>
    <row r="2960" spans="1:9" x14ac:dyDescent="0.45">
      <c r="A2960">
        <v>2959</v>
      </c>
      <c r="B2960">
        <v>1623764</v>
      </c>
      <c r="C2960" t="s">
        <v>9</v>
      </c>
      <c r="D2960" t="s">
        <v>920</v>
      </c>
      <c r="E2960" t="s">
        <v>19</v>
      </c>
      <c r="F2960" t="s">
        <v>12</v>
      </c>
      <c r="G2960">
        <v>87500</v>
      </c>
      <c r="H2960" s="1">
        <v>45070.875381944446</v>
      </c>
      <c r="I2960" t="s">
        <v>921</v>
      </c>
    </row>
    <row r="2961" spans="1:9" x14ac:dyDescent="0.45">
      <c r="A2961">
        <v>2960</v>
      </c>
      <c r="B2961">
        <v>178397</v>
      </c>
      <c r="C2961" t="s">
        <v>773</v>
      </c>
      <c r="D2961" t="s">
        <v>593</v>
      </c>
      <c r="E2961" t="s">
        <v>19</v>
      </c>
      <c r="F2961" t="s">
        <v>12</v>
      </c>
      <c r="G2961">
        <v>87500</v>
      </c>
      <c r="H2961" s="1">
        <v>45154.802164351851</v>
      </c>
      <c r="I2961" t="s">
        <v>470</v>
      </c>
    </row>
    <row r="2962" spans="1:9" x14ac:dyDescent="0.45">
      <c r="A2962">
        <v>2961</v>
      </c>
      <c r="B2962">
        <v>1118109</v>
      </c>
      <c r="C2962" t="s">
        <v>3920</v>
      </c>
      <c r="D2962" t="s">
        <v>284</v>
      </c>
      <c r="E2962" t="s">
        <v>19</v>
      </c>
      <c r="F2962" t="s">
        <v>12</v>
      </c>
      <c r="G2962">
        <v>87500</v>
      </c>
      <c r="H2962" s="1">
        <v>45210.750162037039</v>
      </c>
      <c r="I2962" t="s">
        <v>3921</v>
      </c>
    </row>
    <row r="2963" spans="1:9" x14ac:dyDescent="0.45">
      <c r="A2963">
        <v>2962</v>
      </c>
      <c r="B2963">
        <v>1503838</v>
      </c>
      <c r="C2963" t="s">
        <v>9</v>
      </c>
      <c r="D2963" t="s">
        <v>1199</v>
      </c>
      <c r="E2963" t="s">
        <v>19</v>
      </c>
      <c r="F2963" t="s">
        <v>12</v>
      </c>
      <c r="G2963">
        <v>87500</v>
      </c>
      <c r="H2963" s="1">
        <v>45218.667372685188</v>
      </c>
      <c r="I2963" t="s">
        <v>3922</v>
      </c>
    </row>
    <row r="2964" spans="1:9" x14ac:dyDescent="0.45">
      <c r="A2964">
        <v>2963</v>
      </c>
      <c r="B2964">
        <v>1411251</v>
      </c>
      <c r="C2964" t="s">
        <v>9</v>
      </c>
      <c r="D2964" t="s">
        <v>44</v>
      </c>
      <c r="E2964" t="s">
        <v>19</v>
      </c>
      <c r="F2964" t="s">
        <v>12</v>
      </c>
      <c r="G2964">
        <v>87500</v>
      </c>
      <c r="H2964" s="1">
        <v>45288.666643518518</v>
      </c>
      <c r="I2964" t="s">
        <v>3923</v>
      </c>
    </row>
    <row r="2965" spans="1:9" x14ac:dyDescent="0.45">
      <c r="A2965">
        <v>2964</v>
      </c>
      <c r="B2965">
        <v>1467374</v>
      </c>
      <c r="C2965" t="s">
        <v>3903</v>
      </c>
      <c r="D2965" t="s">
        <v>44</v>
      </c>
      <c r="E2965" t="s">
        <v>19</v>
      </c>
      <c r="F2965" t="s">
        <v>12</v>
      </c>
      <c r="G2965">
        <v>87500</v>
      </c>
      <c r="H2965" s="1">
        <v>45153.5</v>
      </c>
      <c r="I2965" t="s">
        <v>3924</v>
      </c>
    </row>
    <row r="2966" spans="1:9" x14ac:dyDescent="0.45">
      <c r="A2966">
        <v>2965</v>
      </c>
      <c r="B2966">
        <v>350320</v>
      </c>
      <c r="C2966" t="s">
        <v>3916</v>
      </c>
      <c r="D2966" t="s">
        <v>62</v>
      </c>
      <c r="E2966" t="s">
        <v>19</v>
      </c>
      <c r="F2966" t="s">
        <v>12</v>
      </c>
      <c r="G2966">
        <v>87500</v>
      </c>
      <c r="H2966" s="1">
        <v>45143.429189814815</v>
      </c>
      <c r="I2966" t="s">
        <v>250</v>
      </c>
    </row>
    <row r="2967" spans="1:9" x14ac:dyDescent="0.45">
      <c r="A2967">
        <v>2966</v>
      </c>
      <c r="B2967">
        <v>180807</v>
      </c>
      <c r="C2967" t="s">
        <v>9</v>
      </c>
      <c r="D2967" t="s">
        <v>1219</v>
      </c>
      <c r="E2967" t="s">
        <v>19</v>
      </c>
      <c r="F2967" t="s">
        <v>12</v>
      </c>
      <c r="G2967">
        <v>87500</v>
      </c>
      <c r="H2967" s="1">
        <v>45093.792037037034</v>
      </c>
      <c r="I2967" t="s">
        <v>3397</v>
      </c>
    </row>
    <row r="2968" spans="1:9" x14ac:dyDescent="0.45">
      <c r="A2968">
        <v>2967</v>
      </c>
      <c r="B2968">
        <v>745673</v>
      </c>
      <c r="C2968" t="s">
        <v>9</v>
      </c>
      <c r="D2968" t="s">
        <v>3925</v>
      </c>
      <c r="E2968" t="s">
        <v>19</v>
      </c>
      <c r="F2968" t="s">
        <v>12</v>
      </c>
      <c r="G2968">
        <v>87500</v>
      </c>
      <c r="H2968" s="1">
        <v>45232.667361111111</v>
      </c>
      <c r="I2968" t="s">
        <v>3926</v>
      </c>
    </row>
    <row r="2969" spans="1:9" x14ac:dyDescent="0.45">
      <c r="A2969">
        <v>2968</v>
      </c>
      <c r="B2969">
        <v>748524</v>
      </c>
      <c r="C2969" t="s">
        <v>3718</v>
      </c>
      <c r="D2969" t="s">
        <v>10</v>
      </c>
      <c r="E2969" t="s">
        <v>19</v>
      </c>
      <c r="F2969" t="s">
        <v>12</v>
      </c>
      <c r="G2969">
        <v>87500</v>
      </c>
      <c r="H2969" s="1">
        <v>45107.875162037039</v>
      </c>
      <c r="I2969" t="s">
        <v>3719</v>
      </c>
    </row>
    <row r="2970" spans="1:9" x14ac:dyDescent="0.45">
      <c r="A2970">
        <v>2969</v>
      </c>
      <c r="B2970">
        <v>75738</v>
      </c>
      <c r="C2970" t="s">
        <v>3927</v>
      </c>
      <c r="D2970" t="s">
        <v>2376</v>
      </c>
      <c r="E2970" t="s">
        <v>19</v>
      </c>
      <c r="F2970" t="s">
        <v>12</v>
      </c>
      <c r="G2970">
        <v>87500</v>
      </c>
      <c r="H2970" s="1">
        <v>45083.292291666665</v>
      </c>
      <c r="I2970" t="s">
        <v>849</v>
      </c>
    </row>
    <row r="2971" spans="1:9" x14ac:dyDescent="0.45">
      <c r="A2971">
        <v>2970</v>
      </c>
      <c r="B2971">
        <v>735481</v>
      </c>
      <c r="C2971" t="s">
        <v>9</v>
      </c>
      <c r="D2971" t="s">
        <v>608</v>
      </c>
      <c r="E2971" t="s">
        <v>19</v>
      </c>
      <c r="F2971" t="s">
        <v>12</v>
      </c>
      <c r="G2971">
        <v>87500</v>
      </c>
      <c r="H2971" s="1">
        <v>44949.583668981482</v>
      </c>
      <c r="I2971" t="s">
        <v>470</v>
      </c>
    </row>
    <row r="2972" spans="1:9" x14ac:dyDescent="0.45">
      <c r="A2972">
        <v>2971</v>
      </c>
      <c r="B2972">
        <v>1284412</v>
      </c>
      <c r="C2972" t="s">
        <v>3928</v>
      </c>
      <c r="D2972" t="s">
        <v>562</v>
      </c>
      <c r="E2972" t="s">
        <v>19</v>
      </c>
      <c r="F2972" t="s">
        <v>12</v>
      </c>
      <c r="G2972">
        <v>87500</v>
      </c>
      <c r="H2972" s="1">
        <v>45174.876527777778</v>
      </c>
      <c r="I2972" t="s">
        <v>296</v>
      </c>
    </row>
    <row r="2973" spans="1:9" x14ac:dyDescent="0.45">
      <c r="A2973">
        <v>2972</v>
      </c>
      <c r="B2973">
        <v>1663197</v>
      </c>
      <c r="C2973" t="s">
        <v>3929</v>
      </c>
      <c r="D2973" t="s">
        <v>3930</v>
      </c>
      <c r="E2973" t="s">
        <v>19</v>
      </c>
      <c r="F2973" t="s">
        <v>12</v>
      </c>
      <c r="G2973">
        <v>87500</v>
      </c>
      <c r="H2973" s="1">
        <v>45262.500648148147</v>
      </c>
      <c r="I2973" t="s">
        <v>3931</v>
      </c>
    </row>
    <row r="2974" spans="1:9" x14ac:dyDescent="0.45">
      <c r="A2974">
        <v>2973</v>
      </c>
      <c r="B2974">
        <v>565950</v>
      </c>
      <c r="C2974" t="s">
        <v>3932</v>
      </c>
      <c r="D2974" t="s">
        <v>19</v>
      </c>
      <c r="E2974" t="s">
        <v>147</v>
      </c>
      <c r="F2974" t="s">
        <v>12</v>
      </c>
      <c r="G2974">
        <v>87500</v>
      </c>
      <c r="H2974" s="1">
        <v>45201.611215277779</v>
      </c>
      <c r="I2974" t="s">
        <v>1309</v>
      </c>
    </row>
    <row r="2975" spans="1:9" x14ac:dyDescent="0.45">
      <c r="A2975">
        <v>2974</v>
      </c>
      <c r="B2975">
        <v>30317</v>
      </c>
      <c r="C2975" t="s">
        <v>9</v>
      </c>
      <c r="D2975" t="s">
        <v>10</v>
      </c>
      <c r="E2975" t="s">
        <v>147</v>
      </c>
      <c r="F2975" t="s">
        <v>12</v>
      </c>
      <c r="G2975">
        <v>87500</v>
      </c>
      <c r="H2975" s="1">
        <v>45044.872361111113</v>
      </c>
      <c r="I2975" t="s">
        <v>470</v>
      </c>
    </row>
    <row r="2976" spans="1:9" x14ac:dyDescent="0.45">
      <c r="A2976">
        <v>2975</v>
      </c>
      <c r="B2976">
        <v>22876</v>
      </c>
      <c r="C2976" t="s">
        <v>3933</v>
      </c>
      <c r="D2976" t="s">
        <v>2376</v>
      </c>
      <c r="E2976" t="s">
        <v>19</v>
      </c>
      <c r="F2976" t="s">
        <v>12</v>
      </c>
      <c r="G2976">
        <v>87500</v>
      </c>
      <c r="H2976" s="1">
        <v>45094.291944444441</v>
      </c>
      <c r="I2976" t="s">
        <v>849</v>
      </c>
    </row>
    <row r="2977" spans="1:9" x14ac:dyDescent="0.45">
      <c r="A2977">
        <v>2976</v>
      </c>
      <c r="B2977">
        <v>1600424</v>
      </c>
      <c r="C2977" t="s">
        <v>9</v>
      </c>
      <c r="D2977" t="s">
        <v>1329</v>
      </c>
      <c r="E2977" t="s">
        <v>19</v>
      </c>
      <c r="F2977" t="s">
        <v>12</v>
      </c>
      <c r="G2977">
        <v>87500</v>
      </c>
      <c r="H2977" s="1">
        <v>45063.459606481483</v>
      </c>
      <c r="I2977" t="s">
        <v>742</v>
      </c>
    </row>
    <row r="2978" spans="1:9" x14ac:dyDescent="0.45">
      <c r="A2978">
        <v>2977</v>
      </c>
      <c r="B2978">
        <v>985302</v>
      </c>
      <c r="C2978" t="s">
        <v>3934</v>
      </c>
      <c r="D2978" t="s">
        <v>22</v>
      </c>
      <c r="E2978" t="s">
        <v>19</v>
      </c>
      <c r="F2978" t="s">
        <v>12</v>
      </c>
      <c r="G2978">
        <v>87500</v>
      </c>
      <c r="H2978" s="1">
        <v>45202.959247685183</v>
      </c>
      <c r="I2978" t="s">
        <v>1394</v>
      </c>
    </row>
    <row r="2979" spans="1:9" x14ac:dyDescent="0.45">
      <c r="A2979">
        <v>2978</v>
      </c>
      <c r="B2979">
        <v>865169</v>
      </c>
      <c r="C2979" t="s">
        <v>3935</v>
      </c>
      <c r="D2979" t="s">
        <v>2376</v>
      </c>
      <c r="E2979" t="s">
        <v>19</v>
      </c>
      <c r="F2979" t="s">
        <v>12</v>
      </c>
      <c r="G2979">
        <v>87500</v>
      </c>
      <c r="H2979" s="1">
        <v>45087.292118055557</v>
      </c>
      <c r="I2979" t="s">
        <v>849</v>
      </c>
    </row>
    <row r="2980" spans="1:9" x14ac:dyDescent="0.45">
      <c r="A2980">
        <v>2979</v>
      </c>
      <c r="B2980">
        <v>981456</v>
      </c>
      <c r="C2980" t="s">
        <v>3936</v>
      </c>
      <c r="D2980" t="s">
        <v>593</v>
      </c>
      <c r="E2980" t="s">
        <v>19</v>
      </c>
      <c r="F2980" t="s">
        <v>12</v>
      </c>
      <c r="G2980">
        <v>87500</v>
      </c>
      <c r="H2980" s="1">
        <v>45273.809224537035</v>
      </c>
      <c r="I2980" t="s">
        <v>1039</v>
      </c>
    </row>
    <row r="2981" spans="1:9" x14ac:dyDescent="0.45">
      <c r="A2981">
        <v>2980</v>
      </c>
      <c r="B2981">
        <v>1015341</v>
      </c>
      <c r="C2981" t="s">
        <v>2189</v>
      </c>
      <c r="D2981" t="s">
        <v>198</v>
      </c>
      <c r="E2981" t="s">
        <v>19</v>
      </c>
      <c r="F2981" t="s">
        <v>12</v>
      </c>
      <c r="G2981">
        <v>87500</v>
      </c>
      <c r="H2981" s="1">
        <v>45057.292604166665</v>
      </c>
      <c r="I2981" t="s">
        <v>3937</v>
      </c>
    </row>
    <row r="2982" spans="1:9" x14ac:dyDescent="0.45">
      <c r="A2982">
        <v>2981</v>
      </c>
      <c r="B2982">
        <v>1553256</v>
      </c>
      <c r="C2982" t="s">
        <v>3938</v>
      </c>
      <c r="D2982" t="s">
        <v>1579</v>
      </c>
      <c r="E2982" t="s">
        <v>19</v>
      </c>
      <c r="F2982" t="s">
        <v>12</v>
      </c>
      <c r="G2982">
        <v>87499.5</v>
      </c>
      <c r="H2982" s="1">
        <v>45036.500381944446</v>
      </c>
      <c r="I2982" t="s">
        <v>3939</v>
      </c>
    </row>
    <row r="2983" spans="1:9" x14ac:dyDescent="0.45">
      <c r="A2983">
        <v>2982</v>
      </c>
      <c r="B2983">
        <v>789668</v>
      </c>
      <c r="C2983" t="s">
        <v>2293</v>
      </c>
      <c r="D2983" t="s">
        <v>656</v>
      </c>
      <c r="E2983" t="s">
        <v>19</v>
      </c>
      <c r="F2983" t="s">
        <v>12</v>
      </c>
      <c r="G2983">
        <v>87472</v>
      </c>
      <c r="H2983" s="1">
        <v>45121.334756944445</v>
      </c>
      <c r="I2983" t="s">
        <v>728</v>
      </c>
    </row>
    <row r="2984" spans="1:9" x14ac:dyDescent="0.45">
      <c r="A2984">
        <v>2983</v>
      </c>
      <c r="B2984">
        <v>886115</v>
      </c>
      <c r="C2984" t="s">
        <v>2293</v>
      </c>
      <c r="D2984" t="s">
        <v>3940</v>
      </c>
      <c r="E2984" t="s">
        <v>19</v>
      </c>
      <c r="F2984" t="s">
        <v>12</v>
      </c>
      <c r="G2984">
        <v>87472</v>
      </c>
      <c r="H2984" s="1">
        <v>45121.334479166668</v>
      </c>
      <c r="I2984" t="s">
        <v>728</v>
      </c>
    </row>
    <row r="2985" spans="1:9" x14ac:dyDescent="0.45">
      <c r="A2985">
        <v>2984</v>
      </c>
      <c r="B2985">
        <v>1710288</v>
      </c>
      <c r="C2985" t="s">
        <v>3941</v>
      </c>
      <c r="D2985" t="s">
        <v>656</v>
      </c>
      <c r="E2985" t="s">
        <v>19</v>
      </c>
      <c r="F2985" t="s">
        <v>12</v>
      </c>
      <c r="G2985">
        <v>87350</v>
      </c>
      <c r="H2985" s="1">
        <v>45113.501435185186</v>
      </c>
      <c r="I2985" t="s">
        <v>3942</v>
      </c>
    </row>
    <row r="2986" spans="1:9" x14ac:dyDescent="0.45">
      <c r="A2986">
        <v>2985</v>
      </c>
      <c r="B2986">
        <v>1758349</v>
      </c>
      <c r="C2986" t="s">
        <v>9</v>
      </c>
      <c r="D2986" t="s">
        <v>67</v>
      </c>
      <c r="E2986" t="s">
        <v>19</v>
      </c>
      <c r="F2986" t="s">
        <v>12</v>
      </c>
      <c r="G2986">
        <v>87204.78125</v>
      </c>
      <c r="H2986" s="1">
        <v>45099.500590277778</v>
      </c>
      <c r="I2986" t="s">
        <v>3943</v>
      </c>
    </row>
    <row r="2987" spans="1:9" x14ac:dyDescent="0.45">
      <c r="A2987">
        <v>2986</v>
      </c>
      <c r="B2987">
        <v>464927</v>
      </c>
      <c r="C2987" t="s">
        <v>3944</v>
      </c>
      <c r="D2987" t="s">
        <v>44</v>
      </c>
      <c r="E2987" t="s">
        <v>19</v>
      </c>
      <c r="F2987" t="s">
        <v>12</v>
      </c>
      <c r="G2987">
        <v>87194.5</v>
      </c>
      <c r="H2987" s="1">
        <v>44983.374988425923</v>
      </c>
      <c r="I2987" t="s">
        <v>3945</v>
      </c>
    </row>
    <row r="2988" spans="1:9" x14ac:dyDescent="0.45">
      <c r="A2988">
        <v>2987</v>
      </c>
      <c r="B2988">
        <v>274253</v>
      </c>
      <c r="C2988" t="s">
        <v>3946</v>
      </c>
      <c r="D2988" t="s">
        <v>1332</v>
      </c>
      <c r="E2988" t="s">
        <v>19</v>
      </c>
      <c r="F2988" t="s">
        <v>12</v>
      </c>
      <c r="G2988">
        <v>87120</v>
      </c>
      <c r="H2988" s="1">
        <v>45165.375752314816</v>
      </c>
      <c r="I2988" t="s">
        <v>897</v>
      </c>
    </row>
    <row r="2989" spans="1:9" x14ac:dyDescent="0.45">
      <c r="A2989">
        <v>2988</v>
      </c>
      <c r="B2989">
        <v>1724883</v>
      </c>
      <c r="C2989" t="s">
        <v>9</v>
      </c>
      <c r="D2989" t="s">
        <v>1050</v>
      </c>
      <c r="E2989" t="s">
        <v>19</v>
      </c>
      <c r="F2989" t="s">
        <v>52</v>
      </c>
      <c r="G2989">
        <v>87051.5</v>
      </c>
      <c r="H2989" s="1">
        <v>45217.166932870372</v>
      </c>
      <c r="I2989" t="s">
        <v>3947</v>
      </c>
    </row>
    <row r="2990" spans="1:9" x14ac:dyDescent="0.45">
      <c r="A2990">
        <v>2989</v>
      </c>
      <c r="B2990">
        <v>916210</v>
      </c>
      <c r="C2990" t="s">
        <v>3948</v>
      </c>
      <c r="D2990" t="s">
        <v>10</v>
      </c>
      <c r="E2990" t="s">
        <v>19</v>
      </c>
      <c r="F2990" t="s">
        <v>12</v>
      </c>
      <c r="G2990">
        <v>87000</v>
      </c>
      <c r="H2990" s="1">
        <v>45252.376134259262</v>
      </c>
      <c r="I2990" t="s">
        <v>178</v>
      </c>
    </row>
    <row r="2991" spans="1:9" x14ac:dyDescent="0.45">
      <c r="A2991">
        <v>2990</v>
      </c>
      <c r="B2991">
        <v>336101</v>
      </c>
      <c r="C2991" t="s">
        <v>2915</v>
      </c>
      <c r="D2991" t="s">
        <v>748</v>
      </c>
      <c r="E2991" t="s">
        <v>19</v>
      </c>
      <c r="F2991" t="s">
        <v>12</v>
      </c>
      <c r="G2991">
        <v>87000</v>
      </c>
      <c r="H2991" s="1">
        <v>45055.292060185187</v>
      </c>
      <c r="I2991" t="s">
        <v>749</v>
      </c>
    </row>
    <row r="2992" spans="1:9" x14ac:dyDescent="0.45">
      <c r="A2992">
        <v>2991</v>
      </c>
      <c r="B2992">
        <v>101510</v>
      </c>
      <c r="C2992" t="s">
        <v>3949</v>
      </c>
      <c r="D2992" t="s">
        <v>3950</v>
      </c>
      <c r="E2992" t="s">
        <v>19</v>
      </c>
      <c r="F2992" t="s">
        <v>12</v>
      </c>
      <c r="G2992">
        <v>87000</v>
      </c>
      <c r="H2992" s="1">
        <v>45055.001284722224</v>
      </c>
      <c r="I2992" t="s">
        <v>2489</v>
      </c>
    </row>
    <row r="2993" spans="1:9" x14ac:dyDescent="0.45">
      <c r="A2993">
        <v>2992</v>
      </c>
      <c r="B2993">
        <v>66845</v>
      </c>
      <c r="C2993" t="s">
        <v>3951</v>
      </c>
      <c r="D2993" t="s">
        <v>1265</v>
      </c>
      <c r="E2993" t="s">
        <v>19</v>
      </c>
      <c r="F2993" t="s">
        <v>12</v>
      </c>
      <c r="G2993">
        <v>87000</v>
      </c>
      <c r="H2993" s="1">
        <v>45190.58452546296</v>
      </c>
      <c r="I2993" t="s">
        <v>1432</v>
      </c>
    </row>
    <row r="2994" spans="1:9" x14ac:dyDescent="0.45">
      <c r="A2994">
        <v>2993</v>
      </c>
      <c r="B2994">
        <v>961041</v>
      </c>
      <c r="C2994" t="s">
        <v>3948</v>
      </c>
      <c r="D2994" t="s">
        <v>10</v>
      </c>
      <c r="E2994" t="s">
        <v>19</v>
      </c>
      <c r="F2994" t="s">
        <v>12</v>
      </c>
      <c r="G2994">
        <v>87000</v>
      </c>
      <c r="H2994" s="1">
        <v>45268.375775462962</v>
      </c>
      <c r="I2994" t="s">
        <v>178</v>
      </c>
    </row>
    <row r="2995" spans="1:9" x14ac:dyDescent="0.45">
      <c r="A2995">
        <v>2994</v>
      </c>
      <c r="B2995">
        <v>1188666</v>
      </c>
      <c r="C2995" t="s">
        <v>9</v>
      </c>
      <c r="D2995" t="s">
        <v>172</v>
      </c>
      <c r="E2995" t="s">
        <v>19</v>
      </c>
      <c r="F2995" t="s">
        <v>292</v>
      </c>
      <c r="G2995">
        <v>87000</v>
      </c>
      <c r="H2995" s="1">
        <v>44991.669479166667</v>
      </c>
      <c r="I2995" t="s">
        <v>3952</v>
      </c>
    </row>
    <row r="2996" spans="1:9" x14ac:dyDescent="0.45">
      <c r="A2996">
        <v>2995</v>
      </c>
      <c r="B2996">
        <v>699131</v>
      </c>
      <c r="C2996" t="s">
        <v>1634</v>
      </c>
      <c r="D2996" t="s">
        <v>1299</v>
      </c>
      <c r="E2996" t="s">
        <v>19</v>
      </c>
      <c r="F2996" t="s">
        <v>12</v>
      </c>
      <c r="G2996">
        <v>86902</v>
      </c>
      <c r="H2996" s="1">
        <v>45133.708703703705</v>
      </c>
      <c r="I2996" t="s">
        <v>1071</v>
      </c>
    </row>
    <row r="2997" spans="1:9" x14ac:dyDescent="0.45">
      <c r="A2997">
        <v>2996</v>
      </c>
      <c r="B2997">
        <v>888697</v>
      </c>
      <c r="C2997" t="s">
        <v>3953</v>
      </c>
      <c r="D2997" t="s">
        <v>144</v>
      </c>
      <c r="E2997" t="s">
        <v>19</v>
      </c>
      <c r="F2997" t="s">
        <v>12</v>
      </c>
      <c r="G2997">
        <v>86732.5</v>
      </c>
      <c r="H2997" s="1">
        <v>45184.375636574077</v>
      </c>
      <c r="I2997" t="s">
        <v>630</v>
      </c>
    </row>
    <row r="2998" spans="1:9" x14ac:dyDescent="0.45">
      <c r="A2998">
        <v>2997</v>
      </c>
      <c r="B2998">
        <v>1260520</v>
      </c>
      <c r="C2998" t="s">
        <v>9</v>
      </c>
      <c r="D2998" t="s">
        <v>479</v>
      </c>
      <c r="E2998" t="s">
        <v>19</v>
      </c>
      <c r="F2998" t="s">
        <v>3954</v>
      </c>
      <c r="G2998">
        <v>86521</v>
      </c>
      <c r="H2998" s="1">
        <v>45181.833356481482</v>
      </c>
      <c r="I2998" t="s">
        <v>2627</v>
      </c>
    </row>
    <row r="2999" spans="1:9" x14ac:dyDescent="0.45">
      <c r="A2999">
        <v>2998</v>
      </c>
      <c r="B2999">
        <v>401243</v>
      </c>
      <c r="C2999" t="s">
        <v>2846</v>
      </c>
      <c r="D2999" t="s">
        <v>10</v>
      </c>
      <c r="E2999" t="s">
        <v>19</v>
      </c>
      <c r="F2999" t="s">
        <v>12</v>
      </c>
      <c r="G2999">
        <v>86500</v>
      </c>
      <c r="H2999" s="1">
        <v>45032.375914351855</v>
      </c>
      <c r="I2999" t="s">
        <v>178</v>
      </c>
    </row>
    <row r="3000" spans="1:9" x14ac:dyDescent="0.45">
      <c r="A3000">
        <v>2999</v>
      </c>
      <c r="B3000">
        <v>1474105</v>
      </c>
      <c r="C3000" t="s">
        <v>9</v>
      </c>
      <c r="D3000" t="s">
        <v>605</v>
      </c>
      <c r="E3000" t="s">
        <v>19</v>
      </c>
      <c r="F3000" t="s">
        <v>12</v>
      </c>
      <c r="G3000">
        <v>86500</v>
      </c>
      <c r="H3000" s="1">
        <v>44944.877546296295</v>
      </c>
      <c r="I3000" t="s">
        <v>3955</v>
      </c>
    </row>
    <row r="3001" spans="1:9" x14ac:dyDescent="0.45">
      <c r="A3001">
        <v>3000</v>
      </c>
      <c r="B3001">
        <v>1704094</v>
      </c>
      <c r="C3001" t="s">
        <v>2846</v>
      </c>
      <c r="D3001" t="s">
        <v>10</v>
      </c>
      <c r="E3001" t="s">
        <v>19</v>
      </c>
      <c r="F3001" t="s">
        <v>12</v>
      </c>
      <c r="G3001">
        <v>86500</v>
      </c>
      <c r="H3001" s="1">
        <v>45032.417581018519</v>
      </c>
      <c r="I3001" t="s">
        <v>178</v>
      </c>
    </row>
    <row r="3002" spans="1:9" x14ac:dyDescent="0.45">
      <c r="A3002">
        <v>3001</v>
      </c>
      <c r="B3002">
        <v>1123173</v>
      </c>
      <c r="C3002" t="s">
        <v>3956</v>
      </c>
      <c r="D3002" t="s">
        <v>72</v>
      </c>
      <c r="E3002" t="s">
        <v>19</v>
      </c>
      <c r="F3002" t="s">
        <v>3957</v>
      </c>
      <c r="G3002">
        <v>86500</v>
      </c>
      <c r="H3002" s="1">
        <v>45265.000474537039</v>
      </c>
      <c r="I3002" t="s">
        <v>3958</v>
      </c>
    </row>
    <row r="3003" spans="1:9" x14ac:dyDescent="0.45">
      <c r="A3003">
        <v>3002</v>
      </c>
      <c r="B3003">
        <v>917649</v>
      </c>
      <c r="C3003" t="s">
        <v>3956</v>
      </c>
      <c r="D3003" t="s">
        <v>72</v>
      </c>
      <c r="E3003" t="s">
        <v>19</v>
      </c>
      <c r="F3003" t="s">
        <v>3957</v>
      </c>
      <c r="G3003">
        <v>86500</v>
      </c>
      <c r="H3003" s="1">
        <v>45264.833831018521</v>
      </c>
      <c r="I3003" t="s">
        <v>3958</v>
      </c>
    </row>
    <row r="3004" spans="1:9" x14ac:dyDescent="0.45">
      <c r="A3004">
        <v>3003</v>
      </c>
      <c r="B3004">
        <v>688310</v>
      </c>
      <c r="C3004" t="s">
        <v>9</v>
      </c>
      <c r="D3004" t="s">
        <v>1033</v>
      </c>
      <c r="E3004" t="s">
        <v>19</v>
      </c>
      <c r="F3004" t="s">
        <v>12</v>
      </c>
      <c r="G3004">
        <v>86500</v>
      </c>
      <c r="H3004" s="1">
        <v>45001.667870370373</v>
      </c>
      <c r="I3004" t="s">
        <v>3959</v>
      </c>
    </row>
    <row r="3005" spans="1:9" x14ac:dyDescent="0.45">
      <c r="A3005">
        <v>3004</v>
      </c>
      <c r="B3005">
        <v>108531</v>
      </c>
      <c r="C3005" t="s">
        <v>3960</v>
      </c>
      <c r="D3005" t="s">
        <v>72</v>
      </c>
      <c r="E3005" t="s">
        <v>19</v>
      </c>
      <c r="F3005" t="s">
        <v>454</v>
      </c>
      <c r="G3005">
        <v>86500</v>
      </c>
      <c r="H3005" s="1">
        <v>45266.000439814816</v>
      </c>
      <c r="I3005" t="s">
        <v>3961</v>
      </c>
    </row>
    <row r="3006" spans="1:9" x14ac:dyDescent="0.45">
      <c r="A3006">
        <v>3005</v>
      </c>
      <c r="B3006">
        <v>1490731</v>
      </c>
      <c r="C3006" t="s">
        <v>9</v>
      </c>
      <c r="D3006" t="s">
        <v>1299</v>
      </c>
      <c r="E3006" t="s">
        <v>19</v>
      </c>
      <c r="F3006" t="s">
        <v>12</v>
      </c>
      <c r="G3006">
        <v>86500</v>
      </c>
      <c r="H3006" s="1">
        <v>45170.583425925928</v>
      </c>
      <c r="I3006" t="s">
        <v>3962</v>
      </c>
    </row>
    <row r="3007" spans="1:9" x14ac:dyDescent="0.45">
      <c r="A3007">
        <v>3006</v>
      </c>
      <c r="B3007">
        <v>1765819</v>
      </c>
      <c r="C3007" t="s">
        <v>3963</v>
      </c>
      <c r="D3007" t="s">
        <v>656</v>
      </c>
      <c r="E3007" t="s">
        <v>19</v>
      </c>
      <c r="F3007" t="s">
        <v>12</v>
      </c>
      <c r="G3007">
        <v>86450</v>
      </c>
      <c r="H3007" s="1">
        <v>45107.501643518517</v>
      </c>
      <c r="I3007" t="s">
        <v>3942</v>
      </c>
    </row>
    <row r="3008" spans="1:9" x14ac:dyDescent="0.45">
      <c r="A3008">
        <v>3007</v>
      </c>
      <c r="B3008">
        <v>115848</v>
      </c>
      <c r="C3008" t="s">
        <v>1291</v>
      </c>
      <c r="D3008" t="s">
        <v>44</v>
      </c>
      <c r="E3008" t="s">
        <v>19</v>
      </c>
      <c r="F3008" t="s">
        <v>12</v>
      </c>
      <c r="G3008">
        <v>86400</v>
      </c>
      <c r="H3008" s="1">
        <v>44970.541655092595</v>
      </c>
      <c r="I3008" t="s">
        <v>1487</v>
      </c>
    </row>
    <row r="3009" spans="1:9" x14ac:dyDescent="0.45">
      <c r="A3009">
        <v>3008</v>
      </c>
      <c r="B3009">
        <v>985232</v>
      </c>
      <c r="C3009" t="s">
        <v>3964</v>
      </c>
      <c r="D3009" t="s">
        <v>186</v>
      </c>
      <c r="E3009" t="s">
        <v>186</v>
      </c>
      <c r="F3009" t="s">
        <v>12</v>
      </c>
      <c r="G3009">
        <v>86400</v>
      </c>
      <c r="H3009" s="1">
        <v>45275.926018518519</v>
      </c>
      <c r="I3009" t="s">
        <v>3965</v>
      </c>
    </row>
    <row r="3010" spans="1:9" x14ac:dyDescent="0.45">
      <c r="A3010">
        <v>3009</v>
      </c>
      <c r="B3010">
        <v>1336173</v>
      </c>
      <c r="C3010" t="s">
        <v>9</v>
      </c>
      <c r="D3010" t="s">
        <v>41</v>
      </c>
      <c r="E3010" t="s">
        <v>19</v>
      </c>
      <c r="F3010" t="s">
        <v>12</v>
      </c>
      <c r="G3010">
        <v>86375</v>
      </c>
      <c r="H3010" s="1">
        <v>45132.861932870372</v>
      </c>
      <c r="I3010" t="s">
        <v>3544</v>
      </c>
    </row>
    <row r="3011" spans="1:9" x14ac:dyDescent="0.45">
      <c r="A3011">
        <v>3010</v>
      </c>
      <c r="B3011">
        <v>904625</v>
      </c>
      <c r="C3011" t="s">
        <v>9</v>
      </c>
      <c r="D3011" t="s">
        <v>44</v>
      </c>
      <c r="E3011" t="s">
        <v>19</v>
      </c>
      <c r="F3011" t="s">
        <v>12</v>
      </c>
      <c r="G3011">
        <v>86373.46875</v>
      </c>
      <c r="H3011" s="1">
        <v>45074.708344907405</v>
      </c>
      <c r="I3011" t="s">
        <v>3966</v>
      </c>
    </row>
    <row r="3012" spans="1:9" x14ac:dyDescent="0.45">
      <c r="A3012">
        <v>3011</v>
      </c>
      <c r="B3012">
        <v>374773</v>
      </c>
      <c r="C3012" t="s">
        <v>9</v>
      </c>
      <c r="D3012" t="s">
        <v>67</v>
      </c>
      <c r="E3012" t="s">
        <v>19</v>
      </c>
      <c r="F3012" t="s">
        <v>12</v>
      </c>
      <c r="G3012">
        <v>86093.7578125</v>
      </c>
      <c r="H3012" s="1">
        <v>45030.7503125</v>
      </c>
      <c r="I3012" t="s">
        <v>3943</v>
      </c>
    </row>
    <row r="3013" spans="1:9" x14ac:dyDescent="0.45">
      <c r="A3013">
        <v>3012</v>
      </c>
      <c r="B3013">
        <v>495404</v>
      </c>
      <c r="C3013" t="s">
        <v>9</v>
      </c>
      <c r="D3013" t="s">
        <v>67</v>
      </c>
      <c r="E3013" t="s">
        <v>19</v>
      </c>
      <c r="F3013" t="s">
        <v>12</v>
      </c>
      <c r="G3013">
        <v>86093.7578125</v>
      </c>
      <c r="H3013" s="1">
        <v>45031.000208333331</v>
      </c>
      <c r="I3013" t="s">
        <v>3967</v>
      </c>
    </row>
    <row r="3014" spans="1:9" x14ac:dyDescent="0.45">
      <c r="A3014">
        <v>3013</v>
      </c>
      <c r="B3014">
        <v>22026</v>
      </c>
      <c r="C3014" t="s">
        <v>423</v>
      </c>
      <c r="D3014" t="s">
        <v>1491</v>
      </c>
      <c r="E3014" t="s">
        <v>19</v>
      </c>
      <c r="F3014" t="s">
        <v>12</v>
      </c>
      <c r="G3014">
        <v>86000</v>
      </c>
      <c r="H3014" s="1">
        <v>45131.834097222221</v>
      </c>
      <c r="I3014" t="s">
        <v>3968</v>
      </c>
    </row>
    <row r="3015" spans="1:9" x14ac:dyDescent="0.45">
      <c r="A3015">
        <v>3014</v>
      </c>
      <c r="B3015">
        <v>1798375</v>
      </c>
      <c r="C3015" t="s">
        <v>765</v>
      </c>
      <c r="D3015" t="s">
        <v>157</v>
      </c>
      <c r="E3015" t="s">
        <v>19</v>
      </c>
      <c r="F3015" t="s">
        <v>292</v>
      </c>
      <c r="G3015">
        <v>86000</v>
      </c>
      <c r="H3015" s="1">
        <v>45100.085138888891</v>
      </c>
      <c r="I3015" t="s">
        <v>3969</v>
      </c>
    </row>
    <row r="3016" spans="1:9" x14ac:dyDescent="0.45">
      <c r="A3016">
        <v>3015</v>
      </c>
      <c r="B3016">
        <v>92759</v>
      </c>
      <c r="C3016" t="s">
        <v>3970</v>
      </c>
      <c r="D3016" t="s">
        <v>62</v>
      </c>
      <c r="E3016" t="s">
        <v>19</v>
      </c>
      <c r="F3016" t="s">
        <v>12</v>
      </c>
      <c r="G3016">
        <v>86000</v>
      </c>
      <c r="H3016" s="1">
        <v>45155.709930555553</v>
      </c>
      <c r="I3016" t="s">
        <v>3971</v>
      </c>
    </row>
    <row r="3017" spans="1:9" x14ac:dyDescent="0.45">
      <c r="A3017">
        <v>3016</v>
      </c>
      <c r="B3017">
        <v>958614</v>
      </c>
      <c r="C3017" t="s">
        <v>423</v>
      </c>
      <c r="D3017" t="s">
        <v>1491</v>
      </c>
      <c r="E3017" t="s">
        <v>19</v>
      </c>
      <c r="F3017" t="s">
        <v>12</v>
      </c>
      <c r="G3017">
        <v>86000</v>
      </c>
      <c r="H3017" s="1">
        <v>45133.709039351852</v>
      </c>
      <c r="I3017" t="s">
        <v>3968</v>
      </c>
    </row>
    <row r="3018" spans="1:9" x14ac:dyDescent="0.45">
      <c r="A3018">
        <v>3017</v>
      </c>
      <c r="B3018">
        <v>768721</v>
      </c>
      <c r="C3018" t="s">
        <v>423</v>
      </c>
      <c r="D3018" t="s">
        <v>1491</v>
      </c>
      <c r="E3018" t="s">
        <v>19</v>
      </c>
      <c r="F3018" t="s">
        <v>12</v>
      </c>
      <c r="G3018">
        <v>86000</v>
      </c>
      <c r="H3018" s="1">
        <v>45133.750671296293</v>
      </c>
      <c r="I3018" t="s">
        <v>3968</v>
      </c>
    </row>
    <row r="3019" spans="1:9" x14ac:dyDescent="0.45">
      <c r="A3019">
        <v>3018</v>
      </c>
      <c r="B3019">
        <v>456839</v>
      </c>
      <c r="C3019" t="s">
        <v>3594</v>
      </c>
      <c r="D3019" t="s">
        <v>10</v>
      </c>
      <c r="E3019" t="s">
        <v>19</v>
      </c>
      <c r="F3019" t="s">
        <v>12</v>
      </c>
      <c r="G3019">
        <v>86000</v>
      </c>
      <c r="H3019" s="1">
        <v>45037.334594907406</v>
      </c>
      <c r="I3019" t="s">
        <v>178</v>
      </c>
    </row>
    <row r="3020" spans="1:9" x14ac:dyDescent="0.45">
      <c r="A3020">
        <v>3019</v>
      </c>
      <c r="B3020">
        <v>1745240</v>
      </c>
      <c r="C3020" t="s">
        <v>9</v>
      </c>
      <c r="D3020" t="s">
        <v>44</v>
      </c>
      <c r="E3020" t="s">
        <v>19</v>
      </c>
      <c r="F3020" t="s">
        <v>12</v>
      </c>
      <c r="G3020">
        <v>85765</v>
      </c>
      <c r="H3020" s="1">
        <v>45239.625</v>
      </c>
      <c r="I3020" t="s">
        <v>3972</v>
      </c>
    </row>
    <row r="3021" spans="1:9" x14ac:dyDescent="0.45">
      <c r="A3021">
        <v>3020</v>
      </c>
      <c r="B3021">
        <v>299081</v>
      </c>
      <c r="C3021" t="s">
        <v>3973</v>
      </c>
      <c r="D3021" t="s">
        <v>2289</v>
      </c>
      <c r="E3021" t="s">
        <v>19</v>
      </c>
      <c r="F3021" t="s">
        <v>52</v>
      </c>
      <c r="G3021">
        <v>85600</v>
      </c>
      <c r="H3021" s="1">
        <v>45206.067430555559</v>
      </c>
      <c r="I3021" t="s">
        <v>509</v>
      </c>
    </row>
    <row r="3022" spans="1:9" x14ac:dyDescent="0.45">
      <c r="A3022">
        <v>3021</v>
      </c>
      <c r="B3022">
        <v>1096361</v>
      </c>
      <c r="C3022" t="s">
        <v>3974</v>
      </c>
      <c r="D3022" t="s">
        <v>2289</v>
      </c>
      <c r="E3022" t="s">
        <v>19</v>
      </c>
      <c r="F3022" t="s">
        <v>12</v>
      </c>
      <c r="G3022">
        <v>85600</v>
      </c>
      <c r="H3022" s="1">
        <v>45148.96634259259</v>
      </c>
      <c r="I3022" t="s">
        <v>509</v>
      </c>
    </row>
    <row r="3023" spans="1:9" x14ac:dyDescent="0.45">
      <c r="A3023">
        <v>3022</v>
      </c>
      <c r="B3023">
        <v>674081</v>
      </c>
      <c r="C3023" t="s">
        <v>9</v>
      </c>
      <c r="D3023" t="s">
        <v>2289</v>
      </c>
      <c r="E3023" t="s">
        <v>19</v>
      </c>
      <c r="F3023" t="s">
        <v>12</v>
      </c>
      <c r="G3023">
        <v>85600</v>
      </c>
      <c r="H3023" s="1">
        <v>45142.916886574072</v>
      </c>
      <c r="I3023" t="s">
        <v>509</v>
      </c>
    </row>
    <row r="3024" spans="1:9" x14ac:dyDescent="0.45">
      <c r="A3024">
        <v>3023</v>
      </c>
      <c r="B3024">
        <v>214227</v>
      </c>
      <c r="C3024" t="s">
        <v>9</v>
      </c>
      <c r="D3024" t="s">
        <v>2289</v>
      </c>
      <c r="E3024" t="s">
        <v>19</v>
      </c>
      <c r="F3024" t="s">
        <v>12</v>
      </c>
      <c r="G3024">
        <v>85600</v>
      </c>
      <c r="H3024" s="1">
        <v>45162.545219907406</v>
      </c>
      <c r="I3024" t="s">
        <v>509</v>
      </c>
    </row>
    <row r="3025" spans="1:9" x14ac:dyDescent="0.45">
      <c r="A3025">
        <v>3024</v>
      </c>
      <c r="B3025">
        <v>547094</v>
      </c>
      <c r="C3025" t="s">
        <v>3975</v>
      </c>
      <c r="D3025" t="s">
        <v>2289</v>
      </c>
      <c r="E3025" t="s">
        <v>19</v>
      </c>
      <c r="F3025" t="s">
        <v>52</v>
      </c>
      <c r="G3025">
        <v>85600</v>
      </c>
      <c r="H3025" s="1">
        <v>45219.408761574072</v>
      </c>
      <c r="I3025" t="s">
        <v>509</v>
      </c>
    </row>
    <row r="3026" spans="1:9" x14ac:dyDescent="0.45">
      <c r="A3026">
        <v>3025</v>
      </c>
      <c r="B3026">
        <v>1638633</v>
      </c>
      <c r="C3026" t="s">
        <v>598</v>
      </c>
      <c r="D3026" t="s">
        <v>10</v>
      </c>
      <c r="E3026" t="s">
        <v>19</v>
      </c>
      <c r="F3026" t="s">
        <v>12</v>
      </c>
      <c r="G3026">
        <v>85500</v>
      </c>
      <c r="H3026" s="1">
        <v>45087.41777777778</v>
      </c>
      <c r="I3026" t="s">
        <v>178</v>
      </c>
    </row>
    <row r="3027" spans="1:9" x14ac:dyDescent="0.45">
      <c r="A3027">
        <v>3026</v>
      </c>
      <c r="B3027">
        <v>177404</v>
      </c>
      <c r="C3027" t="s">
        <v>1896</v>
      </c>
      <c r="D3027" t="s">
        <v>44</v>
      </c>
      <c r="E3027" t="s">
        <v>19</v>
      </c>
      <c r="F3027" t="s">
        <v>12</v>
      </c>
      <c r="G3027">
        <v>85450</v>
      </c>
      <c r="H3027" s="1">
        <v>45248.333287037036</v>
      </c>
      <c r="I3027" t="s">
        <v>1240</v>
      </c>
    </row>
    <row r="3028" spans="1:9" x14ac:dyDescent="0.45">
      <c r="A3028">
        <v>3027</v>
      </c>
      <c r="B3028">
        <v>886698</v>
      </c>
      <c r="C3028" t="s">
        <v>3976</v>
      </c>
      <c r="D3028" t="s">
        <v>67</v>
      </c>
      <c r="E3028" t="s">
        <v>19</v>
      </c>
      <c r="F3028" t="s">
        <v>52</v>
      </c>
      <c r="G3028">
        <v>85414.8125</v>
      </c>
      <c r="H3028" s="1">
        <v>45216.000231481485</v>
      </c>
      <c r="I3028" t="s">
        <v>3977</v>
      </c>
    </row>
    <row r="3029" spans="1:9" x14ac:dyDescent="0.45">
      <c r="A3029">
        <v>3028</v>
      </c>
      <c r="B3029">
        <v>1329095</v>
      </c>
      <c r="C3029" t="s">
        <v>9</v>
      </c>
      <c r="D3029" t="s">
        <v>979</v>
      </c>
      <c r="E3029" t="s">
        <v>19</v>
      </c>
      <c r="F3029" t="s">
        <v>12</v>
      </c>
      <c r="G3029">
        <v>85395.875</v>
      </c>
      <c r="H3029" s="1">
        <v>45186.875173611108</v>
      </c>
      <c r="I3029" t="s">
        <v>3978</v>
      </c>
    </row>
    <row r="3030" spans="1:9" x14ac:dyDescent="0.45">
      <c r="A3030">
        <v>3029</v>
      </c>
      <c r="B3030">
        <v>55814</v>
      </c>
      <c r="C3030" t="s">
        <v>568</v>
      </c>
      <c r="D3030" t="s">
        <v>1206</v>
      </c>
      <c r="E3030" t="s">
        <v>19</v>
      </c>
      <c r="F3030" t="s">
        <v>12</v>
      </c>
      <c r="G3030">
        <v>85375</v>
      </c>
      <c r="H3030" s="1">
        <v>45051.762662037036</v>
      </c>
      <c r="I3030" t="s">
        <v>3979</v>
      </c>
    </row>
    <row r="3031" spans="1:9" x14ac:dyDescent="0.45">
      <c r="A3031">
        <v>3030</v>
      </c>
      <c r="B3031">
        <v>434195</v>
      </c>
      <c r="C3031" t="s">
        <v>3980</v>
      </c>
      <c r="D3031" t="s">
        <v>748</v>
      </c>
      <c r="E3031" t="s">
        <v>19</v>
      </c>
      <c r="F3031" t="s">
        <v>12</v>
      </c>
      <c r="G3031">
        <v>85166</v>
      </c>
      <c r="H3031" s="1">
        <v>45210.667245370372</v>
      </c>
      <c r="I3031" t="s">
        <v>3981</v>
      </c>
    </row>
    <row r="3032" spans="1:9" x14ac:dyDescent="0.45">
      <c r="A3032">
        <v>3031</v>
      </c>
      <c r="B3032">
        <v>87570</v>
      </c>
      <c r="C3032" t="s">
        <v>3982</v>
      </c>
      <c r="D3032" t="s">
        <v>44</v>
      </c>
      <c r="E3032" t="s">
        <v>19</v>
      </c>
      <c r="F3032" t="s">
        <v>12</v>
      </c>
      <c r="G3032">
        <v>85132.5</v>
      </c>
      <c r="H3032" s="1">
        <v>44926.333379629628</v>
      </c>
      <c r="I3032" t="s">
        <v>3983</v>
      </c>
    </row>
    <row r="3033" spans="1:9" x14ac:dyDescent="0.45">
      <c r="A3033">
        <v>3032</v>
      </c>
      <c r="B3033">
        <v>798255</v>
      </c>
      <c r="C3033" t="s">
        <v>9</v>
      </c>
      <c r="D3033" t="s">
        <v>44</v>
      </c>
      <c r="E3033" t="s">
        <v>19</v>
      </c>
      <c r="F3033" t="s">
        <v>12</v>
      </c>
      <c r="G3033">
        <v>85132.5</v>
      </c>
      <c r="H3033" s="1">
        <v>45024.583333333336</v>
      </c>
      <c r="I3033" t="s">
        <v>3984</v>
      </c>
    </row>
    <row r="3034" spans="1:9" x14ac:dyDescent="0.45">
      <c r="A3034">
        <v>3033</v>
      </c>
      <c r="B3034">
        <v>1277389</v>
      </c>
      <c r="C3034" t="s">
        <v>9</v>
      </c>
      <c r="D3034" t="s">
        <v>44</v>
      </c>
      <c r="E3034" t="s">
        <v>19</v>
      </c>
      <c r="F3034" t="s">
        <v>12</v>
      </c>
      <c r="G3034">
        <v>85132.5</v>
      </c>
      <c r="H3034" s="1">
        <v>45035.333437499998</v>
      </c>
      <c r="I3034" t="s">
        <v>3326</v>
      </c>
    </row>
    <row r="3035" spans="1:9" x14ac:dyDescent="0.45">
      <c r="A3035">
        <v>3034</v>
      </c>
      <c r="B3035">
        <v>1762396</v>
      </c>
      <c r="C3035" t="s">
        <v>3985</v>
      </c>
      <c r="D3035" t="s">
        <v>10</v>
      </c>
      <c r="E3035" t="s">
        <v>19</v>
      </c>
      <c r="F3035" t="s">
        <v>12</v>
      </c>
      <c r="G3035">
        <v>85000</v>
      </c>
      <c r="H3035" s="1">
        <v>44996.833333333336</v>
      </c>
      <c r="I3035" t="s">
        <v>3986</v>
      </c>
    </row>
    <row r="3036" spans="1:9" x14ac:dyDescent="0.45">
      <c r="A3036">
        <v>3035</v>
      </c>
      <c r="B3036">
        <v>1658584</v>
      </c>
      <c r="C3036" t="s">
        <v>3987</v>
      </c>
      <c r="D3036" t="s">
        <v>44</v>
      </c>
      <c r="E3036" t="s">
        <v>19</v>
      </c>
      <c r="F3036" t="s">
        <v>292</v>
      </c>
      <c r="G3036">
        <v>85000</v>
      </c>
      <c r="H3036" s="1">
        <v>44935.624930555554</v>
      </c>
      <c r="I3036" t="s">
        <v>3988</v>
      </c>
    </row>
    <row r="3037" spans="1:9" x14ac:dyDescent="0.45">
      <c r="A3037">
        <v>3036</v>
      </c>
      <c r="B3037">
        <v>65005</v>
      </c>
      <c r="C3037" t="s">
        <v>3989</v>
      </c>
      <c r="D3037" t="s">
        <v>44</v>
      </c>
      <c r="E3037" t="s">
        <v>19</v>
      </c>
      <c r="F3037" t="s">
        <v>12</v>
      </c>
      <c r="G3037">
        <v>85000</v>
      </c>
      <c r="H3037" s="1">
        <v>44936.958287037036</v>
      </c>
      <c r="I3037" t="s">
        <v>831</v>
      </c>
    </row>
    <row r="3038" spans="1:9" x14ac:dyDescent="0.45">
      <c r="A3038">
        <v>3037</v>
      </c>
      <c r="B3038">
        <v>97888</v>
      </c>
      <c r="C3038" t="s">
        <v>1939</v>
      </c>
      <c r="D3038" t="s">
        <v>3990</v>
      </c>
      <c r="E3038" t="s">
        <v>19</v>
      </c>
      <c r="F3038" t="s">
        <v>12</v>
      </c>
      <c r="G3038">
        <v>85000</v>
      </c>
      <c r="H3038" s="1">
        <v>44930.96</v>
      </c>
      <c r="I3038" t="s">
        <v>3991</v>
      </c>
    </row>
    <row r="3039" spans="1:9" x14ac:dyDescent="0.45">
      <c r="A3039">
        <v>3038</v>
      </c>
      <c r="B3039">
        <v>184588</v>
      </c>
      <c r="C3039" t="s">
        <v>431</v>
      </c>
      <c r="D3039" t="s">
        <v>3992</v>
      </c>
      <c r="E3039" t="s">
        <v>19</v>
      </c>
      <c r="F3039" t="s">
        <v>12</v>
      </c>
      <c r="G3039">
        <v>85000</v>
      </c>
      <c r="H3039" s="1">
        <v>45097.959432870368</v>
      </c>
      <c r="I3039" t="s">
        <v>296</v>
      </c>
    </row>
    <row r="3040" spans="1:9" x14ac:dyDescent="0.45">
      <c r="A3040">
        <v>3039</v>
      </c>
      <c r="B3040">
        <v>588356</v>
      </c>
      <c r="C3040" t="s">
        <v>3993</v>
      </c>
      <c r="D3040" t="s">
        <v>562</v>
      </c>
      <c r="E3040" t="s">
        <v>19</v>
      </c>
      <c r="F3040" t="s">
        <v>12</v>
      </c>
      <c r="G3040">
        <v>85000</v>
      </c>
      <c r="H3040" s="1">
        <v>45141.626863425925</v>
      </c>
      <c r="I3040" t="s">
        <v>994</v>
      </c>
    </row>
    <row r="3041" spans="1:9" x14ac:dyDescent="0.45">
      <c r="A3041">
        <v>3040</v>
      </c>
      <c r="B3041">
        <v>676321</v>
      </c>
      <c r="C3041" t="s">
        <v>9</v>
      </c>
      <c r="D3041" t="s">
        <v>3638</v>
      </c>
      <c r="E3041" t="s">
        <v>19</v>
      </c>
      <c r="F3041" t="s">
        <v>12</v>
      </c>
      <c r="G3041">
        <v>85000</v>
      </c>
      <c r="H3041" s="1">
        <v>44974.710659722223</v>
      </c>
      <c r="I3041" t="s">
        <v>296</v>
      </c>
    </row>
    <row r="3042" spans="1:9" x14ac:dyDescent="0.45">
      <c r="A3042">
        <v>3041</v>
      </c>
      <c r="B3042">
        <v>543372</v>
      </c>
      <c r="C3042" t="s">
        <v>3994</v>
      </c>
      <c r="D3042" t="s">
        <v>3995</v>
      </c>
      <c r="E3042" t="s">
        <v>19</v>
      </c>
      <c r="F3042" t="s">
        <v>12</v>
      </c>
      <c r="G3042">
        <v>85000</v>
      </c>
      <c r="H3042" s="1">
        <v>45000.624965277777</v>
      </c>
      <c r="I3042" t="s">
        <v>3996</v>
      </c>
    </row>
    <row r="3043" spans="1:9" x14ac:dyDescent="0.45">
      <c r="A3043">
        <v>3042</v>
      </c>
      <c r="B3043">
        <v>382000</v>
      </c>
      <c r="C3043" t="s">
        <v>1226</v>
      </c>
      <c r="D3043" t="s">
        <v>10</v>
      </c>
      <c r="E3043" t="s">
        <v>147</v>
      </c>
      <c r="F3043" t="s">
        <v>12</v>
      </c>
      <c r="G3043">
        <v>85000</v>
      </c>
      <c r="H3043" s="1">
        <v>45195.638414351852</v>
      </c>
      <c r="I3043" t="s">
        <v>3997</v>
      </c>
    </row>
    <row r="3044" spans="1:9" x14ac:dyDescent="0.45">
      <c r="A3044">
        <v>3043</v>
      </c>
      <c r="B3044">
        <v>1708469</v>
      </c>
      <c r="C3044" t="s">
        <v>9</v>
      </c>
      <c r="D3044" t="s">
        <v>44</v>
      </c>
      <c r="E3044" t="s">
        <v>19</v>
      </c>
      <c r="F3044" t="s">
        <v>12</v>
      </c>
      <c r="G3044">
        <v>85000</v>
      </c>
      <c r="H3044" s="1">
        <v>45083.708287037036</v>
      </c>
      <c r="I3044" t="s">
        <v>3998</v>
      </c>
    </row>
    <row r="3045" spans="1:9" x14ac:dyDescent="0.45">
      <c r="A3045">
        <v>3044</v>
      </c>
      <c r="B3045">
        <v>1799466</v>
      </c>
      <c r="C3045" t="s">
        <v>3999</v>
      </c>
      <c r="D3045" t="s">
        <v>4000</v>
      </c>
      <c r="E3045" t="s">
        <v>19</v>
      </c>
      <c r="F3045" t="s">
        <v>12</v>
      </c>
      <c r="G3045">
        <v>85000</v>
      </c>
      <c r="H3045" s="1">
        <v>45037.709456018521</v>
      </c>
      <c r="I3045" t="s">
        <v>4001</v>
      </c>
    </row>
    <row r="3046" spans="1:9" x14ac:dyDescent="0.45">
      <c r="A3046">
        <v>3045</v>
      </c>
      <c r="B3046">
        <v>1215442</v>
      </c>
      <c r="C3046" t="s">
        <v>9</v>
      </c>
      <c r="D3046" t="s">
        <v>967</v>
      </c>
      <c r="E3046" t="s">
        <v>19</v>
      </c>
      <c r="F3046" t="s">
        <v>12</v>
      </c>
      <c r="G3046">
        <v>85000</v>
      </c>
      <c r="H3046" s="1">
        <v>44957.750023148146</v>
      </c>
      <c r="I3046" t="s">
        <v>4002</v>
      </c>
    </row>
    <row r="3047" spans="1:9" x14ac:dyDescent="0.45">
      <c r="A3047">
        <v>3046</v>
      </c>
      <c r="B3047">
        <v>1107031</v>
      </c>
      <c r="C3047" t="s">
        <v>4003</v>
      </c>
      <c r="D3047" t="s">
        <v>72</v>
      </c>
      <c r="E3047" t="s">
        <v>19</v>
      </c>
      <c r="F3047" t="s">
        <v>12</v>
      </c>
      <c r="G3047">
        <v>85000</v>
      </c>
      <c r="H3047" s="1">
        <v>45125.750821759262</v>
      </c>
      <c r="I3047" t="s">
        <v>975</v>
      </c>
    </row>
    <row r="3048" spans="1:9" x14ac:dyDescent="0.45">
      <c r="A3048">
        <v>3047</v>
      </c>
      <c r="B3048">
        <v>1014498</v>
      </c>
      <c r="C3048" t="s">
        <v>236</v>
      </c>
      <c r="D3048" t="s">
        <v>1491</v>
      </c>
      <c r="E3048" t="s">
        <v>19</v>
      </c>
      <c r="F3048" t="s">
        <v>12</v>
      </c>
      <c r="G3048">
        <v>85000</v>
      </c>
      <c r="H3048" s="1">
        <v>44958.750891203701</v>
      </c>
      <c r="I3048" t="s">
        <v>4004</v>
      </c>
    </row>
    <row r="3049" spans="1:9" x14ac:dyDescent="0.45">
      <c r="A3049">
        <v>3048</v>
      </c>
      <c r="B3049">
        <v>667224</v>
      </c>
      <c r="C3049" t="s">
        <v>4005</v>
      </c>
      <c r="D3049" t="s">
        <v>4006</v>
      </c>
      <c r="E3049" t="s">
        <v>19</v>
      </c>
      <c r="F3049" t="s">
        <v>12</v>
      </c>
      <c r="G3049">
        <v>85000</v>
      </c>
      <c r="H3049" s="1">
        <v>45029.750208333331</v>
      </c>
      <c r="I3049" t="s">
        <v>4007</v>
      </c>
    </row>
    <row r="3050" spans="1:9" x14ac:dyDescent="0.45">
      <c r="A3050">
        <v>3049</v>
      </c>
      <c r="B3050">
        <v>346379</v>
      </c>
      <c r="C3050" t="s">
        <v>9</v>
      </c>
      <c r="D3050" t="s">
        <v>4008</v>
      </c>
      <c r="E3050" t="s">
        <v>19</v>
      </c>
      <c r="F3050" t="s">
        <v>12</v>
      </c>
      <c r="G3050">
        <v>85000</v>
      </c>
      <c r="H3050" s="1">
        <v>45276.375717592593</v>
      </c>
      <c r="I3050" t="s">
        <v>2874</v>
      </c>
    </row>
    <row r="3051" spans="1:9" x14ac:dyDescent="0.45">
      <c r="A3051">
        <v>3050</v>
      </c>
      <c r="B3051">
        <v>1782272</v>
      </c>
      <c r="C3051" t="s">
        <v>149</v>
      </c>
      <c r="D3051" t="s">
        <v>10</v>
      </c>
      <c r="E3051" t="s">
        <v>19</v>
      </c>
      <c r="F3051" t="s">
        <v>12</v>
      </c>
      <c r="G3051">
        <v>85000</v>
      </c>
      <c r="H3051" s="1">
        <v>44940.168796296297</v>
      </c>
      <c r="I3051" t="s">
        <v>4009</v>
      </c>
    </row>
    <row r="3052" spans="1:9" x14ac:dyDescent="0.45">
      <c r="A3052">
        <v>3051</v>
      </c>
      <c r="B3052">
        <v>1640252</v>
      </c>
      <c r="C3052" t="s">
        <v>9</v>
      </c>
      <c r="D3052" t="s">
        <v>10</v>
      </c>
      <c r="E3052" t="s">
        <v>19</v>
      </c>
      <c r="F3052" t="s">
        <v>12</v>
      </c>
      <c r="G3052">
        <v>85000</v>
      </c>
      <c r="H3052" s="1">
        <v>45246.333460648151</v>
      </c>
      <c r="I3052" t="s">
        <v>178</v>
      </c>
    </row>
    <row r="3053" spans="1:9" x14ac:dyDescent="0.45">
      <c r="A3053">
        <v>3052</v>
      </c>
      <c r="B3053">
        <v>7264</v>
      </c>
      <c r="C3053" t="s">
        <v>3914</v>
      </c>
      <c r="D3053" t="s">
        <v>3915</v>
      </c>
      <c r="E3053" t="s">
        <v>19</v>
      </c>
      <c r="F3053" t="s">
        <v>12</v>
      </c>
      <c r="G3053">
        <v>85000</v>
      </c>
      <c r="H3053" s="1">
        <v>44930.626331018517</v>
      </c>
      <c r="I3053" t="s">
        <v>470</v>
      </c>
    </row>
    <row r="3054" spans="1:9" x14ac:dyDescent="0.45">
      <c r="A3054">
        <v>3053</v>
      </c>
      <c r="B3054">
        <v>293594</v>
      </c>
      <c r="C3054" t="s">
        <v>9</v>
      </c>
      <c r="D3054" t="s">
        <v>44</v>
      </c>
      <c r="E3054" t="s">
        <v>19</v>
      </c>
      <c r="F3054" t="s">
        <v>12</v>
      </c>
      <c r="G3054">
        <v>85000</v>
      </c>
      <c r="H3054" s="1">
        <v>45260.416770833333</v>
      </c>
      <c r="I3054" t="s">
        <v>4010</v>
      </c>
    </row>
    <row r="3055" spans="1:9" x14ac:dyDescent="0.45">
      <c r="A3055">
        <v>3054</v>
      </c>
      <c r="B3055">
        <v>52176</v>
      </c>
      <c r="C3055" t="s">
        <v>4011</v>
      </c>
      <c r="D3055" t="s">
        <v>10</v>
      </c>
      <c r="E3055" t="s">
        <v>19</v>
      </c>
      <c r="F3055" t="s">
        <v>12</v>
      </c>
      <c r="G3055">
        <v>85000</v>
      </c>
      <c r="H3055" s="1">
        <v>44960.876076388886</v>
      </c>
      <c r="I3055" t="s">
        <v>4012</v>
      </c>
    </row>
    <row r="3056" spans="1:9" x14ac:dyDescent="0.45">
      <c r="A3056">
        <v>3055</v>
      </c>
      <c r="B3056">
        <v>450915</v>
      </c>
      <c r="C3056" t="s">
        <v>9</v>
      </c>
      <c r="D3056" t="s">
        <v>284</v>
      </c>
      <c r="E3056" t="s">
        <v>19</v>
      </c>
      <c r="F3056" t="s">
        <v>12</v>
      </c>
      <c r="G3056">
        <v>85000</v>
      </c>
      <c r="H3056" s="1">
        <v>45155.875162037039</v>
      </c>
      <c r="I3056" t="s">
        <v>4013</v>
      </c>
    </row>
    <row r="3057" spans="1:9" x14ac:dyDescent="0.45">
      <c r="A3057">
        <v>3056</v>
      </c>
      <c r="B3057">
        <v>1130572</v>
      </c>
      <c r="C3057" t="s">
        <v>4014</v>
      </c>
      <c r="D3057" t="s">
        <v>28</v>
      </c>
      <c r="E3057" t="s">
        <v>19</v>
      </c>
      <c r="F3057" t="s">
        <v>12</v>
      </c>
      <c r="G3057">
        <v>85000</v>
      </c>
      <c r="H3057" s="1">
        <v>45236.500671296293</v>
      </c>
      <c r="I3057" t="s">
        <v>4015</v>
      </c>
    </row>
    <row r="3058" spans="1:9" x14ac:dyDescent="0.45">
      <c r="A3058">
        <v>3057</v>
      </c>
      <c r="B3058">
        <v>52084</v>
      </c>
      <c r="C3058" t="s">
        <v>4016</v>
      </c>
      <c r="D3058" t="s">
        <v>62</v>
      </c>
      <c r="E3058" t="s">
        <v>19</v>
      </c>
      <c r="F3058" t="s">
        <v>12</v>
      </c>
      <c r="G3058">
        <v>85000</v>
      </c>
      <c r="H3058" s="1">
        <v>45121.668009259258</v>
      </c>
      <c r="I3058" t="s">
        <v>1577</v>
      </c>
    </row>
    <row r="3059" spans="1:9" x14ac:dyDescent="0.45">
      <c r="A3059">
        <v>3058</v>
      </c>
      <c r="B3059">
        <v>107198</v>
      </c>
      <c r="C3059" t="s">
        <v>9</v>
      </c>
      <c r="D3059" t="s">
        <v>639</v>
      </c>
      <c r="E3059" t="s">
        <v>19</v>
      </c>
      <c r="F3059" t="s">
        <v>12</v>
      </c>
      <c r="G3059">
        <v>85000</v>
      </c>
      <c r="H3059" s="1">
        <v>45205.666828703703</v>
      </c>
      <c r="I3059" t="s">
        <v>4017</v>
      </c>
    </row>
    <row r="3060" spans="1:9" x14ac:dyDescent="0.45">
      <c r="A3060">
        <v>3059</v>
      </c>
      <c r="B3060">
        <v>1185131</v>
      </c>
      <c r="C3060" t="s">
        <v>9</v>
      </c>
      <c r="D3060" t="s">
        <v>3712</v>
      </c>
      <c r="E3060" t="s">
        <v>19</v>
      </c>
      <c r="F3060" t="s">
        <v>12</v>
      </c>
      <c r="G3060">
        <v>85000</v>
      </c>
      <c r="H3060" s="1">
        <v>45091.541759259257</v>
      </c>
      <c r="I3060" t="s">
        <v>4018</v>
      </c>
    </row>
    <row r="3061" spans="1:9" x14ac:dyDescent="0.45">
      <c r="A3061">
        <v>3060</v>
      </c>
      <c r="B3061">
        <v>135821</v>
      </c>
      <c r="C3061" t="s">
        <v>149</v>
      </c>
      <c r="D3061" t="s">
        <v>562</v>
      </c>
      <c r="E3061" t="s">
        <v>19</v>
      </c>
      <c r="F3061" t="s">
        <v>12</v>
      </c>
      <c r="G3061">
        <v>85000</v>
      </c>
      <c r="H3061" s="1">
        <v>44938.835104166668</v>
      </c>
      <c r="I3061" t="s">
        <v>470</v>
      </c>
    </row>
    <row r="3062" spans="1:9" x14ac:dyDescent="0.45">
      <c r="A3062">
        <v>3061</v>
      </c>
      <c r="B3062">
        <v>967545</v>
      </c>
      <c r="C3062" t="s">
        <v>4019</v>
      </c>
      <c r="D3062" t="s">
        <v>572</v>
      </c>
      <c r="E3062" t="s">
        <v>147</v>
      </c>
      <c r="F3062" t="s">
        <v>12</v>
      </c>
      <c r="G3062">
        <v>85000</v>
      </c>
      <c r="H3062" s="1">
        <v>44945.663888888892</v>
      </c>
      <c r="I3062" t="s">
        <v>2922</v>
      </c>
    </row>
    <row r="3063" spans="1:9" x14ac:dyDescent="0.45">
      <c r="A3063">
        <v>3062</v>
      </c>
      <c r="B3063">
        <v>164432</v>
      </c>
      <c r="C3063" t="s">
        <v>9</v>
      </c>
      <c r="D3063" t="s">
        <v>3638</v>
      </c>
      <c r="E3063" t="s">
        <v>19</v>
      </c>
      <c r="F3063" t="s">
        <v>12</v>
      </c>
      <c r="G3063">
        <v>85000</v>
      </c>
      <c r="H3063" s="1">
        <v>44973.586354166669</v>
      </c>
      <c r="I3063" t="s">
        <v>296</v>
      </c>
    </row>
    <row r="3064" spans="1:9" x14ac:dyDescent="0.45">
      <c r="A3064">
        <v>3063</v>
      </c>
      <c r="B3064">
        <v>1682881</v>
      </c>
      <c r="C3064" t="s">
        <v>423</v>
      </c>
      <c r="D3064" t="s">
        <v>608</v>
      </c>
      <c r="E3064" t="s">
        <v>19</v>
      </c>
      <c r="F3064" t="s">
        <v>12</v>
      </c>
      <c r="G3064">
        <v>85000</v>
      </c>
      <c r="H3064" s="1">
        <v>45019.79184027778</v>
      </c>
      <c r="I3064" t="s">
        <v>4002</v>
      </c>
    </row>
    <row r="3065" spans="1:9" x14ac:dyDescent="0.45">
      <c r="A3065">
        <v>3064</v>
      </c>
      <c r="B3065">
        <v>1585528</v>
      </c>
      <c r="C3065" t="s">
        <v>9</v>
      </c>
      <c r="D3065" t="s">
        <v>22</v>
      </c>
      <c r="E3065" t="s">
        <v>19</v>
      </c>
      <c r="F3065" t="s">
        <v>12</v>
      </c>
      <c r="G3065">
        <v>85000</v>
      </c>
      <c r="H3065" s="1">
        <v>44960.793275462966</v>
      </c>
      <c r="I3065" t="s">
        <v>4020</v>
      </c>
    </row>
    <row r="3066" spans="1:9" x14ac:dyDescent="0.45">
      <c r="A3066">
        <v>3065</v>
      </c>
      <c r="B3066">
        <v>1485366</v>
      </c>
      <c r="C3066" t="s">
        <v>9</v>
      </c>
      <c r="D3066" t="s">
        <v>3638</v>
      </c>
      <c r="E3066" t="s">
        <v>19</v>
      </c>
      <c r="F3066" t="s">
        <v>12</v>
      </c>
      <c r="G3066">
        <v>85000</v>
      </c>
      <c r="H3066" s="1">
        <v>44973.794687499998</v>
      </c>
      <c r="I3066" t="s">
        <v>296</v>
      </c>
    </row>
    <row r="3067" spans="1:9" x14ac:dyDescent="0.45">
      <c r="A3067">
        <v>3066</v>
      </c>
      <c r="B3067">
        <v>1785961</v>
      </c>
      <c r="C3067" t="s">
        <v>4021</v>
      </c>
      <c r="D3067" t="s">
        <v>1965</v>
      </c>
      <c r="E3067" t="s">
        <v>19</v>
      </c>
      <c r="F3067" t="s">
        <v>292</v>
      </c>
      <c r="G3067">
        <v>85000</v>
      </c>
      <c r="H3067" s="1">
        <v>45002.917488425926</v>
      </c>
      <c r="I3067" t="s">
        <v>4022</v>
      </c>
    </row>
    <row r="3068" spans="1:9" x14ac:dyDescent="0.45">
      <c r="A3068">
        <v>3067</v>
      </c>
      <c r="B3068">
        <v>1215316</v>
      </c>
      <c r="C3068" t="s">
        <v>3985</v>
      </c>
      <c r="D3068" t="s">
        <v>10</v>
      </c>
      <c r="E3068" t="s">
        <v>19</v>
      </c>
      <c r="F3068" t="s">
        <v>12</v>
      </c>
      <c r="G3068">
        <v>85000</v>
      </c>
      <c r="H3068" s="1">
        <v>45020.833344907405</v>
      </c>
      <c r="I3068" t="s">
        <v>3986</v>
      </c>
    </row>
    <row r="3069" spans="1:9" x14ac:dyDescent="0.45">
      <c r="A3069">
        <v>3068</v>
      </c>
      <c r="B3069">
        <v>1393439</v>
      </c>
      <c r="C3069" t="s">
        <v>9</v>
      </c>
      <c r="D3069" t="s">
        <v>62</v>
      </c>
      <c r="E3069" t="s">
        <v>19</v>
      </c>
      <c r="F3069" t="s">
        <v>292</v>
      </c>
      <c r="G3069">
        <v>85000</v>
      </c>
      <c r="H3069" s="1">
        <v>44992.835879629631</v>
      </c>
      <c r="I3069" t="s">
        <v>470</v>
      </c>
    </row>
    <row r="3070" spans="1:9" x14ac:dyDescent="0.45">
      <c r="A3070">
        <v>3069</v>
      </c>
      <c r="B3070">
        <v>1741793</v>
      </c>
      <c r="C3070" t="s">
        <v>9</v>
      </c>
      <c r="D3070" t="s">
        <v>150</v>
      </c>
      <c r="E3070" t="s">
        <v>19</v>
      </c>
      <c r="F3070" t="s">
        <v>12</v>
      </c>
      <c r="G3070">
        <v>85000</v>
      </c>
      <c r="H3070" s="1">
        <v>45225.833344907405</v>
      </c>
      <c r="I3070" t="s">
        <v>4023</v>
      </c>
    </row>
    <row r="3071" spans="1:9" x14ac:dyDescent="0.45">
      <c r="A3071">
        <v>3070</v>
      </c>
      <c r="B3071">
        <v>116909</v>
      </c>
      <c r="C3071" t="s">
        <v>423</v>
      </c>
      <c r="D3071" t="s">
        <v>1596</v>
      </c>
      <c r="E3071" t="s">
        <v>19</v>
      </c>
      <c r="F3071" t="s">
        <v>12</v>
      </c>
      <c r="G3071">
        <v>85000</v>
      </c>
      <c r="H3071" s="1">
        <v>45169.687638888892</v>
      </c>
      <c r="I3071" t="s">
        <v>4024</v>
      </c>
    </row>
    <row r="3072" spans="1:9" x14ac:dyDescent="0.45">
      <c r="A3072">
        <v>3071</v>
      </c>
      <c r="B3072">
        <v>481434</v>
      </c>
      <c r="C3072" t="s">
        <v>4025</v>
      </c>
      <c r="D3072" t="s">
        <v>593</v>
      </c>
      <c r="E3072" t="s">
        <v>19</v>
      </c>
      <c r="F3072" t="s">
        <v>12</v>
      </c>
      <c r="G3072">
        <v>85000</v>
      </c>
      <c r="H3072" s="1">
        <v>44956.794039351851</v>
      </c>
      <c r="I3072" t="s">
        <v>4026</v>
      </c>
    </row>
    <row r="3073" spans="1:9" x14ac:dyDescent="0.45">
      <c r="A3073">
        <v>3072</v>
      </c>
      <c r="B3073">
        <v>193542</v>
      </c>
      <c r="C3073" t="s">
        <v>4027</v>
      </c>
      <c r="D3073" t="s">
        <v>562</v>
      </c>
      <c r="E3073" t="s">
        <v>19</v>
      </c>
      <c r="F3073" t="s">
        <v>12</v>
      </c>
      <c r="G3073">
        <v>85000</v>
      </c>
      <c r="H3073" s="1">
        <v>45148.418113425927</v>
      </c>
      <c r="I3073" t="s">
        <v>849</v>
      </c>
    </row>
    <row r="3074" spans="1:9" x14ac:dyDescent="0.45">
      <c r="A3074">
        <v>3073</v>
      </c>
      <c r="B3074">
        <v>1201469</v>
      </c>
      <c r="C3074" t="s">
        <v>4028</v>
      </c>
      <c r="D3074" t="s">
        <v>10</v>
      </c>
      <c r="E3074" t="s">
        <v>19</v>
      </c>
      <c r="F3074" t="s">
        <v>12</v>
      </c>
      <c r="G3074">
        <v>85000</v>
      </c>
      <c r="H3074" s="1">
        <v>45097.583599537036</v>
      </c>
      <c r="I3074" t="s">
        <v>4029</v>
      </c>
    </row>
    <row r="3075" spans="1:9" x14ac:dyDescent="0.45">
      <c r="A3075">
        <v>3074</v>
      </c>
      <c r="B3075">
        <v>724342</v>
      </c>
      <c r="C3075" t="s">
        <v>9</v>
      </c>
      <c r="D3075" t="s">
        <v>590</v>
      </c>
      <c r="E3075" t="s">
        <v>19</v>
      </c>
      <c r="F3075" t="s">
        <v>12</v>
      </c>
      <c r="G3075">
        <v>85000</v>
      </c>
      <c r="H3075" s="1">
        <v>45091.875543981485</v>
      </c>
      <c r="I3075" t="s">
        <v>4030</v>
      </c>
    </row>
    <row r="3076" spans="1:9" x14ac:dyDescent="0.45">
      <c r="A3076">
        <v>3075</v>
      </c>
      <c r="B3076">
        <v>463509</v>
      </c>
      <c r="C3076" t="s">
        <v>1801</v>
      </c>
      <c r="D3076" t="s">
        <v>136</v>
      </c>
      <c r="E3076" t="s">
        <v>19</v>
      </c>
      <c r="F3076" t="s">
        <v>12</v>
      </c>
      <c r="G3076">
        <v>85000</v>
      </c>
      <c r="H3076" s="1">
        <v>45273.417928240742</v>
      </c>
      <c r="I3076" t="s">
        <v>4031</v>
      </c>
    </row>
    <row r="3077" spans="1:9" x14ac:dyDescent="0.45">
      <c r="A3077">
        <v>3076</v>
      </c>
      <c r="B3077">
        <v>391941</v>
      </c>
      <c r="C3077" t="s">
        <v>9</v>
      </c>
      <c r="D3077" t="s">
        <v>4032</v>
      </c>
      <c r="E3077" t="s">
        <v>19</v>
      </c>
      <c r="F3077" t="s">
        <v>12</v>
      </c>
      <c r="G3077">
        <v>85000</v>
      </c>
      <c r="H3077" s="1">
        <v>45167.502800925926</v>
      </c>
      <c r="I3077" t="s">
        <v>4033</v>
      </c>
    </row>
    <row r="3078" spans="1:9" x14ac:dyDescent="0.45">
      <c r="A3078">
        <v>3077</v>
      </c>
      <c r="B3078">
        <v>259443</v>
      </c>
      <c r="C3078" t="s">
        <v>9</v>
      </c>
      <c r="D3078" t="s">
        <v>28</v>
      </c>
      <c r="E3078" t="s">
        <v>19</v>
      </c>
      <c r="F3078" t="s">
        <v>12</v>
      </c>
      <c r="G3078">
        <v>85000</v>
      </c>
      <c r="H3078" s="1">
        <v>45010.250486111108</v>
      </c>
      <c r="I3078" t="s">
        <v>4034</v>
      </c>
    </row>
    <row r="3079" spans="1:9" x14ac:dyDescent="0.45">
      <c r="A3079">
        <v>3078</v>
      </c>
      <c r="B3079">
        <v>840392</v>
      </c>
      <c r="C3079" t="s">
        <v>4035</v>
      </c>
      <c r="D3079" t="s">
        <v>4036</v>
      </c>
      <c r="E3079" t="s">
        <v>19</v>
      </c>
      <c r="F3079" t="s">
        <v>12</v>
      </c>
      <c r="G3079">
        <v>85000</v>
      </c>
      <c r="H3079" s="1">
        <v>45085.625023148146</v>
      </c>
      <c r="I3079" t="s">
        <v>921</v>
      </c>
    </row>
    <row r="3080" spans="1:9" x14ac:dyDescent="0.45">
      <c r="A3080">
        <v>3079</v>
      </c>
      <c r="B3080">
        <v>833651</v>
      </c>
      <c r="C3080" t="s">
        <v>889</v>
      </c>
      <c r="D3080" t="s">
        <v>44</v>
      </c>
      <c r="E3080" t="s">
        <v>19</v>
      </c>
      <c r="F3080" t="s">
        <v>12</v>
      </c>
      <c r="G3080">
        <v>85000</v>
      </c>
      <c r="H3080" s="1">
        <v>44995.625011574077</v>
      </c>
      <c r="I3080" t="s">
        <v>831</v>
      </c>
    </row>
    <row r="3081" spans="1:9" x14ac:dyDescent="0.45">
      <c r="A3081">
        <v>3080</v>
      </c>
      <c r="B3081">
        <v>578897</v>
      </c>
      <c r="C3081" t="s">
        <v>4037</v>
      </c>
      <c r="D3081" t="s">
        <v>4038</v>
      </c>
      <c r="E3081" t="s">
        <v>19</v>
      </c>
      <c r="F3081" t="s">
        <v>12</v>
      </c>
      <c r="G3081">
        <v>85000</v>
      </c>
      <c r="H3081" s="1">
        <v>44945.595347222225</v>
      </c>
      <c r="I3081" t="s">
        <v>4039</v>
      </c>
    </row>
    <row r="3082" spans="1:9" x14ac:dyDescent="0.45">
      <c r="A3082">
        <v>3081</v>
      </c>
      <c r="B3082">
        <v>790392</v>
      </c>
      <c r="C3082" t="s">
        <v>423</v>
      </c>
      <c r="D3082" t="s">
        <v>150</v>
      </c>
      <c r="E3082" t="s">
        <v>19</v>
      </c>
      <c r="F3082" t="s">
        <v>12</v>
      </c>
      <c r="G3082">
        <v>85000</v>
      </c>
      <c r="H3082" s="1">
        <v>44986.624988425923</v>
      </c>
      <c r="I3082" t="s">
        <v>470</v>
      </c>
    </row>
    <row r="3083" spans="1:9" x14ac:dyDescent="0.45">
      <c r="A3083">
        <v>3082</v>
      </c>
      <c r="B3083">
        <v>6170</v>
      </c>
      <c r="C3083" t="s">
        <v>9</v>
      </c>
      <c r="D3083" t="s">
        <v>4040</v>
      </c>
      <c r="E3083" t="s">
        <v>19</v>
      </c>
      <c r="F3083" t="s">
        <v>12</v>
      </c>
      <c r="G3083">
        <v>85000</v>
      </c>
      <c r="H3083" s="1">
        <v>45074.334490740737</v>
      </c>
      <c r="I3083" t="s">
        <v>4041</v>
      </c>
    </row>
    <row r="3084" spans="1:9" x14ac:dyDescent="0.45">
      <c r="A3084">
        <v>3083</v>
      </c>
      <c r="B3084">
        <v>250702</v>
      </c>
      <c r="C3084" t="s">
        <v>9</v>
      </c>
      <c r="D3084" t="s">
        <v>1329</v>
      </c>
      <c r="E3084" t="s">
        <v>19</v>
      </c>
      <c r="F3084" t="s">
        <v>12</v>
      </c>
      <c r="G3084">
        <v>85000</v>
      </c>
      <c r="H3084" s="1">
        <v>45043.626527777778</v>
      </c>
      <c r="I3084" t="s">
        <v>742</v>
      </c>
    </row>
    <row r="3085" spans="1:9" x14ac:dyDescent="0.45">
      <c r="A3085">
        <v>3084</v>
      </c>
      <c r="B3085">
        <v>1422439</v>
      </c>
      <c r="C3085" t="s">
        <v>9</v>
      </c>
      <c r="D3085" t="s">
        <v>1829</v>
      </c>
      <c r="E3085" t="s">
        <v>147</v>
      </c>
      <c r="F3085" t="s">
        <v>12</v>
      </c>
      <c r="G3085">
        <v>85000</v>
      </c>
      <c r="H3085" s="1">
        <v>44998.539606481485</v>
      </c>
      <c r="I3085" t="s">
        <v>742</v>
      </c>
    </row>
    <row r="3086" spans="1:9" x14ac:dyDescent="0.45">
      <c r="A3086">
        <v>3085</v>
      </c>
      <c r="B3086">
        <v>85816</v>
      </c>
      <c r="C3086" t="s">
        <v>4042</v>
      </c>
      <c r="D3086" t="s">
        <v>485</v>
      </c>
      <c r="E3086" t="s">
        <v>19</v>
      </c>
      <c r="F3086" t="s">
        <v>292</v>
      </c>
      <c r="G3086">
        <v>85000</v>
      </c>
      <c r="H3086" s="1">
        <v>45168.921631944446</v>
      </c>
      <c r="I3086" t="s">
        <v>994</v>
      </c>
    </row>
    <row r="3087" spans="1:9" x14ac:dyDescent="0.45">
      <c r="A3087">
        <v>3086</v>
      </c>
      <c r="B3087">
        <v>27772</v>
      </c>
      <c r="C3087" t="s">
        <v>4043</v>
      </c>
      <c r="D3087" t="s">
        <v>10</v>
      </c>
      <c r="E3087" t="s">
        <v>19</v>
      </c>
      <c r="F3087" t="s">
        <v>12</v>
      </c>
      <c r="G3087">
        <v>85000</v>
      </c>
      <c r="H3087" s="1">
        <v>45203.666921296295</v>
      </c>
      <c r="I3087" t="s">
        <v>4044</v>
      </c>
    </row>
    <row r="3088" spans="1:9" x14ac:dyDescent="0.45">
      <c r="A3088">
        <v>3087</v>
      </c>
      <c r="B3088">
        <v>704060</v>
      </c>
      <c r="C3088" t="s">
        <v>765</v>
      </c>
      <c r="D3088" t="s">
        <v>70</v>
      </c>
      <c r="E3088" t="s">
        <v>19</v>
      </c>
      <c r="F3088" t="s">
        <v>12</v>
      </c>
      <c r="G3088">
        <v>85000</v>
      </c>
      <c r="H3088" s="1">
        <v>45083.708958333336</v>
      </c>
      <c r="I3088" t="s">
        <v>2400</v>
      </c>
    </row>
    <row r="3089" spans="1:9" x14ac:dyDescent="0.45">
      <c r="A3089">
        <v>3088</v>
      </c>
      <c r="B3089">
        <v>651502</v>
      </c>
      <c r="C3089" t="s">
        <v>4045</v>
      </c>
      <c r="D3089" t="s">
        <v>2837</v>
      </c>
      <c r="E3089" t="s">
        <v>19</v>
      </c>
      <c r="F3089" t="s">
        <v>12</v>
      </c>
      <c r="G3089">
        <v>85000</v>
      </c>
      <c r="H3089" s="1">
        <v>44969.372488425928</v>
      </c>
      <c r="I3089" t="s">
        <v>4046</v>
      </c>
    </row>
    <row r="3090" spans="1:9" x14ac:dyDescent="0.45">
      <c r="A3090">
        <v>3089</v>
      </c>
      <c r="B3090">
        <v>299695</v>
      </c>
      <c r="C3090" t="s">
        <v>9</v>
      </c>
      <c r="D3090" t="s">
        <v>4047</v>
      </c>
      <c r="E3090" t="s">
        <v>19</v>
      </c>
      <c r="F3090" t="s">
        <v>3631</v>
      </c>
      <c r="G3090">
        <v>85000</v>
      </c>
      <c r="H3090" s="1">
        <v>45274.375335648147</v>
      </c>
      <c r="I3090" t="s">
        <v>4048</v>
      </c>
    </row>
    <row r="3091" spans="1:9" x14ac:dyDescent="0.45">
      <c r="A3091">
        <v>3090</v>
      </c>
      <c r="B3091">
        <v>1026817</v>
      </c>
      <c r="C3091" t="s">
        <v>568</v>
      </c>
      <c r="D3091" t="s">
        <v>562</v>
      </c>
      <c r="E3091" t="s">
        <v>19</v>
      </c>
      <c r="F3091" t="s">
        <v>12</v>
      </c>
      <c r="G3091">
        <v>85000</v>
      </c>
      <c r="H3091" s="1">
        <v>45152.835266203707</v>
      </c>
      <c r="I3091" t="s">
        <v>994</v>
      </c>
    </row>
    <row r="3092" spans="1:9" x14ac:dyDescent="0.45">
      <c r="A3092">
        <v>3091</v>
      </c>
      <c r="B3092">
        <v>747390</v>
      </c>
      <c r="C3092" t="s">
        <v>4049</v>
      </c>
      <c r="D3092" t="s">
        <v>4050</v>
      </c>
      <c r="E3092" t="s">
        <v>19</v>
      </c>
      <c r="F3092" t="s">
        <v>12</v>
      </c>
      <c r="G3092">
        <v>85000</v>
      </c>
      <c r="H3092" s="1">
        <v>45105.762476851851</v>
      </c>
      <c r="I3092" t="s">
        <v>4051</v>
      </c>
    </row>
    <row r="3093" spans="1:9" x14ac:dyDescent="0.45">
      <c r="A3093">
        <v>3092</v>
      </c>
      <c r="B3093">
        <v>1618546</v>
      </c>
      <c r="C3093" t="s">
        <v>4052</v>
      </c>
      <c r="D3093" t="s">
        <v>150</v>
      </c>
      <c r="E3093" t="s">
        <v>19</v>
      </c>
      <c r="F3093" t="s">
        <v>12</v>
      </c>
      <c r="G3093">
        <v>85000</v>
      </c>
      <c r="H3093" s="1">
        <v>45190.532986111109</v>
      </c>
      <c r="I3093" t="s">
        <v>4053</v>
      </c>
    </row>
    <row r="3094" spans="1:9" x14ac:dyDescent="0.45">
      <c r="A3094">
        <v>3093</v>
      </c>
      <c r="B3094">
        <v>1099541</v>
      </c>
      <c r="C3094" t="s">
        <v>970</v>
      </c>
      <c r="D3094" t="s">
        <v>593</v>
      </c>
      <c r="E3094" t="s">
        <v>19</v>
      </c>
      <c r="F3094" t="s">
        <v>12</v>
      </c>
      <c r="G3094">
        <v>85000</v>
      </c>
      <c r="H3094" s="1">
        <v>45162.753553240742</v>
      </c>
      <c r="I3094" t="s">
        <v>3365</v>
      </c>
    </row>
    <row r="3095" spans="1:9" x14ac:dyDescent="0.45">
      <c r="A3095">
        <v>3094</v>
      </c>
      <c r="B3095">
        <v>95950</v>
      </c>
      <c r="C3095" t="s">
        <v>3985</v>
      </c>
      <c r="D3095" t="s">
        <v>44</v>
      </c>
      <c r="E3095" t="s">
        <v>19</v>
      </c>
      <c r="F3095" t="s">
        <v>12</v>
      </c>
      <c r="G3095">
        <v>85000</v>
      </c>
      <c r="H3095" s="1">
        <v>45153.083518518521</v>
      </c>
      <c r="I3095" t="s">
        <v>3986</v>
      </c>
    </row>
    <row r="3096" spans="1:9" x14ac:dyDescent="0.45">
      <c r="A3096">
        <v>3095</v>
      </c>
      <c r="B3096">
        <v>314738</v>
      </c>
      <c r="C3096" t="s">
        <v>4054</v>
      </c>
      <c r="D3096" t="s">
        <v>10</v>
      </c>
      <c r="E3096" t="s">
        <v>19</v>
      </c>
      <c r="F3096" t="s">
        <v>12</v>
      </c>
      <c r="G3096">
        <v>85000</v>
      </c>
      <c r="H3096" s="1">
        <v>45246.334537037037</v>
      </c>
      <c r="I3096" t="s">
        <v>178</v>
      </c>
    </row>
    <row r="3097" spans="1:9" x14ac:dyDescent="0.45">
      <c r="A3097">
        <v>3096</v>
      </c>
      <c r="B3097">
        <v>201064</v>
      </c>
      <c r="C3097" t="s">
        <v>4055</v>
      </c>
      <c r="D3097" t="s">
        <v>72</v>
      </c>
      <c r="E3097" t="s">
        <v>19</v>
      </c>
      <c r="F3097" t="s">
        <v>12</v>
      </c>
      <c r="G3097">
        <v>85000</v>
      </c>
      <c r="H3097" s="1">
        <v>45057.959456018521</v>
      </c>
      <c r="I3097" t="s">
        <v>975</v>
      </c>
    </row>
    <row r="3098" spans="1:9" x14ac:dyDescent="0.45">
      <c r="A3098">
        <v>3097</v>
      </c>
      <c r="B3098">
        <v>196337</v>
      </c>
      <c r="C3098" t="s">
        <v>4056</v>
      </c>
      <c r="D3098" t="s">
        <v>10</v>
      </c>
      <c r="E3098" t="s">
        <v>147</v>
      </c>
      <c r="F3098" t="s">
        <v>12</v>
      </c>
      <c r="G3098">
        <v>85000</v>
      </c>
      <c r="H3098" s="1">
        <v>44999.787372685183</v>
      </c>
      <c r="I3098" t="s">
        <v>4057</v>
      </c>
    </row>
    <row r="3099" spans="1:9" x14ac:dyDescent="0.45">
      <c r="A3099">
        <v>3098</v>
      </c>
      <c r="B3099">
        <v>872671</v>
      </c>
      <c r="C3099" t="s">
        <v>9</v>
      </c>
      <c r="D3099" t="s">
        <v>72</v>
      </c>
      <c r="E3099" t="s">
        <v>19</v>
      </c>
      <c r="F3099" t="s">
        <v>12</v>
      </c>
      <c r="G3099">
        <v>85000</v>
      </c>
      <c r="H3099" s="1">
        <v>45227.375104166669</v>
      </c>
      <c r="I3099" t="s">
        <v>1706</v>
      </c>
    </row>
    <row r="3100" spans="1:9" x14ac:dyDescent="0.45">
      <c r="A3100">
        <v>3099</v>
      </c>
      <c r="B3100">
        <v>1085007</v>
      </c>
      <c r="C3100" t="s">
        <v>1694</v>
      </c>
      <c r="D3100" t="s">
        <v>10</v>
      </c>
      <c r="E3100" t="s">
        <v>19</v>
      </c>
      <c r="F3100" t="s">
        <v>12</v>
      </c>
      <c r="G3100">
        <v>85000</v>
      </c>
      <c r="H3100" s="1">
        <v>45187.958310185182</v>
      </c>
      <c r="I3100" t="s">
        <v>4058</v>
      </c>
    </row>
    <row r="3101" spans="1:9" x14ac:dyDescent="0.45">
      <c r="A3101">
        <v>3100</v>
      </c>
      <c r="B3101">
        <v>520572</v>
      </c>
      <c r="C3101" t="s">
        <v>9</v>
      </c>
      <c r="D3101" t="s">
        <v>3925</v>
      </c>
      <c r="E3101" t="s">
        <v>19</v>
      </c>
      <c r="F3101" t="s">
        <v>12</v>
      </c>
      <c r="G3101">
        <v>85000</v>
      </c>
      <c r="H3101" s="1">
        <v>45268.500625000001</v>
      </c>
      <c r="I3101" t="s">
        <v>4059</v>
      </c>
    </row>
    <row r="3102" spans="1:9" x14ac:dyDescent="0.45">
      <c r="A3102">
        <v>3101</v>
      </c>
      <c r="B3102">
        <v>1106071</v>
      </c>
      <c r="C3102" t="s">
        <v>9</v>
      </c>
      <c r="D3102" t="s">
        <v>494</v>
      </c>
      <c r="E3102" t="s">
        <v>19</v>
      </c>
      <c r="F3102" t="s">
        <v>12</v>
      </c>
      <c r="G3102">
        <v>85000</v>
      </c>
      <c r="H3102" s="1">
        <v>45238.001388888886</v>
      </c>
      <c r="I3102" t="s">
        <v>4060</v>
      </c>
    </row>
    <row r="3103" spans="1:9" x14ac:dyDescent="0.45">
      <c r="A3103">
        <v>3102</v>
      </c>
      <c r="B3103">
        <v>291584</v>
      </c>
      <c r="C3103" t="s">
        <v>4061</v>
      </c>
      <c r="D3103" t="s">
        <v>4062</v>
      </c>
      <c r="E3103" t="s">
        <v>19</v>
      </c>
      <c r="F3103" t="s">
        <v>12</v>
      </c>
      <c r="G3103">
        <v>85000</v>
      </c>
      <c r="H3103" s="1">
        <v>45227.750381944446</v>
      </c>
      <c r="I3103" t="s">
        <v>296</v>
      </c>
    </row>
    <row r="3104" spans="1:9" x14ac:dyDescent="0.45">
      <c r="A3104">
        <v>3103</v>
      </c>
      <c r="B3104">
        <v>1736137</v>
      </c>
      <c r="C3104" t="s">
        <v>9</v>
      </c>
      <c r="D3104" t="s">
        <v>1503</v>
      </c>
      <c r="E3104" t="s">
        <v>19</v>
      </c>
      <c r="F3104" t="s">
        <v>12</v>
      </c>
      <c r="G3104">
        <v>85000</v>
      </c>
      <c r="H3104" s="1">
        <v>44949.874965277777</v>
      </c>
      <c r="I3104" t="s">
        <v>4063</v>
      </c>
    </row>
    <row r="3105" spans="1:9" x14ac:dyDescent="0.45">
      <c r="A3105">
        <v>3104</v>
      </c>
      <c r="B3105">
        <v>509648</v>
      </c>
      <c r="C3105" t="s">
        <v>4064</v>
      </c>
      <c r="D3105" t="s">
        <v>70</v>
      </c>
      <c r="E3105" t="s">
        <v>19</v>
      </c>
      <c r="F3105" t="s">
        <v>12</v>
      </c>
      <c r="G3105">
        <v>85000</v>
      </c>
      <c r="H3105" s="1">
        <v>45105.334189814814</v>
      </c>
      <c r="I3105" t="s">
        <v>4065</v>
      </c>
    </row>
    <row r="3106" spans="1:9" x14ac:dyDescent="0.45">
      <c r="A3106">
        <v>3105</v>
      </c>
      <c r="B3106">
        <v>24748</v>
      </c>
      <c r="C3106" t="s">
        <v>9</v>
      </c>
      <c r="D3106" t="s">
        <v>86</v>
      </c>
      <c r="E3106" t="s">
        <v>19</v>
      </c>
      <c r="F3106" t="s">
        <v>12</v>
      </c>
      <c r="G3106">
        <v>85000</v>
      </c>
      <c r="H3106" s="1">
        <v>45264.292164351849</v>
      </c>
      <c r="I3106" t="s">
        <v>4066</v>
      </c>
    </row>
    <row r="3107" spans="1:9" x14ac:dyDescent="0.45">
      <c r="A3107">
        <v>3106</v>
      </c>
      <c r="B3107">
        <v>393774</v>
      </c>
      <c r="C3107" t="s">
        <v>4067</v>
      </c>
      <c r="D3107" t="s">
        <v>88</v>
      </c>
      <c r="E3107" t="s">
        <v>19</v>
      </c>
      <c r="F3107" t="s">
        <v>454</v>
      </c>
      <c r="G3107">
        <v>85000</v>
      </c>
      <c r="H3107" s="1">
        <v>45224.666875000003</v>
      </c>
      <c r="I3107" t="s">
        <v>4068</v>
      </c>
    </row>
    <row r="3108" spans="1:9" x14ac:dyDescent="0.45">
      <c r="A3108">
        <v>3107</v>
      </c>
      <c r="B3108">
        <v>465099</v>
      </c>
      <c r="C3108" t="s">
        <v>4069</v>
      </c>
      <c r="D3108" t="s">
        <v>44</v>
      </c>
      <c r="E3108" t="s">
        <v>19</v>
      </c>
      <c r="F3108" t="s">
        <v>12</v>
      </c>
      <c r="G3108">
        <v>85000</v>
      </c>
      <c r="H3108" s="1">
        <v>44970.791689814818</v>
      </c>
      <c r="I3108" t="s">
        <v>2654</v>
      </c>
    </row>
    <row r="3109" spans="1:9" x14ac:dyDescent="0.45">
      <c r="A3109">
        <v>3108</v>
      </c>
      <c r="B3109">
        <v>712278</v>
      </c>
      <c r="C3109" t="s">
        <v>9</v>
      </c>
      <c r="D3109" t="s">
        <v>62</v>
      </c>
      <c r="E3109" t="s">
        <v>19</v>
      </c>
      <c r="F3109" t="s">
        <v>12</v>
      </c>
      <c r="G3109">
        <v>85000</v>
      </c>
      <c r="H3109" s="1">
        <v>45037.668240740742</v>
      </c>
      <c r="I3109" t="s">
        <v>1577</v>
      </c>
    </row>
    <row r="3110" spans="1:9" x14ac:dyDescent="0.45">
      <c r="A3110">
        <v>3109</v>
      </c>
      <c r="B3110">
        <v>1605405</v>
      </c>
      <c r="C3110" t="s">
        <v>9</v>
      </c>
      <c r="D3110" t="s">
        <v>633</v>
      </c>
      <c r="E3110" t="s">
        <v>19</v>
      </c>
      <c r="F3110" t="s">
        <v>12</v>
      </c>
      <c r="G3110">
        <v>85000</v>
      </c>
      <c r="H3110" s="1">
        <v>45007.504432870373</v>
      </c>
      <c r="I3110" t="s">
        <v>742</v>
      </c>
    </row>
    <row r="3111" spans="1:9" x14ac:dyDescent="0.45">
      <c r="A3111">
        <v>3110</v>
      </c>
      <c r="B3111">
        <v>839354</v>
      </c>
      <c r="C3111" t="s">
        <v>9</v>
      </c>
      <c r="D3111" t="s">
        <v>593</v>
      </c>
      <c r="E3111" t="s">
        <v>19</v>
      </c>
      <c r="F3111" t="s">
        <v>12</v>
      </c>
      <c r="G3111">
        <v>85000</v>
      </c>
      <c r="H3111" s="1">
        <v>45205.692361111112</v>
      </c>
      <c r="I3111" t="s">
        <v>296</v>
      </c>
    </row>
    <row r="3112" spans="1:9" x14ac:dyDescent="0.45">
      <c r="A3112">
        <v>3111</v>
      </c>
      <c r="B3112">
        <v>775828</v>
      </c>
      <c r="C3112" t="s">
        <v>4035</v>
      </c>
      <c r="D3112" t="s">
        <v>150</v>
      </c>
      <c r="E3112" t="s">
        <v>19</v>
      </c>
      <c r="F3112" t="s">
        <v>12</v>
      </c>
      <c r="G3112">
        <v>85000</v>
      </c>
      <c r="H3112" s="1">
        <v>45085.624942129631</v>
      </c>
      <c r="I3112" t="s">
        <v>921</v>
      </c>
    </row>
    <row r="3113" spans="1:9" x14ac:dyDescent="0.45">
      <c r="A3113">
        <v>3112</v>
      </c>
      <c r="B3113">
        <v>1311994</v>
      </c>
      <c r="C3113" t="s">
        <v>149</v>
      </c>
      <c r="D3113" t="s">
        <v>150</v>
      </c>
      <c r="E3113" t="s">
        <v>19</v>
      </c>
      <c r="F3113" t="s">
        <v>12</v>
      </c>
      <c r="G3113">
        <v>85000</v>
      </c>
      <c r="H3113" s="1">
        <v>45054.875243055554</v>
      </c>
      <c r="I3113" t="s">
        <v>151</v>
      </c>
    </row>
    <row r="3114" spans="1:9" x14ac:dyDescent="0.45">
      <c r="A3114">
        <v>3113</v>
      </c>
      <c r="B3114">
        <v>1166613</v>
      </c>
      <c r="C3114" t="s">
        <v>431</v>
      </c>
      <c r="D3114" t="s">
        <v>3992</v>
      </c>
      <c r="E3114" t="s">
        <v>19</v>
      </c>
      <c r="F3114" t="s">
        <v>12</v>
      </c>
      <c r="G3114">
        <v>85000</v>
      </c>
      <c r="H3114" s="1">
        <v>45098.668032407404</v>
      </c>
      <c r="I3114" t="s">
        <v>296</v>
      </c>
    </row>
    <row r="3115" spans="1:9" x14ac:dyDescent="0.45">
      <c r="A3115">
        <v>3114</v>
      </c>
      <c r="B3115">
        <v>1685267</v>
      </c>
      <c r="C3115" t="s">
        <v>9</v>
      </c>
      <c r="D3115" t="s">
        <v>4040</v>
      </c>
      <c r="E3115" t="s">
        <v>19</v>
      </c>
      <c r="F3115" t="s">
        <v>12</v>
      </c>
      <c r="G3115">
        <v>85000</v>
      </c>
      <c r="H3115" s="1">
        <v>45097.334710648145</v>
      </c>
      <c r="I3115" t="s">
        <v>4041</v>
      </c>
    </row>
    <row r="3116" spans="1:9" x14ac:dyDescent="0.45">
      <c r="A3116">
        <v>3115</v>
      </c>
      <c r="B3116">
        <v>860734</v>
      </c>
      <c r="C3116" t="s">
        <v>9</v>
      </c>
      <c r="D3116" t="s">
        <v>1329</v>
      </c>
      <c r="E3116" t="s">
        <v>19</v>
      </c>
      <c r="F3116" t="s">
        <v>12</v>
      </c>
      <c r="G3116">
        <v>85000</v>
      </c>
      <c r="H3116" s="1">
        <v>45046.417766203704</v>
      </c>
      <c r="I3116" t="s">
        <v>742</v>
      </c>
    </row>
    <row r="3117" spans="1:9" x14ac:dyDescent="0.45">
      <c r="A3117">
        <v>3116</v>
      </c>
      <c r="B3117">
        <v>50602</v>
      </c>
      <c r="C3117" t="s">
        <v>3985</v>
      </c>
      <c r="D3117" t="s">
        <v>10</v>
      </c>
      <c r="E3117" t="s">
        <v>19</v>
      </c>
      <c r="F3117" t="s">
        <v>12</v>
      </c>
      <c r="G3117">
        <v>85000</v>
      </c>
      <c r="H3117" s="1">
        <v>45063.374976851854</v>
      </c>
      <c r="I3117" t="s">
        <v>3986</v>
      </c>
    </row>
    <row r="3118" spans="1:9" x14ac:dyDescent="0.45">
      <c r="A3118">
        <v>3117</v>
      </c>
      <c r="B3118">
        <v>598323</v>
      </c>
      <c r="C3118" t="s">
        <v>9</v>
      </c>
      <c r="D3118" t="s">
        <v>62</v>
      </c>
      <c r="E3118" t="s">
        <v>19</v>
      </c>
      <c r="F3118" t="s">
        <v>12</v>
      </c>
      <c r="G3118">
        <v>85000</v>
      </c>
      <c r="H3118" s="1">
        <v>45062.875625000001</v>
      </c>
      <c r="I3118" t="s">
        <v>4070</v>
      </c>
    </row>
    <row r="3119" spans="1:9" x14ac:dyDescent="0.45">
      <c r="A3119">
        <v>3118</v>
      </c>
      <c r="B3119">
        <v>96771</v>
      </c>
      <c r="C3119" t="s">
        <v>9</v>
      </c>
      <c r="D3119" t="s">
        <v>485</v>
      </c>
      <c r="E3119" t="s">
        <v>19</v>
      </c>
      <c r="F3119" t="s">
        <v>12</v>
      </c>
      <c r="G3119">
        <v>85000</v>
      </c>
      <c r="H3119" s="1">
        <v>45043.817835648151</v>
      </c>
      <c r="I3119" t="s">
        <v>4071</v>
      </c>
    </row>
    <row r="3120" spans="1:9" x14ac:dyDescent="0.45">
      <c r="A3120">
        <v>3119</v>
      </c>
      <c r="B3120">
        <v>1214284</v>
      </c>
      <c r="C3120" t="s">
        <v>423</v>
      </c>
      <c r="D3120" t="s">
        <v>488</v>
      </c>
      <c r="E3120" t="s">
        <v>19</v>
      </c>
      <c r="F3120" t="s">
        <v>12</v>
      </c>
      <c r="G3120">
        <v>85000</v>
      </c>
      <c r="H3120" s="1">
        <v>45053.330810185187</v>
      </c>
      <c r="I3120" t="s">
        <v>742</v>
      </c>
    </row>
    <row r="3121" spans="1:9" x14ac:dyDescent="0.45">
      <c r="A3121">
        <v>3120</v>
      </c>
      <c r="B3121">
        <v>227031</v>
      </c>
      <c r="C3121" t="s">
        <v>9</v>
      </c>
      <c r="D3121" t="s">
        <v>804</v>
      </c>
      <c r="E3121" t="s">
        <v>19</v>
      </c>
      <c r="F3121" t="s">
        <v>12</v>
      </c>
      <c r="G3121">
        <v>85000</v>
      </c>
      <c r="H3121" s="1">
        <v>44954.751168981478</v>
      </c>
      <c r="I3121" t="s">
        <v>4072</v>
      </c>
    </row>
    <row r="3122" spans="1:9" x14ac:dyDescent="0.45">
      <c r="A3122">
        <v>3121</v>
      </c>
      <c r="B3122">
        <v>1325817</v>
      </c>
      <c r="C3122" t="s">
        <v>4073</v>
      </c>
      <c r="D3122" t="s">
        <v>172</v>
      </c>
      <c r="E3122" t="s">
        <v>19</v>
      </c>
      <c r="F3122" t="s">
        <v>12</v>
      </c>
      <c r="G3122">
        <v>85000</v>
      </c>
      <c r="H3122" s="1">
        <v>45040.792291666665</v>
      </c>
      <c r="I3122" t="s">
        <v>742</v>
      </c>
    </row>
    <row r="3123" spans="1:9" x14ac:dyDescent="0.45">
      <c r="A3123">
        <v>3122</v>
      </c>
      <c r="B3123">
        <v>829849</v>
      </c>
      <c r="C3123" t="s">
        <v>4074</v>
      </c>
      <c r="D3123" t="s">
        <v>44</v>
      </c>
      <c r="E3123" t="s">
        <v>19</v>
      </c>
      <c r="F3123" t="s">
        <v>12</v>
      </c>
      <c r="G3123">
        <v>85000</v>
      </c>
      <c r="H3123" s="1">
        <v>44971.624976851854</v>
      </c>
      <c r="I3123" t="s">
        <v>4075</v>
      </c>
    </row>
    <row r="3124" spans="1:9" x14ac:dyDescent="0.45">
      <c r="A3124">
        <v>3123</v>
      </c>
      <c r="B3124">
        <v>446476</v>
      </c>
      <c r="C3124" t="s">
        <v>9</v>
      </c>
      <c r="D3124" t="s">
        <v>172</v>
      </c>
      <c r="E3124" t="s">
        <v>19</v>
      </c>
      <c r="F3124" t="s">
        <v>292</v>
      </c>
      <c r="G3124">
        <v>85000</v>
      </c>
      <c r="H3124" s="1">
        <v>44945.845868055556</v>
      </c>
      <c r="I3124" t="s">
        <v>4076</v>
      </c>
    </row>
    <row r="3125" spans="1:9" x14ac:dyDescent="0.45">
      <c r="A3125">
        <v>3124</v>
      </c>
      <c r="B3125">
        <v>334178</v>
      </c>
      <c r="C3125" t="s">
        <v>568</v>
      </c>
      <c r="D3125" t="s">
        <v>44</v>
      </c>
      <c r="E3125" t="s">
        <v>19</v>
      </c>
      <c r="F3125" t="s">
        <v>12</v>
      </c>
      <c r="G3125">
        <v>85000</v>
      </c>
      <c r="H3125" s="1">
        <v>45146.708344907405</v>
      </c>
      <c r="I3125" t="s">
        <v>4077</v>
      </c>
    </row>
    <row r="3126" spans="1:9" x14ac:dyDescent="0.45">
      <c r="A3126">
        <v>3125</v>
      </c>
      <c r="B3126">
        <v>873573</v>
      </c>
      <c r="C3126" t="s">
        <v>4078</v>
      </c>
      <c r="D3126" t="s">
        <v>497</v>
      </c>
      <c r="E3126" t="s">
        <v>19</v>
      </c>
      <c r="F3126" t="s">
        <v>12</v>
      </c>
      <c r="G3126">
        <v>85000</v>
      </c>
      <c r="H3126" s="1">
        <v>45232.708495370367</v>
      </c>
      <c r="I3126" t="s">
        <v>4079</v>
      </c>
    </row>
    <row r="3127" spans="1:9" x14ac:dyDescent="0.45">
      <c r="A3127">
        <v>3126</v>
      </c>
      <c r="B3127">
        <v>1747782</v>
      </c>
      <c r="C3127" t="s">
        <v>963</v>
      </c>
      <c r="D3127" t="s">
        <v>4080</v>
      </c>
      <c r="E3127" t="s">
        <v>19</v>
      </c>
      <c r="F3127" t="s">
        <v>12</v>
      </c>
      <c r="G3127">
        <v>85000</v>
      </c>
      <c r="H3127" s="1">
        <v>45197.001145833332</v>
      </c>
      <c r="I3127" t="s">
        <v>2620</v>
      </c>
    </row>
    <row r="3128" spans="1:9" x14ac:dyDescent="0.45">
      <c r="A3128">
        <v>3127</v>
      </c>
      <c r="B3128">
        <v>1329054</v>
      </c>
      <c r="C3128" t="s">
        <v>423</v>
      </c>
      <c r="D3128" t="s">
        <v>488</v>
      </c>
      <c r="E3128" t="s">
        <v>19</v>
      </c>
      <c r="F3128" t="s">
        <v>12</v>
      </c>
      <c r="G3128">
        <v>85000</v>
      </c>
      <c r="H3128" s="1">
        <v>45030.976134259261</v>
      </c>
      <c r="I3128" t="s">
        <v>742</v>
      </c>
    </row>
    <row r="3129" spans="1:9" x14ac:dyDescent="0.45">
      <c r="A3129">
        <v>3128</v>
      </c>
      <c r="B3129">
        <v>384007</v>
      </c>
      <c r="C3129" t="s">
        <v>9</v>
      </c>
      <c r="D3129" t="s">
        <v>10</v>
      </c>
      <c r="E3129" t="s">
        <v>19</v>
      </c>
      <c r="F3129" t="s">
        <v>12</v>
      </c>
      <c r="G3129">
        <v>85000</v>
      </c>
      <c r="H3129" s="1">
        <v>45131.292847222219</v>
      </c>
      <c r="I3129" t="s">
        <v>294</v>
      </c>
    </row>
    <row r="3130" spans="1:9" x14ac:dyDescent="0.45">
      <c r="A3130">
        <v>3129</v>
      </c>
      <c r="B3130">
        <v>335205</v>
      </c>
      <c r="C3130" t="s">
        <v>9</v>
      </c>
      <c r="D3130" t="s">
        <v>150</v>
      </c>
      <c r="E3130" t="s">
        <v>19</v>
      </c>
      <c r="F3130" t="s">
        <v>12</v>
      </c>
      <c r="G3130">
        <v>85000</v>
      </c>
      <c r="H3130" s="1">
        <v>45174.8750462963</v>
      </c>
      <c r="I3130" t="s">
        <v>4081</v>
      </c>
    </row>
    <row r="3131" spans="1:9" x14ac:dyDescent="0.45">
      <c r="A3131">
        <v>3130</v>
      </c>
      <c r="B3131">
        <v>32032</v>
      </c>
      <c r="C3131" t="s">
        <v>4082</v>
      </c>
      <c r="D3131" t="s">
        <v>562</v>
      </c>
      <c r="E3131" t="s">
        <v>19</v>
      </c>
      <c r="F3131" t="s">
        <v>12</v>
      </c>
      <c r="G3131">
        <v>85000</v>
      </c>
      <c r="H3131" s="1">
        <v>45164.418298611112</v>
      </c>
      <c r="I3131" t="s">
        <v>849</v>
      </c>
    </row>
    <row r="3132" spans="1:9" x14ac:dyDescent="0.45">
      <c r="A3132">
        <v>3131</v>
      </c>
      <c r="B3132">
        <v>1112000</v>
      </c>
      <c r="C3132" t="s">
        <v>431</v>
      </c>
      <c r="D3132" t="s">
        <v>44</v>
      </c>
      <c r="E3132" t="s">
        <v>19</v>
      </c>
      <c r="F3132" t="s">
        <v>12</v>
      </c>
      <c r="G3132">
        <v>85000</v>
      </c>
      <c r="H3132" s="1">
        <v>44936.833310185182</v>
      </c>
      <c r="I3132" t="s">
        <v>1453</v>
      </c>
    </row>
    <row r="3133" spans="1:9" x14ac:dyDescent="0.45">
      <c r="A3133">
        <v>3132</v>
      </c>
      <c r="B3133">
        <v>710614</v>
      </c>
      <c r="C3133" t="s">
        <v>1064</v>
      </c>
      <c r="D3133" t="s">
        <v>10</v>
      </c>
      <c r="E3133" t="s">
        <v>19</v>
      </c>
      <c r="F3133" t="s">
        <v>12</v>
      </c>
      <c r="G3133">
        <v>85000</v>
      </c>
      <c r="H3133" s="1">
        <v>45013.75203703704</v>
      </c>
      <c r="I3133" t="s">
        <v>4083</v>
      </c>
    </row>
    <row r="3134" spans="1:9" x14ac:dyDescent="0.45">
      <c r="A3134">
        <v>3133</v>
      </c>
      <c r="B3134">
        <v>1166530</v>
      </c>
      <c r="C3134" t="s">
        <v>9</v>
      </c>
      <c r="D3134" t="s">
        <v>3359</v>
      </c>
      <c r="E3134" t="s">
        <v>19</v>
      </c>
      <c r="F3134" t="s">
        <v>12</v>
      </c>
      <c r="G3134">
        <v>85000</v>
      </c>
      <c r="H3134" s="1">
        <v>45168.833344907405</v>
      </c>
      <c r="I3134" t="s">
        <v>153</v>
      </c>
    </row>
    <row r="3135" spans="1:9" x14ac:dyDescent="0.45">
      <c r="A3135">
        <v>3134</v>
      </c>
      <c r="B3135">
        <v>546163</v>
      </c>
      <c r="C3135" t="s">
        <v>9</v>
      </c>
      <c r="D3135" t="s">
        <v>284</v>
      </c>
      <c r="E3135" t="s">
        <v>19</v>
      </c>
      <c r="F3135" t="s">
        <v>12</v>
      </c>
      <c r="G3135">
        <v>85000</v>
      </c>
      <c r="H3135" s="1">
        <v>45035.000092592592</v>
      </c>
      <c r="I3135" t="s">
        <v>296</v>
      </c>
    </row>
    <row r="3136" spans="1:9" x14ac:dyDescent="0.45">
      <c r="A3136">
        <v>3135</v>
      </c>
      <c r="B3136">
        <v>2604</v>
      </c>
      <c r="C3136" t="s">
        <v>9</v>
      </c>
      <c r="D3136" t="s">
        <v>62</v>
      </c>
      <c r="E3136" t="s">
        <v>19</v>
      </c>
      <c r="F3136" t="s">
        <v>12</v>
      </c>
      <c r="G3136">
        <v>85000</v>
      </c>
      <c r="H3136" s="1">
        <v>45167.711134259262</v>
      </c>
      <c r="I3136" t="s">
        <v>2960</v>
      </c>
    </row>
    <row r="3137" spans="1:9" x14ac:dyDescent="0.45">
      <c r="A3137">
        <v>3136</v>
      </c>
      <c r="B3137">
        <v>602672</v>
      </c>
      <c r="C3137" t="s">
        <v>9</v>
      </c>
      <c r="D3137" t="s">
        <v>562</v>
      </c>
      <c r="E3137" t="s">
        <v>19</v>
      </c>
      <c r="F3137" t="s">
        <v>12</v>
      </c>
      <c r="G3137">
        <v>85000</v>
      </c>
      <c r="H3137" s="1">
        <v>44931.58525462963</v>
      </c>
      <c r="I3137" t="s">
        <v>4084</v>
      </c>
    </row>
    <row r="3138" spans="1:9" x14ac:dyDescent="0.45">
      <c r="A3138">
        <v>3137</v>
      </c>
      <c r="B3138">
        <v>928979</v>
      </c>
      <c r="C3138" t="s">
        <v>9</v>
      </c>
      <c r="D3138" t="s">
        <v>19</v>
      </c>
      <c r="E3138" t="s">
        <v>19</v>
      </c>
      <c r="F3138" t="s">
        <v>12</v>
      </c>
      <c r="G3138">
        <v>85000</v>
      </c>
      <c r="H3138" s="1">
        <v>45103.586296296293</v>
      </c>
      <c r="I3138" t="s">
        <v>470</v>
      </c>
    </row>
    <row r="3139" spans="1:9" x14ac:dyDescent="0.45">
      <c r="A3139">
        <v>3138</v>
      </c>
      <c r="B3139">
        <v>890815</v>
      </c>
      <c r="C3139" t="s">
        <v>4085</v>
      </c>
      <c r="D3139" t="s">
        <v>562</v>
      </c>
      <c r="E3139" t="s">
        <v>19</v>
      </c>
      <c r="F3139" t="s">
        <v>12</v>
      </c>
      <c r="G3139">
        <v>85000</v>
      </c>
      <c r="H3139" s="1">
        <v>45152.460347222222</v>
      </c>
      <c r="I3139" t="s">
        <v>849</v>
      </c>
    </row>
    <row r="3140" spans="1:9" x14ac:dyDescent="0.45">
      <c r="A3140">
        <v>3139</v>
      </c>
      <c r="B3140">
        <v>1112585</v>
      </c>
      <c r="C3140" t="s">
        <v>252</v>
      </c>
      <c r="D3140" t="s">
        <v>10</v>
      </c>
      <c r="E3140" t="s">
        <v>19</v>
      </c>
      <c r="F3140" t="s">
        <v>12</v>
      </c>
      <c r="G3140">
        <v>85000</v>
      </c>
      <c r="H3140" s="1">
        <v>45166.708622685182</v>
      </c>
      <c r="I3140" t="s">
        <v>4086</v>
      </c>
    </row>
    <row r="3141" spans="1:9" x14ac:dyDescent="0.45">
      <c r="A3141">
        <v>3140</v>
      </c>
      <c r="B3141">
        <v>621326</v>
      </c>
      <c r="C3141" t="s">
        <v>4087</v>
      </c>
      <c r="D3141" t="s">
        <v>150</v>
      </c>
      <c r="E3141" t="s">
        <v>19</v>
      </c>
      <c r="F3141" t="s">
        <v>12</v>
      </c>
      <c r="G3141">
        <v>85000</v>
      </c>
      <c r="H3141" s="1">
        <v>45155.570208333331</v>
      </c>
      <c r="I3141" t="s">
        <v>470</v>
      </c>
    </row>
    <row r="3142" spans="1:9" x14ac:dyDescent="0.45">
      <c r="A3142">
        <v>3141</v>
      </c>
      <c r="B3142">
        <v>1364023</v>
      </c>
      <c r="C3142" t="s">
        <v>9</v>
      </c>
      <c r="D3142" t="s">
        <v>1503</v>
      </c>
      <c r="E3142" t="s">
        <v>19</v>
      </c>
      <c r="F3142" t="s">
        <v>12</v>
      </c>
      <c r="G3142">
        <v>85000</v>
      </c>
      <c r="H3142" s="1">
        <v>45005.833240740743</v>
      </c>
      <c r="I3142" t="s">
        <v>4088</v>
      </c>
    </row>
    <row r="3143" spans="1:9" x14ac:dyDescent="0.45">
      <c r="A3143">
        <v>3142</v>
      </c>
      <c r="B3143">
        <v>1476940</v>
      </c>
      <c r="C3143" t="s">
        <v>4089</v>
      </c>
      <c r="D3143" t="s">
        <v>72</v>
      </c>
      <c r="E3143" t="s">
        <v>19</v>
      </c>
      <c r="F3143" t="s">
        <v>12</v>
      </c>
      <c r="G3143">
        <v>85000</v>
      </c>
      <c r="H3143" s="1">
        <v>45163.836516203701</v>
      </c>
      <c r="I3143" t="s">
        <v>4090</v>
      </c>
    </row>
    <row r="3144" spans="1:9" x14ac:dyDescent="0.45">
      <c r="A3144">
        <v>3143</v>
      </c>
      <c r="B3144">
        <v>849582</v>
      </c>
      <c r="C3144" t="s">
        <v>4091</v>
      </c>
      <c r="D3144" t="s">
        <v>1038</v>
      </c>
      <c r="E3144" t="s">
        <v>19</v>
      </c>
      <c r="F3144" t="s">
        <v>454</v>
      </c>
      <c r="G3144">
        <v>85000</v>
      </c>
      <c r="H3144" s="1">
        <v>45204.916666666664</v>
      </c>
      <c r="I3144" t="s">
        <v>4092</v>
      </c>
    </row>
    <row r="3145" spans="1:9" x14ac:dyDescent="0.45">
      <c r="A3145">
        <v>3144</v>
      </c>
      <c r="B3145">
        <v>1481429</v>
      </c>
      <c r="C3145" t="s">
        <v>2935</v>
      </c>
      <c r="D3145" t="s">
        <v>562</v>
      </c>
      <c r="E3145" t="s">
        <v>19</v>
      </c>
      <c r="F3145" t="s">
        <v>12</v>
      </c>
      <c r="G3145">
        <v>85000</v>
      </c>
      <c r="H3145" s="1">
        <v>45203.835011574076</v>
      </c>
      <c r="I3145" t="s">
        <v>4093</v>
      </c>
    </row>
    <row r="3146" spans="1:9" x14ac:dyDescent="0.45">
      <c r="A3146">
        <v>3145</v>
      </c>
      <c r="B3146">
        <v>846814</v>
      </c>
      <c r="C3146" t="s">
        <v>149</v>
      </c>
      <c r="D3146" t="s">
        <v>562</v>
      </c>
      <c r="E3146" t="s">
        <v>19</v>
      </c>
      <c r="F3146" t="s">
        <v>12</v>
      </c>
      <c r="G3146">
        <v>85000</v>
      </c>
      <c r="H3146" s="1">
        <v>44939.91983796296</v>
      </c>
      <c r="I3146" t="s">
        <v>470</v>
      </c>
    </row>
    <row r="3147" spans="1:9" x14ac:dyDescent="0.45">
      <c r="A3147">
        <v>3146</v>
      </c>
      <c r="B3147">
        <v>1691426</v>
      </c>
      <c r="C3147" t="s">
        <v>4094</v>
      </c>
      <c r="D3147" t="s">
        <v>44</v>
      </c>
      <c r="E3147" t="s">
        <v>19</v>
      </c>
      <c r="F3147" t="s">
        <v>12</v>
      </c>
      <c r="G3147">
        <v>85000</v>
      </c>
      <c r="H3147" s="1">
        <v>45079.833310185182</v>
      </c>
      <c r="I3147" t="s">
        <v>4095</v>
      </c>
    </row>
    <row r="3148" spans="1:9" x14ac:dyDescent="0.45">
      <c r="A3148">
        <v>3147</v>
      </c>
      <c r="B3148">
        <v>1458260</v>
      </c>
      <c r="C3148" t="s">
        <v>4096</v>
      </c>
      <c r="D3148" t="s">
        <v>10</v>
      </c>
      <c r="E3148" t="s">
        <v>19</v>
      </c>
      <c r="F3148" t="s">
        <v>12</v>
      </c>
      <c r="G3148">
        <v>85000</v>
      </c>
      <c r="H3148" s="1">
        <v>45279.583564814813</v>
      </c>
      <c r="I3148" t="s">
        <v>4097</v>
      </c>
    </row>
    <row r="3149" spans="1:9" x14ac:dyDescent="0.45">
      <c r="A3149">
        <v>3148</v>
      </c>
      <c r="B3149">
        <v>1766497</v>
      </c>
      <c r="C3149" t="s">
        <v>1226</v>
      </c>
      <c r="D3149" t="s">
        <v>10</v>
      </c>
      <c r="E3149" t="s">
        <v>19</v>
      </c>
      <c r="F3149" t="s">
        <v>12</v>
      </c>
      <c r="G3149">
        <v>84950</v>
      </c>
      <c r="H3149" s="1">
        <v>45268.656631944446</v>
      </c>
      <c r="I3149" t="s">
        <v>528</v>
      </c>
    </row>
    <row r="3150" spans="1:9" x14ac:dyDescent="0.45">
      <c r="A3150">
        <v>3149</v>
      </c>
      <c r="B3150">
        <v>195040</v>
      </c>
      <c r="C3150" t="s">
        <v>4098</v>
      </c>
      <c r="D3150" t="s">
        <v>4099</v>
      </c>
      <c r="E3150" t="s">
        <v>19</v>
      </c>
      <c r="F3150" t="s">
        <v>12</v>
      </c>
      <c r="G3150">
        <v>84850</v>
      </c>
      <c r="H3150" s="1">
        <v>45157.251250000001</v>
      </c>
      <c r="I3150" t="s">
        <v>1289</v>
      </c>
    </row>
    <row r="3151" spans="1:9" x14ac:dyDescent="0.45">
      <c r="A3151">
        <v>3150</v>
      </c>
      <c r="B3151">
        <v>275348</v>
      </c>
      <c r="C3151" t="s">
        <v>4100</v>
      </c>
      <c r="D3151" t="s">
        <v>62</v>
      </c>
      <c r="E3151" t="s">
        <v>19</v>
      </c>
      <c r="F3151" t="s">
        <v>12</v>
      </c>
      <c r="G3151">
        <v>84850</v>
      </c>
      <c r="H3151" s="1">
        <v>45157.959641203706</v>
      </c>
      <c r="I3151" t="s">
        <v>4101</v>
      </c>
    </row>
    <row r="3152" spans="1:9" x14ac:dyDescent="0.45">
      <c r="A3152">
        <v>3151</v>
      </c>
      <c r="B3152">
        <v>1165523</v>
      </c>
      <c r="C3152" t="s">
        <v>4102</v>
      </c>
      <c r="D3152" t="s">
        <v>4103</v>
      </c>
      <c r="E3152" t="s">
        <v>19</v>
      </c>
      <c r="F3152" t="s">
        <v>12</v>
      </c>
      <c r="G3152">
        <v>84850</v>
      </c>
      <c r="H3152" s="1">
        <v>45254.500740740739</v>
      </c>
      <c r="I3152" t="s">
        <v>1289</v>
      </c>
    </row>
    <row r="3153" spans="1:9" x14ac:dyDescent="0.45">
      <c r="A3153">
        <v>3152</v>
      </c>
      <c r="B3153">
        <v>502453</v>
      </c>
      <c r="C3153" t="s">
        <v>4104</v>
      </c>
      <c r="D3153" t="s">
        <v>44</v>
      </c>
      <c r="E3153" t="s">
        <v>19</v>
      </c>
      <c r="F3153" t="s">
        <v>12</v>
      </c>
      <c r="G3153">
        <v>84809.28125</v>
      </c>
      <c r="H3153" s="1">
        <v>45134.708310185182</v>
      </c>
      <c r="I3153" t="s">
        <v>4105</v>
      </c>
    </row>
    <row r="3154" spans="1:9" x14ac:dyDescent="0.45">
      <c r="A3154">
        <v>3153</v>
      </c>
      <c r="B3154">
        <v>1811540</v>
      </c>
      <c r="C3154" t="s">
        <v>568</v>
      </c>
      <c r="D3154" t="s">
        <v>10</v>
      </c>
      <c r="E3154" t="s">
        <v>19</v>
      </c>
      <c r="F3154" t="s">
        <v>12</v>
      </c>
      <c r="G3154">
        <v>84800</v>
      </c>
      <c r="H3154" s="1">
        <v>45026.292083333334</v>
      </c>
      <c r="I3154" t="s">
        <v>4106</v>
      </c>
    </row>
    <row r="3155" spans="1:9" x14ac:dyDescent="0.45">
      <c r="A3155">
        <v>3154</v>
      </c>
      <c r="B3155">
        <v>1777646</v>
      </c>
      <c r="C3155" t="s">
        <v>2541</v>
      </c>
      <c r="D3155" t="s">
        <v>1503</v>
      </c>
      <c r="E3155" t="s">
        <v>19</v>
      </c>
      <c r="F3155" t="s">
        <v>12</v>
      </c>
      <c r="G3155">
        <v>84800</v>
      </c>
      <c r="H3155" s="1">
        <v>45021.333240740743</v>
      </c>
      <c r="I3155" t="s">
        <v>1240</v>
      </c>
    </row>
    <row r="3156" spans="1:9" x14ac:dyDescent="0.45">
      <c r="A3156">
        <v>3155</v>
      </c>
      <c r="B3156">
        <v>1745047</v>
      </c>
      <c r="C3156" t="s">
        <v>9</v>
      </c>
      <c r="D3156" t="s">
        <v>3428</v>
      </c>
      <c r="E3156" t="s">
        <v>19</v>
      </c>
      <c r="F3156" t="s">
        <v>12</v>
      </c>
      <c r="G3156">
        <v>84725.5</v>
      </c>
      <c r="H3156" s="1">
        <v>45251.791562500002</v>
      </c>
      <c r="I3156" t="s">
        <v>2833</v>
      </c>
    </row>
    <row r="3157" spans="1:9" x14ac:dyDescent="0.45">
      <c r="A3157">
        <v>3156</v>
      </c>
      <c r="B3157">
        <v>126035</v>
      </c>
      <c r="C3157" t="s">
        <v>4064</v>
      </c>
      <c r="D3157" t="s">
        <v>748</v>
      </c>
      <c r="E3157" t="s">
        <v>19</v>
      </c>
      <c r="F3157" t="s">
        <v>12</v>
      </c>
      <c r="G3157">
        <v>84541.59375</v>
      </c>
      <c r="H3157" s="1">
        <v>45072.833703703705</v>
      </c>
      <c r="I3157" t="s">
        <v>4107</v>
      </c>
    </row>
    <row r="3158" spans="1:9" x14ac:dyDescent="0.45">
      <c r="A3158">
        <v>3157</v>
      </c>
      <c r="B3158">
        <v>375756</v>
      </c>
      <c r="C3158" t="s">
        <v>4064</v>
      </c>
      <c r="D3158" t="s">
        <v>748</v>
      </c>
      <c r="E3158" t="s">
        <v>19</v>
      </c>
      <c r="F3158" t="s">
        <v>12</v>
      </c>
      <c r="G3158">
        <v>84541.59375</v>
      </c>
      <c r="H3158" s="1">
        <v>45042.833738425928</v>
      </c>
      <c r="I3158" t="s">
        <v>4107</v>
      </c>
    </row>
    <row r="3159" spans="1:9" x14ac:dyDescent="0.45">
      <c r="A3159">
        <v>3158</v>
      </c>
      <c r="B3159">
        <v>1163106</v>
      </c>
      <c r="C3159" t="s">
        <v>3412</v>
      </c>
      <c r="D3159" t="s">
        <v>10</v>
      </c>
      <c r="E3159" t="s">
        <v>19</v>
      </c>
      <c r="F3159" t="s">
        <v>12</v>
      </c>
      <c r="G3159">
        <v>84500</v>
      </c>
      <c r="H3159" s="1">
        <v>45250.333368055559</v>
      </c>
      <c r="I3159" t="s">
        <v>178</v>
      </c>
    </row>
    <row r="3160" spans="1:9" x14ac:dyDescent="0.45">
      <c r="A3160">
        <v>3159</v>
      </c>
      <c r="B3160">
        <v>398669</v>
      </c>
      <c r="C3160" t="s">
        <v>2891</v>
      </c>
      <c r="D3160" t="s">
        <v>10</v>
      </c>
      <c r="E3160" t="s">
        <v>19</v>
      </c>
      <c r="F3160" t="s">
        <v>12</v>
      </c>
      <c r="G3160">
        <v>84500</v>
      </c>
      <c r="H3160" s="1">
        <v>45228.376238425924</v>
      </c>
      <c r="I3160" t="s">
        <v>178</v>
      </c>
    </row>
    <row r="3161" spans="1:9" x14ac:dyDescent="0.45">
      <c r="A3161">
        <v>3160</v>
      </c>
      <c r="B3161">
        <v>547661</v>
      </c>
      <c r="C3161" t="s">
        <v>9</v>
      </c>
      <c r="D3161" t="s">
        <v>10</v>
      </c>
      <c r="E3161" t="s">
        <v>19</v>
      </c>
      <c r="F3161" t="s">
        <v>12</v>
      </c>
      <c r="G3161">
        <v>84500</v>
      </c>
      <c r="H3161" s="1">
        <v>45236.334409722222</v>
      </c>
      <c r="I3161" t="s">
        <v>178</v>
      </c>
    </row>
    <row r="3162" spans="1:9" x14ac:dyDescent="0.45">
      <c r="A3162">
        <v>3161</v>
      </c>
      <c r="B3162">
        <v>45406</v>
      </c>
      <c r="C3162" t="s">
        <v>4108</v>
      </c>
      <c r="D3162" t="s">
        <v>3691</v>
      </c>
      <c r="E3162" t="s">
        <v>19</v>
      </c>
      <c r="F3162" t="s">
        <v>12</v>
      </c>
      <c r="G3162">
        <v>84500</v>
      </c>
      <c r="H3162" s="1">
        <v>45083.644120370373</v>
      </c>
      <c r="I3162" t="s">
        <v>3692</v>
      </c>
    </row>
    <row r="3163" spans="1:9" x14ac:dyDescent="0.45">
      <c r="A3163">
        <v>3162</v>
      </c>
      <c r="B3163">
        <v>104800</v>
      </c>
      <c r="C3163" t="s">
        <v>423</v>
      </c>
      <c r="D3163" t="s">
        <v>10</v>
      </c>
      <c r="E3163" t="s">
        <v>19</v>
      </c>
      <c r="F3163" t="s">
        <v>12</v>
      </c>
      <c r="G3163">
        <v>84500</v>
      </c>
      <c r="H3163" s="1">
        <v>45258.334791666668</v>
      </c>
      <c r="I3163" t="s">
        <v>178</v>
      </c>
    </row>
    <row r="3164" spans="1:9" x14ac:dyDescent="0.45">
      <c r="A3164">
        <v>3163</v>
      </c>
      <c r="B3164">
        <v>1540216</v>
      </c>
      <c r="C3164" t="s">
        <v>149</v>
      </c>
      <c r="D3164" t="s">
        <v>10</v>
      </c>
      <c r="E3164" t="s">
        <v>19</v>
      </c>
      <c r="F3164" t="s">
        <v>12</v>
      </c>
      <c r="G3164">
        <v>84500</v>
      </c>
      <c r="H3164" s="1">
        <v>45211.335266203707</v>
      </c>
      <c r="I3164" t="s">
        <v>178</v>
      </c>
    </row>
    <row r="3165" spans="1:9" x14ac:dyDescent="0.45">
      <c r="A3165">
        <v>3164</v>
      </c>
      <c r="B3165">
        <v>367476</v>
      </c>
      <c r="C3165" t="s">
        <v>9</v>
      </c>
      <c r="D3165" t="s">
        <v>10</v>
      </c>
      <c r="E3165" t="s">
        <v>19</v>
      </c>
      <c r="F3165" t="s">
        <v>12</v>
      </c>
      <c r="G3165">
        <v>84500</v>
      </c>
      <c r="H3165" s="1">
        <v>45229.333333333336</v>
      </c>
      <c r="I3165" t="s">
        <v>178</v>
      </c>
    </row>
    <row r="3166" spans="1:9" x14ac:dyDescent="0.45">
      <c r="A3166">
        <v>3165</v>
      </c>
      <c r="B3166">
        <v>1736157</v>
      </c>
      <c r="C3166" t="s">
        <v>4109</v>
      </c>
      <c r="D3166" t="s">
        <v>10</v>
      </c>
      <c r="E3166" t="s">
        <v>19</v>
      </c>
      <c r="F3166" t="s">
        <v>12</v>
      </c>
      <c r="G3166">
        <v>84500</v>
      </c>
      <c r="H3166" s="1">
        <v>45236.375115740739</v>
      </c>
      <c r="I3166" t="s">
        <v>178</v>
      </c>
    </row>
    <row r="3167" spans="1:9" x14ac:dyDescent="0.45">
      <c r="A3167">
        <v>3166</v>
      </c>
      <c r="B3167">
        <v>133854</v>
      </c>
      <c r="C3167" t="s">
        <v>2802</v>
      </c>
      <c r="D3167" t="s">
        <v>10</v>
      </c>
      <c r="E3167" t="s">
        <v>19</v>
      </c>
      <c r="F3167" t="s">
        <v>12</v>
      </c>
      <c r="G3167">
        <v>84500</v>
      </c>
      <c r="H3167" s="1">
        <v>45248.833645833336</v>
      </c>
      <c r="I3167" t="s">
        <v>1310</v>
      </c>
    </row>
    <row r="3168" spans="1:9" x14ac:dyDescent="0.45">
      <c r="A3168">
        <v>3167</v>
      </c>
      <c r="B3168">
        <v>1813745</v>
      </c>
      <c r="C3168" t="s">
        <v>4110</v>
      </c>
      <c r="D3168" t="s">
        <v>10</v>
      </c>
      <c r="E3168" t="s">
        <v>19</v>
      </c>
      <c r="F3168" t="s">
        <v>12</v>
      </c>
      <c r="G3168">
        <v>84500</v>
      </c>
      <c r="H3168" s="1">
        <v>45258.334050925929</v>
      </c>
      <c r="I3168" t="s">
        <v>178</v>
      </c>
    </row>
    <row r="3169" spans="1:9" x14ac:dyDescent="0.45">
      <c r="A3169">
        <v>3168</v>
      </c>
      <c r="B3169">
        <v>496663</v>
      </c>
      <c r="C3169" t="s">
        <v>9</v>
      </c>
      <c r="D3169" t="s">
        <v>10</v>
      </c>
      <c r="E3169" t="s">
        <v>19</v>
      </c>
      <c r="F3169" t="s">
        <v>12</v>
      </c>
      <c r="G3169">
        <v>84500</v>
      </c>
      <c r="H3169" s="1">
        <v>45236.333414351851</v>
      </c>
      <c r="I3169" t="s">
        <v>178</v>
      </c>
    </row>
    <row r="3170" spans="1:9" x14ac:dyDescent="0.45">
      <c r="A3170">
        <v>3169</v>
      </c>
      <c r="B3170">
        <v>444259</v>
      </c>
      <c r="C3170" t="s">
        <v>9</v>
      </c>
      <c r="D3170" t="s">
        <v>10</v>
      </c>
      <c r="E3170" t="s">
        <v>19</v>
      </c>
      <c r="F3170" t="s">
        <v>12</v>
      </c>
      <c r="G3170">
        <v>84500</v>
      </c>
      <c r="H3170" s="1">
        <v>45259.419317129628</v>
      </c>
      <c r="I3170" t="s">
        <v>178</v>
      </c>
    </row>
    <row r="3171" spans="1:9" x14ac:dyDescent="0.45">
      <c r="A3171">
        <v>3170</v>
      </c>
      <c r="B3171">
        <v>1756680</v>
      </c>
      <c r="C3171" t="s">
        <v>4111</v>
      </c>
      <c r="D3171" t="s">
        <v>22</v>
      </c>
      <c r="E3171" t="s">
        <v>19</v>
      </c>
      <c r="F3171" t="s">
        <v>12</v>
      </c>
      <c r="G3171">
        <v>84479</v>
      </c>
      <c r="H3171" s="1">
        <v>44931.959444444445</v>
      </c>
      <c r="I3171" t="s">
        <v>4112</v>
      </c>
    </row>
    <row r="3172" spans="1:9" x14ac:dyDescent="0.45">
      <c r="A3172">
        <v>3171</v>
      </c>
      <c r="B3172">
        <v>1797056</v>
      </c>
      <c r="C3172" t="s">
        <v>4113</v>
      </c>
      <c r="D3172" t="s">
        <v>26</v>
      </c>
      <c r="E3172" t="s">
        <v>19</v>
      </c>
      <c r="F3172" t="s">
        <v>12</v>
      </c>
      <c r="G3172">
        <v>84410</v>
      </c>
      <c r="H3172" s="1">
        <v>45103.016481481478</v>
      </c>
      <c r="I3172" t="s">
        <v>158</v>
      </c>
    </row>
    <row r="3173" spans="1:9" x14ac:dyDescent="0.45">
      <c r="A3173">
        <v>3172</v>
      </c>
      <c r="B3173">
        <v>200748</v>
      </c>
      <c r="C3173" t="s">
        <v>4114</v>
      </c>
      <c r="D3173" t="s">
        <v>157</v>
      </c>
      <c r="E3173" t="s">
        <v>19</v>
      </c>
      <c r="F3173" t="s">
        <v>12</v>
      </c>
      <c r="G3173">
        <v>84410</v>
      </c>
      <c r="H3173" s="1">
        <v>45170.002581018518</v>
      </c>
      <c r="I3173" t="s">
        <v>158</v>
      </c>
    </row>
    <row r="3174" spans="1:9" x14ac:dyDescent="0.45">
      <c r="A3174">
        <v>3173</v>
      </c>
      <c r="B3174">
        <v>79864</v>
      </c>
      <c r="C3174" t="s">
        <v>4115</v>
      </c>
      <c r="D3174" t="s">
        <v>1702</v>
      </c>
      <c r="E3174" t="s">
        <v>19</v>
      </c>
      <c r="F3174" t="s">
        <v>12</v>
      </c>
      <c r="G3174">
        <v>84305</v>
      </c>
      <c r="H3174" s="1">
        <v>45008.003935185188</v>
      </c>
      <c r="I3174" t="s">
        <v>4116</v>
      </c>
    </row>
    <row r="3175" spans="1:9" x14ac:dyDescent="0.45">
      <c r="A3175">
        <v>3174</v>
      </c>
      <c r="B3175">
        <v>1311111</v>
      </c>
      <c r="C3175" t="s">
        <v>9</v>
      </c>
      <c r="D3175" t="s">
        <v>1965</v>
      </c>
      <c r="E3175" t="s">
        <v>19</v>
      </c>
      <c r="F3175" t="s">
        <v>12</v>
      </c>
      <c r="G3175">
        <v>84271.9296875</v>
      </c>
      <c r="H3175" s="1">
        <v>45100.804270833331</v>
      </c>
      <c r="I3175" t="s">
        <v>4117</v>
      </c>
    </row>
    <row r="3176" spans="1:9" x14ac:dyDescent="0.45">
      <c r="A3176">
        <v>3175</v>
      </c>
      <c r="B3176">
        <v>294519</v>
      </c>
      <c r="C3176" t="s">
        <v>9</v>
      </c>
      <c r="D3176" t="s">
        <v>44</v>
      </c>
      <c r="E3176" t="s">
        <v>19</v>
      </c>
      <c r="F3176" t="s">
        <v>12</v>
      </c>
      <c r="G3176">
        <v>84157</v>
      </c>
      <c r="H3176" s="1">
        <v>45104.583333333336</v>
      </c>
      <c r="I3176" t="s">
        <v>4118</v>
      </c>
    </row>
    <row r="3177" spans="1:9" x14ac:dyDescent="0.45">
      <c r="A3177">
        <v>3176</v>
      </c>
      <c r="B3177">
        <v>1331859</v>
      </c>
      <c r="C3177" t="s">
        <v>568</v>
      </c>
      <c r="D3177" t="s">
        <v>497</v>
      </c>
      <c r="E3177" t="s">
        <v>19</v>
      </c>
      <c r="F3177" t="s">
        <v>12</v>
      </c>
      <c r="G3177">
        <v>84150</v>
      </c>
      <c r="H3177" s="1">
        <v>45091.916967592595</v>
      </c>
      <c r="I3177" t="s">
        <v>1736</v>
      </c>
    </row>
    <row r="3178" spans="1:9" x14ac:dyDescent="0.45">
      <c r="A3178">
        <v>3177</v>
      </c>
      <c r="B3178">
        <v>1245697</v>
      </c>
      <c r="C3178" t="s">
        <v>9</v>
      </c>
      <c r="D3178" t="s">
        <v>737</v>
      </c>
      <c r="E3178" t="s">
        <v>19</v>
      </c>
      <c r="F3178" t="s">
        <v>12</v>
      </c>
      <c r="G3178">
        <v>84150</v>
      </c>
      <c r="H3178" s="1">
        <v>45130.375069444446</v>
      </c>
      <c r="I3178" t="s">
        <v>1736</v>
      </c>
    </row>
    <row r="3179" spans="1:9" x14ac:dyDescent="0.45">
      <c r="A3179">
        <v>3178</v>
      </c>
      <c r="B3179">
        <v>1544793</v>
      </c>
      <c r="C3179" t="s">
        <v>4119</v>
      </c>
      <c r="D3179" t="s">
        <v>10</v>
      </c>
      <c r="E3179" t="s">
        <v>19</v>
      </c>
      <c r="F3179" t="s">
        <v>12</v>
      </c>
      <c r="G3179">
        <v>84000</v>
      </c>
      <c r="H3179" s="1">
        <v>45279.334675925929</v>
      </c>
      <c r="I3179" t="s">
        <v>178</v>
      </c>
    </row>
    <row r="3180" spans="1:9" x14ac:dyDescent="0.45">
      <c r="A3180">
        <v>3179</v>
      </c>
      <c r="B3180">
        <v>950719</v>
      </c>
      <c r="C3180" t="s">
        <v>1756</v>
      </c>
      <c r="D3180" t="s">
        <v>284</v>
      </c>
      <c r="E3180" t="s">
        <v>19</v>
      </c>
      <c r="F3180" t="s">
        <v>12</v>
      </c>
      <c r="G3180">
        <v>84000</v>
      </c>
      <c r="H3180" s="1">
        <v>44961.583553240744</v>
      </c>
      <c r="I3180" t="s">
        <v>4120</v>
      </c>
    </row>
    <row r="3181" spans="1:9" x14ac:dyDescent="0.45">
      <c r="A3181">
        <v>3180</v>
      </c>
      <c r="B3181">
        <v>1096281</v>
      </c>
      <c r="C3181" t="s">
        <v>745</v>
      </c>
      <c r="D3181" t="s">
        <v>62</v>
      </c>
      <c r="E3181" t="s">
        <v>19</v>
      </c>
      <c r="F3181" t="s">
        <v>12</v>
      </c>
      <c r="G3181">
        <v>84000</v>
      </c>
      <c r="H3181" s="1">
        <v>45145.637962962966</v>
      </c>
      <c r="I3181" t="s">
        <v>2966</v>
      </c>
    </row>
    <row r="3182" spans="1:9" x14ac:dyDescent="0.45">
      <c r="A3182">
        <v>3181</v>
      </c>
      <c r="B3182">
        <v>1761702</v>
      </c>
      <c r="C3182" t="s">
        <v>568</v>
      </c>
      <c r="D3182" t="s">
        <v>10</v>
      </c>
      <c r="E3182" t="s">
        <v>19</v>
      </c>
      <c r="F3182" t="s">
        <v>12</v>
      </c>
      <c r="G3182">
        <v>84000</v>
      </c>
      <c r="H3182" s="1">
        <v>45284.416574074072</v>
      </c>
      <c r="I3182" t="s">
        <v>178</v>
      </c>
    </row>
    <row r="3183" spans="1:9" x14ac:dyDescent="0.45">
      <c r="A3183">
        <v>3182</v>
      </c>
      <c r="B3183">
        <v>998283</v>
      </c>
      <c r="C3183" t="s">
        <v>4121</v>
      </c>
      <c r="D3183" t="s">
        <v>10</v>
      </c>
      <c r="E3183" t="s">
        <v>19</v>
      </c>
      <c r="F3183" t="s">
        <v>12</v>
      </c>
      <c r="G3183">
        <v>84000</v>
      </c>
      <c r="H3183" s="1">
        <v>45273.376331018517</v>
      </c>
      <c r="I3183" t="s">
        <v>178</v>
      </c>
    </row>
    <row r="3184" spans="1:9" x14ac:dyDescent="0.45">
      <c r="A3184">
        <v>3183</v>
      </c>
      <c r="B3184">
        <v>23358</v>
      </c>
      <c r="C3184" t="s">
        <v>9</v>
      </c>
      <c r="D3184" t="s">
        <v>10</v>
      </c>
      <c r="E3184" t="s">
        <v>19</v>
      </c>
      <c r="F3184" t="s">
        <v>12</v>
      </c>
      <c r="G3184">
        <v>84000</v>
      </c>
      <c r="H3184" s="1">
        <v>45208.376307870371</v>
      </c>
      <c r="I3184" t="s">
        <v>178</v>
      </c>
    </row>
    <row r="3185" spans="1:9" x14ac:dyDescent="0.45">
      <c r="A3185">
        <v>3184</v>
      </c>
      <c r="B3185">
        <v>1558833</v>
      </c>
      <c r="C3185" t="s">
        <v>9</v>
      </c>
      <c r="D3185" t="s">
        <v>10</v>
      </c>
      <c r="E3185" t="s">
        <v>19</v>
      </c>
      <c r="F3185" t="s">
        <v>12</v>
      </c>
      <c r="G3185">
        <v>84000</v>
      </c>
      <c r="H3185" s="1">
        <v>45270.32917824074</v>
      </c>
      <c r="I3185" t="s">
        <v>178</v>
      </c>
    </row>
    <row r="3186" spans="1:9" x14ac:dyDescent="0.45">
      <c r="A3186">
        <v>3185</v>
      </c>
      <c r="B3186">
        <v>633419</v>
      </c>
      <c r="C3186" t="s">
        <v>745</v>
      </c>
      <c r="D3186" t="s">
        <v>62</v>
      </c>
      <c r="E3186" t="s">
        <v>19</v>
      </c>
      <c r="F3186" t="s">
        <v>12</v>
      </c>
      <c r="G3186">
        <v>84000</v>
      </c>
      <c r="H3186" s="1">
        <v>45146.792812500003</v>
      </c>
      <c r="I3186" t="s">
        <v>4122</v>
      </c>
    </row>
    <row r="3187" spans="1:9" x14ac:dyDescent="0.45">
      <c r="A3187">
        <v>3186</v>
      </c>
      <c r="B3187">
        <v>1728825</v>
      </c>
      <c r="C3187" t="s">
        <v>9</v>
      </c>
      <c r="D3187" t="s">
        <v>44</v>
      </c>
      <c r="E3187" t="s">
        <v>19</v>
      </c>
      <c r="F3187" t="s">
        <v>12</v>
      </c>
      <c r="G3187">
        <v>84000</v>
      </c>
      <c r="H3187" s="1">
        <v>44963.374930555554</v>
      </c>
      <c r="I3187" t="s">
        <v>4123</v>
      </c>
    </row>
    <row r="3188" spans="1:9" x14ac:dyDescent="0.45">
      <c r="A3188">
        <v>3187</v>
      </c>
      <c r="B3188">
        <v>894665</v>
      </c>
      <c r="C3188" t="s">
        <v>9</v>
      </c>
      <c r="D3188" t="s">
        <v>10</v>
      </c>
      <c r="E3188" t="s">
        <v>19</v>
      </c>
      <c r="F3188" t="s">
        <v>12</v>
      </c>
      <c r="G3188">
        <v>84000</v>
      </c>
      <c r="H3188" s="1">
        <v>45284.416597222225</v>
      </c>
      <c r="I3188" t="s">
        <v>178</v>
      </c>
    </row>
    <row r="3189" spans="1:9" x14ac:dyDescent="0.45">
      <c r="A3189">
        <v>3188</v>
      </c>
      <c r="B3189">
        <v>1155449</v>
      </c>
      <c r="C3189" t="s">
        <v>4124</v>
      </c>
      <c r="D3189" t="s">
        <v>10</v>
      </c>
      <c r="E3189" t="s">
        <v>19</v>
      </c>
      <c r="F3189" t="s">
        <v>12</v>
      </c>
      <c r="G3189">
        <v>84000</v>
      </c>
      <c r="H3189" s="1">
        <v>45279.334675925929</v>
      </c>
      <c r="I3189" t="s">
        <v>178</v>
      </c>
    </row>
    <row r="3190" spans="1:9" x14ac:dyDescent="0.45">
      <c r="A3190">
        <v>3189</v>
      </c>
      <c r="B3190">
        <v>1156181</v>
      </c>
      <c r="C3190" t="s">
        <v>2846</v>
      </c>
      <c r="D3190" t="s">
        <v>10</v>
      </c>
      <c r="E3190" t="s">
        <v>19</v>
      </c>
      <c r="F3190" t="s">
        <v>12</v>
      </c>
      <c r="G3190">
        <v>84000</v>
      </c>
      <c r="H3190" s="1">
        <v>45241.37604166667</v>
      </c>
      <c r="I3190" t="s">
        <v>178</v>
      </c>
    </row>
    <row r="3191" spans="1:9" x14ac:dyDescent="0.45">
      <c r="A3191">
        <v>3190</v>
      </c>
      <c r="B3191">
        <v>1551217</v>
      </c>
      <c r="C3191" t="s">
        <v>9</v>
      </c>
      <c r="D3191" t="s">
        <v>10</v>
      </c>
      <c r="E3191" t="s">
        <v>19</v>
      </c>
      <c r="F3191" t="s">
        <v>12</v>
      </c>
      <c r="G3191">
        <v>84000</v>
      </c>
      <c r="H3191" s="1">
        <v>45289.4999537037</v>
      </c>
      <c r="I3191" t="s">
        <v>178</v>
      </c>
    </row>
    <row r="3192" spans="1:9" x14ac:dyDescent="0.45">
      <c r="A3192">
        <v>3191</v>
      </c>
      <c r="B3192">
        <v>122796</v>
      </c>
      <c r="C3192" t="s">
        <v>149</v>
      </c>
      <c r="D3192" t="s">
        <v>10</v>
      </c>
      <c r="E3192" t="s">
        <v>19</v>
      </c>
      <c r="F3192" t="s">
        <v>12</v>
      </c>
      <c r="G3192">
        <v>84000</v>
      </c>
      <c r="H3192" s="1">
        <v>45191.377476851849</v>
      </c>
      <c r="I3192" t="s">
        <v>178</v>
      </c>
    </row>
    <row r="3193" spans="1:9" x14ac:dyDescent="0.45">
      <c r="A3193">
        <v>3192</v>
      </c>
      <c r="B3193">
        <v>295850</v>
      </c>
      <c r="C3193" t="s">
        <v>4125</v>
      </c>
      <c r="D3193" t="s">
        <v>4126</v>
      </c>
      <c r="E3193" t="s">
        <v>19</v>
      </c>
      <c r="F3193" t="s">
        <v>12</v>
      </c>
      <c r="G3193">
        <v>84000</v>
      </c>
      <c r="H3193" s="1">
        <v>45270.334120370368</v>
      </c>
      <c r="I3193" t="s">
        <v>178</v>
      </c>
    </row>
    <row r="3194" spans="1:9" x14ac:dyDescent="0.45">
      <c r="A3194">
        <v>3193</v>
      </c>
      <c r="B3194">
        <v>918810</v>
      </c>
      <c r="C3194" t="s">
        <v>1226</v>
      </c>
      <c r="D3194" t="s">
        <v>10</v>
      </c>
      <c r="E3194" t="s">
        <v>19</v>
      </c>
      <c r="F3194" t="s">
        <v>12</v>
      </c>
      <c r="G3194">
        <v>84000</v>
      </c>
      <c r="H3194" s="1">
        <v>45202.250879629632</v>
      </c>
      <c r="I3194" t="s">
        <v>178</v>
      </c>
    </row>
    <row r="3195" spans="1:9" x14ac:dyDescent="0.45">
      <c r="A3195">
        <v>3194</v>
      </c>
      <c r="B3195">
        <v>858421</v>
      </c>
      <c r="C3195" t="s">
        <v>4127</v>
      </c>
      <c r="D3195" t="s">
        <v>10</v>
      </c>
      <c r="E3195" t="s">
        <v>19</v>
      </c>
      <c r="F3195" t="s">
        <v>4128</v>
      </c>
      <c r="G3195">
        <v>84000</v>
      </c>
      <c r="H3195" s="1">
        <v>45285.375856481478</v>
      </c>
      <c r="I3195" t="s">
        <v>178</v>
      </c>
    </row>
    <row r="3196" spans="1:9" x14ac:dyDescent="0.45">
      <c r="A3196">
        <v>3195</v>
      </c>
      <c r="B3196">
        <v>1683817</v>
      </c>
      <c r="C3196" t="s">
        <v>9</v>
      </c>
      <c r="D3196" t="s">
        <v>10</v>
      </c>
      <c r="E3196" t="s">
        <v>19</v>
      </c>
      <c r="F3196" t="s">
        <v>12</v>
      </c>
      <c r="G3196">
        <v>84000</v>
      </c>
      <c r="H3196" s="1">
        <v>45274.375972222224</v>
      </c>
      <c r="I3196" t="s">
        <v>178</v>
      </c>
    </row>
    <row r="3197" spans="1:9" x14ac:dyDescent="0.45">
      <c r="A3197">
        <v>3196</v>
      </c>
      <c r="B3197">
        <v>1228305</v>
      </c>
      <c r="C3197" t="s">
        <v>9</v>
      </c>
      <c r="D3197" t="s">
        <v>1329</v>
      </c>
      <c r="E3197" t="s">
        <v>19</v>
      </c>
      <c r="F3197" t="s">
        <v>12</v>
      </c>
      <c r="G3197">
        <v>84000</v>
      </c>
      <c r="H3197" s="1">
        <v>45070.876423611109</v>
      </c>
      <c r="I3197" t="s">
        <v>296</v>
      </c>
    </row>
    <row r="3198" spans="1:9" x14ac:dyDescent="0.45">
      <c r="A3198">
        <v>3197</v>
      </c>
      <c r="B3198">
        <v>453911</v>
      </c>
      <c r="C3198" t="s">
        <v>9</v>
      </c>
      <c r="D3198" t="s">
        <v>1329</v>
      </c>
      <c r="E3198" t="s">
        <v>19</v>
      </c>
      <c r="F3198" t="s">
        <v>12</v>
      </c>
      <c r="G3198">
        <v>84000</v>
      </c>
      <c r="H3198" s="1">
        <v>45087.751087962963</v>
      </c>
      <c r="I3198" t="s">
        <v>296</v>
      </c>
    </row>
    <row r="3199" spans="1:9" x14ac:dyDescent="0.45">
      <c r="A3199">
        <v>3198</v>
      </c>
      <c r="B3199">
        <v>576100</v>
      </c>
      <c r="C3199" t="s">
        <v>9</v>
      </c>
      <c r="D3199" t="s">
        <v>94</v>
      </c>
      <c r="E3199" t="s">
        <v>19</v>
      </c>
      <c r="F3199" t="s">
        <v>12</v>
      </c>
      <c r="G3199">
        <v>83908.5</v>
      </c>
      <c r="H3199" s="1">
        <v>45149.33390046296</v>
      </c>
      <c r="I3199" t="s">
        <v>4129</v>
      </c>
    </row>
    <row r="3200" spans="1:9" x14ac:dyDescent="0.45">
      <c r="A3200">
        <v>3199</v>
      </c>
      <c r="B3200">
        <v>496170</v>
      </c>
      <c r="C3200" t="s">
        <v>4130</v>
      </c>
      <c r="D3200" t="s">
        <v>41</v>
      </c>
      <c r="E3200" t="s">
        <v>19</v>
      </c>
      <c r="F3200" t="s">
        <v>12</v>
      </c>
      <c r="G3200">
        <v>83862.5</v>
      </c>
      <c r="H3200" s="1">
        <v>44937.74082175926</v>
      </c>
      <c r="I3200" t="s">
        <v>4131</v>
      </c>
    </row>
    <row r="3201" spans="1:9" x14ac:dyDescent="0.45">
      <c r="A3201">
        <v>3200</v>
      </c>
      <c r="B3201">
        <v>434783</v>
      </c>
      <c r="C3201" t="s">
        <v>4132</v>
      </c>
      <c r="D3201" t="s">
        <v>41</v>
      </c>
      <c r="E3201" t="s">
        <v>19</v>
      </c>
      <c r="F3201" t="s">
        <v>12</v>
      </c>
      <c r="G3201">
        <v>83862.5</v>
      </c>
      <c r="H3201" s="1">
        <v>44940.138854166667</v>
      </c>
      <c r="I3201" t="s">
        <v>4131</v>
      </c>
    </row>
    <row r="3202" spans="1:9" x14ac:dyDescent="0.45">
      <c r="A3202">
        <v>3201</v>
      </c>
      <c r="B3202">
        <v>1543231</v>
      </c>
      <c r="C3202" t="s">
        <v>4133</v>
      </c>
      <c r="D3202" t="s">
        <v>41</v>
      </c>
      <c r="E3202" t="s">
        <v>19</v>
      </c>
      <c r="F3202" t="s">
        <v>12</v>
      </c>
      <c r="G3202">
        <v>83862.5</v>
      </c>
      <c r="H3202" s="1">
        <v>45042.861030092594</v>
      </c>
      <c r="I3202" t="s">
        <v>4131</v>
      </c>
    </row>
    <row r="3203" spans="1:9" x14ac:dyDescent="0.45">
      <c r="A3203">
        <v>3202</v>
      </c>
      <c r="B3203">
        <v>150900</v>
      </c>
      <c r="C3203" t="s">
        <v>4134</v>
      </c>
      <c r="D3203" t="s">
        <v>1398</v>
      </c>
      <c r="E3203" t="s">
        <v>19</v>
      </c>
      <c r="F3203" t="s">
        <v>12</v>
      </c>
      <c r="G3203">
        <v>83855</v>
      </c>
      <c r="H3203" s="1">
        <v>45092.625324074077</v>
      </c>
      <c r="I3203" t="s">
        <v>4135</v>
      </c>
    </row>
    <row r="3204" spans="1:9" x14ac:dyDescent="0.45">
      <c r="A3204">
        <v>3203</v>
      </c>
      <c r="B3204">
        <v>1797361</v>
      </c>
      <c r="C3204" t="s">
        <v>4136</v>
      </c>
      <c r="D3204" t="s">
        <v>990</v>
      </c>
      <c r="E3204" t="s">
        <v>19</v>
      </c>
      <c r="F3204" t="s">
        <v>12</v>
      </c>
      <c r="G3204">
        <v>83789</v>
      </c>
      <c r="H3204" s="1">
        <v>45214.25</v>
      </c>
      <c r="I3204" t="s">
        <v>594</v>
      </c>
    </row>
    <row r="3205" spans="1:9" x14ac:dyDescent="0.45">
      <c r="A3205">
        <v>3204</v>
      </c>
      <c r="B3205">
        <v>793725</v>
      </c>
      <c r="C3205" t="s">
        <v>9</v>
      </c>
      <c r="D3205" t="s">
        <v>4137</v>
      </c>
      <c r="E3205" t="s">
        <v>19</v>
      </c>
      <c r="F3205" t="s">
        <v>12</v>
      </c>
      <c r="G3205">
        <v>83679</v>
      </c>
      <c r="H3205" s="1">
        <v>45091.375208333331</v>
      </c>
      <c r="I3205" t="s">
        <v>4138</v>
      </c>
    </row>
    <row r="3206" spans="1:9" x14ac:dyDescent="0.45">
      <c r="A3206">
        <v>3205</v>
      </c>
      <c r="B3206">
        <v>583813</v>
      </c>
      <c r="C3206" t="s">
        <v>1939</v>
      </c>
      <c r="D3206" t="s">
        <v>44</v>
      </c>
      <c r="E3206" t="s">
        <v>19</v>
      </c>
      <c r="F3206" t="s">
        <v>12</v>
      </c>
      <c r="G3206">
        <v>83500</v>
      </c>
      <c r="H3206" s="1">
        <v>45175.666678240741</v>
      </c>
      <c r="I3206" t="s">
        <v>2230</v>
      </c>
    </row>
    <row r="3207" spans="1:9" x14ac:dyDescent="0.45">
      <c r="A3207">
        <v>3206</v>
      </c>
      <c r="B3207">
        <v>1618469</v>
      </c>
      <c r="C3207" t="s">
        <v>765</v>
      </c>
      <c r="D3207" t="s">
        <v>10</v>
      </c>
      <c r="E3207" t="s">
        <v>19</v>
      </c>
      <c r="F3207" t="s">
        <v>12</v>
      </c>
      <c r="G3207">
        <v>83500</v>
      </c>
      <c r="H3207" s="1">
        <v>45186.375138888892</v>
      </c>
      <c r="I3207" t="s">
        <v>178</v>
      </c>
    </row>
    <row r="3208" spans="1:9" x14ac:dyDescent="0.45">
      <c r="A3208">
        <v>3207</v>
      </c>
      <c r="B3208">
        <v>1128758</v>
      </c>
      <c r="C3208" t="s">
        <v>4139</v>
      </c>
      <c r="D3208" t="s">
        <v>10</v>
      </c>
      <c r="E3208" t="s">
        <v>19</v>
      </c>
      <c r="F3208" t="s">
        <v>12</v>
      </c>
      <c r="G3208">
        <v>83500</v>
      </c>
      <c r="H3208" s="1">
        <v>45161.376331018517</v>
      </c>
      <c r="I3208" t="s">
        <v>178</v>
      </c>
    </row>
    <row r="3209" spans="1:9" x14ac:dyDescent="0.45">
      <c r="A3209">
        <v>3208</v>
      </c>
      <c r="B3209">
        <v>549358</v>
      </c>
      <c r="C3209" t="s">
        <v>1733</v>
      </c>
      <c r="D3209" t="s">
        <v>1700</v>
      </c>
      <c r="E3209" t="s">
        <v>19</v>
      </c>
      <c r="F3209" t="s">
        <v>12</v>
      </c>
      <c r="G3209">
        <v>83500</v>
      </c>
      <c r="H3209" s="1">
        <v>45108.626377314817</v>
      </c>
      <c r="I3209" t="s">
        <v>1701</v>
      </c>
    </row>
    <row r="3210" spans="1:9" x14ac:dyDescent="0.45">
      <c r="A3210">
        <v>3209</v>
      </c>
      <c r="B3210">
        <v>1366794</v>
      </c>
      <c r="C3210" t="s">
        <v>9</v>
      </c>
      <c r="D3210" t="s">
        <v>10</v>
      </c>
      <c r="E3210" t="s">
        <v>19</v>
      </c>
      <c r="F3210" t="s">
        <v>12</v>
      </c>
      <c r="G3210">
        <v>83500</v>
      </c>
      <c r="H3210" s="1">
        <v>45156.375185185185</v>
      </c>
      <c r="I3210" t="s">
        <v>178</v>
      </c>
    </row>
    <row r="3211" spans="1:9" x14ac:dyDescent="0.45">
      <c r="A3211">
        <v>3210</v>
      </c>
      <c r="B3211">
        <v>1309552</v>
      </c>
      <c r="C3211" t="s">
        <v>1404</v>
      </c>
      <c r="D3211" t="s">
        <v>1484</v>
      </c>
      <c r="E3211" t="s">
        <v>19</v>
      </c>
      <c r="F3211" t="s">
        <v>12</v>
      </c>
      <c r="G3211">
        <v>83500</v>
      </c>
      <c r="H3211" s="1">
        <v>45176.41684027778</v>
      </c>
      <c r="I3211" t="s">
        <v>178</v>
      </c>
    </row>
    <row r="3212" spans="1:9" x14ac:dyDescent="0.45">
      <c r="A3212">
        <v>3211</v>
      </c>
      <c r="B3212">
        <v>949315</v>
      </c>
      <c r="C3212" t="s">
        <v>1699</v>
      </c>
      <c r="D3212" t="s">
        <v>1700</v>
      </c>
      <c r="E3212" t="s">
        <v>19</v>
      </c>
      <c r="F3212" t="s">
        <v>12</v>
      </c>
      <c r="G3212">
        <v>83500</v>
      </c>
      <c r="H3212" s="1">
        <v>44961.584456018521</v>
      </c>
      <c r="I3212" t="s">
        <v>1701</v>
      </c>
    </row>
    <row r="3213" spans="1:9" x14ac:dyDescent="0.45">
      <c r="A3213">
        <v>3212</v>
      </c>
      <c r="B3213">
        <v>309335</v>
      </c>
      <c r="C3213" t="s">
        <v>9</v>
      </c>
      <c r="D3213" t="s">
        <v>10</v>
      </c>
      <c r="E3213" t="s">
        <v>19</v>
      </c>
      <c r="F3213" t="s">
        <v>12</v>
      </c>
      <c r="G3213">
        <v>83500</v>
      </c>
      <c r="H3213" s="1">
        <v>45179.416828703703</v>
      </c>
      <c r="I3213" t="s">
        <v>178</v>
      </c>
    </row>
    <row r="3214" spans="1:9" x14ac:dyDescent="0.45">
      <c r="A3214">
        <v>3213</v>
      </c>
      <c r="B3214">
        <v>160001</v>
      </c>
      <c r="C3214" t="s">
        <v>4140</v>
      </c>
      <c r="D3214" t="s">
        <v>1349</v>
      </c>
      <c r="E3214" t="s">
        <v>19</v>
      </c>
      <c r="F3214" t="s">
        <v>12</v>
      </c>
      <c r="G3214">
        <v>83500</v>
      </c>
      <c r="H3214" s="1">
        <v>45170.596562500003</v>
      </c>
      <c r="I3214" t="s">
        <v>178</v>
      </c>
    </row>
    <row r="3215" spans="1:9" x14ac:dyDescent="0.45">
      <c r="A3215">
        <v>3214</v>
      </c>
      <c r="B3215">
        <v>1625636</v>
      </c>
      <c r="C3215" t="s">
        <v>9</v>
      </c>
      <c r="D3215" t="s">
        <v>4141</v>
      </c>
      <c r="E3215" t="s">
        <v>19</v>
      </c>
      <c r="F3215" t="s">
        <v>12</v>
      </c>
      <c r="G3215">
        <v>83500</v>
      </c>
      <c r="H3215" s="1">
        <v>45164.375127314815</v>
      </c>
      <c r="I3215" t="s">
        <v>178</v>
      </c>
    </row>
    <row r="3216" spans="1:9" x14ac:dyDescent="0.45">
      <c r="A3216">
        <v>3215</v>
      </c>
      <c r="B3216">
        <v>251509</v>
      </c>
      <c r="C3216" t="s">
        <v>4142</v>
      </c>
      <c r="D3216" t="s">
        <v>4143</v>
      </c>
      <c r="E3216" t="s">
        <v>19</v>
      </c>
      <c r="F3216" t="s">
        <v>12</v>
      </c>
      <c r="G3216">
        <v>83500</v>
      </c>
      <c r="H3216" s="1">
        <v>45097.709050925929</v>
      </c>
      <c r="I3216" t="s">
        <v>4144</v>
      </c>
    </row>
    <row r="3217" spans="1:9" x14ac:dyDescent="0.45">
      <c r="A3217">
        <v>3216</v>
      </c>
      <c r="B3217">
        <v>240517</v>
      </c>
      <c r="C3217" t="s">
        <v>4142</v>
      </c>
      <c r="D3217" t="s">
        <v>4143</v>
      </c>
      <c r="E3217" t="s">
        <v>19</v>
      </c>
      <c r="F3217" t="s">
        <v>12</v>
      </c>
      <c r="G3217">
        <v>83500</v>
      </c>
      <c r="H3217" s="1">
        <v>45171.792349537034</v>
      </c>
      <c r="I3217" t="s">
        <v>4145</v>
      </c>
    </row>
    <row r="3218" spans="1:9" x14ac:dyDescent="0.45">
      <c r="A3218">
        <v>3217</v>
      </c>
      <c r="B3218">
        <v>71686</v>
      </c>
      <c r="C3218" t="s">
        <v>1733</v>
      </c>
      <c r="D3218" t="s">
        <v>1700</v>
      </c>
      <c r="E3218" t="s">
        <v>19</v>
      </c>
      <c r="F3218" t="s">
        <v>12</v>
      </c>
      <c r="G3218">
        <v>83500</v>
      </c>
      <c r="H3218" s="1">
        <v>45103.501273148147</v>
      </c>
      <c r="I3218" t="s">
        <v>1701</v>
      </c>
    </row>
    <row r="3219" spans="1:9" x14ac:dyDescent="0.45">
      <c r="A3219">
        <v>3218</v>
      </c>
      <c r="B3219">
        <v>934395</v>
      </c>
      <c r="C3219" t="s">
        <v>149</v>
      </c>
      <c r="D3219" t="s">
        <v>44</v>
      </c>
      <c r="E3219" t="s">
        <v>19</v>
      </c>
      <c r="F3219" t="s">
        <v>12</v>
      </c>
      <c r="G3219">
        <v>83500</v>
      </c>
      <c r="H3219" s="1">
        <v>45056.000069444446</v>
      </c>
      <c r="I3219" t="s">
        <v>4146</v>
      </c>
    </row>
    <row r="3220" spans="1:9" x14ac:dyDescent="0.45">
      <c r="A3220">
        <v>3219</v>
      </c>
      <c r="B3220">
        <v>1185329</v>
      </c>
      <c r="C3220" t="s">
        <v>4147</v>
      </c>
      <c r="D3220" t="s">
        <v>1269</v>
      </c>
      <c r="E3220" t="s">
        <v>19</v>
      </c>
      <c r="F3220" t="s">
        <v>12</v>
      </c>
      <c r="G3220">
        <v>83500</v>
      </c>
      <c r="H3220" s="1">
        <v>45077.917233796295</v>
      </c>
      <c r="I3220" t="s">
        <v>4148</v>
      </c>
    </row>
    <row r="3221" spans="1:9" x14ac:dyDescent="0.45">
      <c r="A3221">
        <v>3220</v>
      </c>
      <c r="B3221">
        <v>1632454</v>
      </c>
      <c r="C3221" t="s">
        <v>9</v>
      </c>
      <c r="D3221" t="s">
        <v>10</v>
      </c>
      <c r="E3221" t="s">
        <v>19</v>
      </c>
      <c r="F3221" t="s">
        <v>12</v>
      </c>
      <c r="G3221">
        <v>83500</v>
      </c>
      <c r="H3221" s="1">
        <v>45055.717430555553</v>
      </c>
      <c r="I3221" t="s">
        <v>470</v>
      </c>
    </row>
    <row r="3222" spans="1:9" x14ac:dyDescent="0.45">
      <c r="A3222">
        <v>3221</v>
      </c>
      <c r="B3222">
        <v>978736</v>
      </c>
      <c r="C3222" t="s">
        <v>4149</v>
      </c>
      <c r="D3222" t="s">
        <v>44</v>
      </c>
      <c r="E3222" t="s">
        <v>19</v>
      </c>
      <c r="F3222" t="s">
        <v>12</v>
      </c>
      <c r="G3222">
        <v>83500</v>
      </c>
      <c r="H3222" s="1">
        <v>45056.624965277777</v>
      </c>
      <c r="I3222" t="s">
        <v>4146</v>
      </c>
    </row>
    <row r="3223" spans="1:9" x14ac:dyDescent="0.45">
      <c r="A3223">
        <v>3222</v>
      </c>
      <c r="B3223">
        <v>1153109</v>
      </c>
      <c r="C3223" t="s">
        <v>9</v>
      </c>
      <c r="D3223" t="s">
        <v>10</v>
      </c>
      <c r="E3223" t="s">
        <v>19</v>
      </c>
      <c r="F3223" t="s">
        <v>12</v>
      </c>
      <c r="G3223">
        <v>83500</v>
      </c>
      <c r="H3223" s="1">
        <v>45183.584953703707</v>
      </c>
      <c r="I3223" t="s">
        <v>178</v>
      </c>
    </row>
    <row r="3224" spans="1:9" x14ac:dyDescent="0.45">
      <c r="A3224">
        <v>3223</v>
      </c>
      <c r="B3224">
        <v>197120</v>
      </c>
      <c r="C3224" t="s">
        <v>4150</v>
      </c>
      <c r="D3224" t="s">
        <v>10</v>
      </c>
      <c r="E3224" t="s">
        <v>19</v>
      </c>
      <c r="F3224" t="s">
        <v>12</v>
      </c>
      <c r="G3224">
        <v>83500</v>
      </c>
      <c r="H3224" s="1">
        <v>45071.792129629626</v>
      </c>
      <c r="I3224" t="s">
        <v>296</v>
      </c>
    </row>
    <row r="3225" spans="1:9" x14ac:dyDescent="0.45">
      <c r="A3225">
        <v>3224</v>
      </c>
      <c r="B3225">
        <v>1526310</v>
      </c>
      <c r="C3225" t="s">
        <v>1372</v>
      </c>
      <c r="D3225" t="s">
        <v>4151</v>
      </c>
      <c r="E3225" t="s">
        <v>19</v>
      </c>
      <c r="F3225" t="s">
        <v>12</v>
      </c>
      <c r="G3225">
        <v>83243</v>
      </c>
      <c r="H3225" s="1">
        <v>44950.001979166664</v>
      </c>
      <c r="I3225" t="s">
        <v>4152</v>
      </c>
    </row>
    <row r="3226" spans="1:9" x14ac:dyDescent="0.45">
      <c r="A3226">
        <v>3225</v>
      </c>
      <c r="B3226">
        <v>457003</v>
      </c>
      <c r="C3226" t="s">
        <v>4153</v>
      </c>
      <c r="D3226" t="s">
        <v>10</v>
      </c>
      <c r="E3226" t="s">
        <v>19</v>
      </c>
      <c r="F3226" t="s">
        <v>516</v>
      </c>
      <c r="G3226">
        <v>83200</v>
      </c>
      <c r="H3226" s="1">
        <v>45191.124930555554</v>
      </c>
      <c r="I3226" t="s">
        <v>4154</v>
      </c>
    </row>
    <row r="3227" spans="1:9" x14ac:dyDescent="0.45">
      <c r="A3227">
        <v>3226</v>
      </c>
      <c r="B3227">
        <v>409081</v>
      </c>
      <c r="C3227" t="s">
        <v>4155</v>
      </c>
      <c r="D3227" t="s">
        <v>421</v>
      </c>
      <c r="E3227" t="s">
        <v>19</v>
      </c>
      <c r="F3227" t="s">
        <v>12</v>
      </c>
      <c r="G3227">
        <v>83105</v>
      </c>
      <c r="H3227" s="1">
        <v>45211.878379629627</v>
      </c>
      <c r="I3227" t="s">
        <v>4156</v>
      </c>
    </row>
    <row r="3228" spans="1:9" x14ac:dyDescent="0.45">
      <c r="A3228">
        <v>3227</v>
      </c>
      <c r="B3228">
        <v>1656466</v>
      </c>
      <c r="C3228" t="s">
        <v>9</v>
      </c>
      <c r="D3228" t="s">
        <v>10</v>
      </c>
      <c r="E3228" t="s">
        <v>19</v>
      </c>
      <c r="F3228" t="s">
        <v>12</v>
      </c>
      <c r="G3228">
        <v>83000</v>
      </c>
      <c r="H3228" s="1">
        <v>45151.458356481482</v>
      </c>
      <c r="I3228" t="s">
        <v>178</v>
      </c>
    </row>
    <row r="3229" spans="1:9" x14ac:dyDescent="0.45">
      <c r="A3229">
        <v>3228</v>
      </c>
      <c r="B3229">
        <v>1005824</v>
      </c>
      <c r="C3229" t="s">
        <v>4157</v>
      </c>
      <c r="D3229" t="s">
        <v>10</v>
      </c>
      <c r="E3229" t="s">
        <v>19</v>
      </c>
      <c r="F3229" t="s">
        <v>12</v>
      </c>
      <c r="G3229">
        <v>83000</v>
      </c>
      <c r="H3229" s="1">
        <v>45097.834548611114</v>
      </c>
      <c r="I3229" t="s">
        <v>1670</v>
      </c>
    </row>
    <row r="3230" spans="1:9" x14ac:dyDescent="0.45">
      <c r="A3230">
        <v>3229</v>
      </c>
      <c r="B3230">
        <v>176912</v>
      </c>
      <c r="C3230" t="s">
        <v>9</v>
      </c>
      <c r="D3230" t="s">
        <v>4158</v>
      </c>
      <c r="E3230" t="s">
        <v>19</v>
      </c>
      <c r="F3230" t="s">
        <v>12</v>
      </c>
      <c r="G3230">
        <v>83000</v>
      </c>
      <c r="H3230" s="1">
        <v>45009.00105324074</v>
      </c>
      <c r="I3230" t="s">
        <v>4159</v>
      </c>
    </row>
    <row r="3231" spans="1:9" x14ac:dyDescent="0.45">
      <c r="A3231">
        <v>3230</v>
      </c>
      <c r="B3231">
        <v>635313</v>
      </c>
      <c r="C3231" t="s">
        <v>1226</v>
      </c>
      <c r="D3231" t="s">
        <v>44</v>
      </c>
      <c r="E3231" t="s">
        <v>19</v>
      </c>
      <c r="F3231" t="s">
        <v>12</v>
      </c>
      <c r="G3231">
        <v>83000</v>
      </c>
      <c r="H3231" s="1">
        <v>45151.541689814818</v>
      </c>
      <c r="I3231" t="s">
        <v>4160</v>
      </c>
    </row>
    <row r="3232" spans="1:9" x14ac:dyDescent="0.45">
      <c r="A3232">
        <v>3231</v>
      </c>
      <c r="B3232">
        <v>604141</v>
      </c>
      <c r="C3232" t="s">
        <v>9</v>
      </c>
      <c r="D3232" t="s">
        <v>10</v>
      </c>
      <c r="E3232" t="s">
        <v>19</v>
      </c>
      <c r="F3232" t="s">
        <v>12</v>
      </c>
      <c r="G3232">
        <v>83000</v>
      </c>
      <c r="H3232" s="1">
        <v>45009.542974537035</v>
      </c>
      <c r="I3232" t="s">
        <v>4159</v>
      </c>
    </row>
    <row r="3233" spans="1:9" x14ac:dyDescent="0.45">
      <c r="A3233">
        <v>3232</v>
      </c>
      <c r="B3233">
        <v>1083639</v>
      </c>
      <c r="C3233" t="s">
        <v>9</v>
      </c>
      <c r="D3233" t="s">
        <v>4158</v>
      </c>
      <c r="E3233" t="s">
        <v>19</v>
      </c>
      <c r="F3233" t="s">
        <v>12</v>
      </c>
      <c r="G3233">
        <v>83000</v>
      </c>
      <c r="H3233" s="1">
        <v>45162.667754629627</v>
      </c>
      <c r="I3233" t="s">
        <v>4161</v>
      </c>
    </row>
    <row r="3234" spans="1:9" x14ac:dyDescent="0.45">
      <c r="A3234">
        <v>3233</v>
      </c>
      <c r="B3234">
        <v>56056</v>
      </c>
      <c r="C3234" t="s">
        <v>4162</v>
      </c>
      <c r="D3234" t="s">
        <v>41</v>
      </c>
      <c r="E3234" t="s">
        <v>19</v>
      </c>
      <c r="F3234" t="s">
        <v>12</v>
      </c>
      <c r="G3234">
        <v>83000</v>
      </c>
      <c r="H3234" s="1">
        <v>45074.321944444448</v>
      </c>
      <c r="I3234" t="s">
        <v>4163</v>
      </c>
    </row>
    <row r="3235" spans="1:9" x14ac:dyDescent="0.45">
      <c r="A3235">
        <v>3234</v>
      </c>
      <c r="B3235">
        <v>373211</v>
      </c>
      <c r="C3235" t="s">
        <v>4164</v>
      </c>
      <c r="D3235" t="s">
        <v>10</v>
      </c>
      <c r="E3235" t="s">
        <v>19</v>
      </c>
      <c r="F3235" t="s">
        <v>12</v>
      </c>
      <c r="G3235">
        <v>83000</v>
      </c>
      <c r="H3235" s="1">
        <v>45144.417303240742</v>
      </c>
      <c r="I3235" t="s">
        <v>178</v>
      </c>
    </row>
    <row r="3236" spans="1:9" x14ac:dyDescent="0.45">
      <c r="A3236">
        <v>3235</v>
      </c>
      <c r="B3236">
        <v>466627</v>
      </c>
      <c r="C3236" t="s">
        <v>9</v>
      </c>
      <c r="D3236" t="s">
        <v>157</v>
      </c>
      <c r="E3236" t="s">
        <v>19</v>
      </c>
      <c r="F3236" t="s">
        <v>12</v>
      </c>
      <c r="G3236">
        <v>82926.171875</v>
      </c>
      <c r="H3236" s="1">
        <v>45132.626898148148</v>
      </c>
      <c r="I3236" t="s">
        <v>983</v>
      </c>
    </row>
    <row r="3237" spans="1:9" x14ac:dyDescent="0.45">
      <c r="A3237">
        <v>3236</v>
      </c>
      <c r="B3237">
        <v>1780837</v>
      </c>
      <c r="C3237" t="s">
        <v>4165</v>
      </c>
      <c r="D3237" t="s">
        <v>4166</v>
      </c>
      <c r="E3237" t="s">
        <v>19</v>
      </c>
      <c r="F3237" t="s">
        <v>12</v>
      </c>
      <c r="G3237">
        <v>82923</v>
      </c>
      <c r="H3237" s="1">
        <v>44947.002118055556</v>
      </c>
      <c r="I3237" t="s">
        <v>4167</v>
      </c>
    </row>
    <row r="3238" spans="1:9" x14ac:dyDescent="0.45">
      <c r="A3238">
        <v>3237</v>
      </c>
      <c r="B3238">
        <v>430212</v>
      </c>
      <c r="C3238" t="s">
        <v>4168</v>
      </c>
      <c r="D3238" t="s">
        <v>223</v>
      </c>
      <c r="E3238" t="s">
        <v>19</v>
      </c>
      <c r="F3238" t="s">
        <v>12</v>
      </c>
      <c r="G3238">
        <v>82879</v>
      </c>
      <c r="H3238" s="1">
        <v>45180.294340277775</v>
      </c>
      <c r="I3238" t="s">
        <v>4169</v>
      </c>
    </row>
    <row r="3239" spans="1:9" x14ac:dyDescent="0.45">
      <c r="A3239">
        <v>3238</v>
      </c>
      <c r="B3239">
        <v>23458</v>
      </c>
      <c r="C3239" t="s">
        <v>4168</v>
      </c>
      <c r="D3239" t="s">
        <v>223</v>
      </c>
      <c r="E3239" t="s">
        <v>19</v>
      </c>
      <c r="F3239" t="s">
        <v>12</v>
      </c>
      <c r="G3239">
        <v>82879</v>
      </c>
      <c r="H3239" s="1">
        <v>45191.336793981478</v>
      </c>
      <c r="I3239" t="s">
        <v>4169</v>
      </c>
    </row>
    <row r="3240" spans="1:9" x14ac:dyDescent="0.45">
      <c r="A3240">
        <v>3239</v>
      </c>
      <c r="B3240">
        <v>1462319</v>
      </c>
      <c r="C3240" t="s">
        <v>1847</v>
      </c>
      <c r="D3240" t="s">
        <v>4170</v>
      </c>
      <c r="E3240" t="s">
        <v>19</v>
      </c>
      <c r="F3240" t="s">
        <v>12</v>
      </c>
      <c r="G3240">
        <v>82830</v>
      </c>
      <c r="H3240" s="1">
        <v>45037.297743055555</v>
      </c>
      <c r="I3240" t="s">
        <v>4171</v>
      </c>
    </row>
    <row r="3241" spans="1:9" x14ac:dyDescent="0.45">
      <c r="A3241">
        <v>3240</v>
      </c>
      <c r="B3241">
        <v>749430</v>
      </c>
      <c r="C3241" t="s">
        <v>2061</v>
      </c>
      <c r="D3241" t="s">
        <v>4172</v>
      </c>
      <c r="E3241" t="s">
        <v>19</v>
      </c>
      <c r="F3241" t="s">
        <v>12</v>
      </c>
      <c r="G3241">
        <v>82830</v>
      </c>
      <c r="H3241" s="1">
        <v>45156.293402777781</v>
      </c>
      <c r="I3241" t="s">
        <v>4173</v>
      </c>
    </row>
    <row r="3242" spans="1:9" x14ac:dyDescent="0.45">
      <c r="A3242">
        <v>3241</v>
      </c>
      <c r="B3242">
        <v>1557284</v>
      </c>
      <c r="C3242" t="s">
        <v>1847</v>
      </c>
      <c r="D3242" t="s">
        <v>4174</v>
      </c>
      <c r="E3242" t="s">
        <v>19</v>
      </c>
      <c r="F3242" t="s">
        <v>12</v>
      </c>
      <c r="G3242">
        <v>82830</v>
      </c>
      <c r="H3242" s="1">
        <v>45035.296087962961</v>
      </c>
      <c r="I3242" t="s">
        <v>1848</v>
      </c>
    </row>
    <row r="3243" spans="1:9" x14ac:dyDescent="0.45">
      <c r="A3243">
        <v>3242</v>
      </c>
      <c r="B3243">
        <v>503284</v>
      </c>
      <c r="C3243" t="s">
        <v>4175</v>
      </c>
      <c r="D3243" t="s">
        <v>479</v>
      </c>
      <c r="E3243" t="s">
        <v>19</v>
      </c>
      <c r="F3243" t="s">
        <v>12</v>
      </c>
      <c r="G3243">
        <v>82759</v>
      </c>
      <c r="H3243" s="1">
        <v>45230.833344907405</v>
      </c>
      <c r="I3243" t="s">
        <v>2627</v>
      </c>
    </row>
    <row r="3244" spans="1:9" x14ac:dyDescent="0.45">
      <c r="A3244">
        <v>3243</v>
      </c>
      <c r="B3244">
        <v>984993</v>
      </c>
      <c r="C3244" t="s">
        <v>9</v>
      </c>
      <c r="D3244" t="s">
        <v>10</v>
      </c>
      <c r="E3244" t="s">
        <v>436</v>
      </c>
      <c r="F3244" t="s">
        <v>12</v>
      </c>
      <c r="G3244">
        <v>82750</v>
      </c>
      <c r="H3244" s="1">
        <v>45278.966053240743</v>
      </c>
      <c r="I3244" t="s">
        <v>4176</v>
      </c>
    </row>
    <row r="3245" spans="1:9" x14ac:dyDescent="0.45">
      <c r="A3245">
        <v>3244</v>
      </c>
      <c r="B3245">
        <v>716047</v>
      </c>
      <c r="C3245" t="s">
        <v>568</v>
      </c>
      <c r="D3245" t="s">
        <v>4177</v>
      </c>
      <c r="E3245" t="s">
        <v>19</v>
      </c>
      <c r="F3245" t="s">
        <v>12</v>
      </c>
      <c r="G3245">
        <v>82735</v>
      </c>
      <c r="H3245" s="1">
        <v>45084.500462962962</v>
      </c>
      <c r="I3245" t="s">
        <v>3349</v>
      </c>
    </row>
    <row r="3246" spans="1:9" x14ac:dyDescent="0.45">
      <c r="A3246">
        <v>3245</v>
      </c>
      <c r="B3246">
        <v>1325787</v>
      </c>
      <c r="C3246" t="s">
        <v>362</v>
      </c>
      <c r="D3246" t="s">
        <v>4178</v>
      </c>
      <c r="E3246" t="s">
        <v>19</v>
      </c>
      <c r="F3246" t="s">
        <v>12</v>
      </c>
      <c r="G3246">
        <v>82512.1484375</v>
      </c>
      <c r="H3246" s="1">
        <v>45126.458564814813</v>
      </c>
      <c r="I3246" t="s">
        <v>4179</v>
      </c>
    </row>
    <row r="3247" spans="1:9" x14ac:dyDescent="0.45">
      <c r="A3247">
        <v>3246</v>
      </c>
      <c r="B3247">
        <v>494112</v>
      </c>
      <c r="C3247" t="s">
        <v>4180</v>
      </c>
      <c r="D3247" t="s">
        <v>4181</v>
      </c>
      <c r="E3247" t="s">
        <v>19</v>
      </c>
      <c r="F3247" t="s">
        <v>12</v>
      </c>
      <c r="G3247">
        <v>82500</v>
      </c>
      <c r="H3247" s="1">
        <v>44995.917708333334</v>
      </c>
      <c r="I3247" t="s">
        <v>4182</v>
      </c>
    </row>
    <row r="3248" spans="1:9" x14ac:dyDescent="0.45">
      <c r="A3248">
        <v>3247</v>
      </c>
      <c r="B3248">
        <v>672574</v>
      </c>
      <c r="C3248" t="s">
        <v>9</v>
      </c>
      <c r="D3248" t="s">
        <v>10</v>
      </c>
      <c r="E3248" t="s">
        <v>19</v>
      </c>
      <c r="F3248" t="s">
        <v>12</v>
      </c>
      <c r="G3248">
        <v>82500</v>
      </c>
      <c r="H3248" s="1">
        <v>45099.917314814818</v>
      </c>
      <c r="I3248" t="s">
        <v>4183</v>
      </c>
    </row>
    <row r="3249" spans="1:9" x14ac:dyDescent="0.45">
      <c r="A3249">
        <v>3248</v>
      </c>
      <c r="B3249">
        <v>691797</v>
      </c>
      <c r="C3249" t="s">
        <v>9</v>
      </c>
      <c r="D3249" t="s">
        <v>2909</v>
      </c>
      <c r="E3249" t="s">
        <v>19</v>
      </c>
      <c r="F3249" t="s">
        <v>292</v>
      </c>
      <c r="G3249">
        <v>82500</v>
      </c>
      <c r="H3249" s="1">
        <v>44944.918923611112</v>
      </c>
      <c r="I3249" t="s">
        <v>4184</v>
      </c>
    </row>
    <row r="3250" spans="1:9" x14ac:dyDescent="0.45">
      <c r="A3250">
        <v>3249</v>
      </c>
      <c r="B3250">
        <v>863059</v>
      </c>
      <c r="C3250" t="s">
        <v>4185</v>
      </c>
      <c r="D3250" t="s">
        <v>10</v>
      </c>
      <c r="E3250" t="s">
        <v>19</v>
      </c>
      <c r="F3250" t="s">
        <v>12</v>
      </c>
      <c r="G3250">
        <v>82500</v>
      </c>
      <c r="H3250" s="1">
        <v>44939.796400462961</v>
      </c>
      <c r="I3250" t="s">
        <v>1830</v>
      </c>
    </row>
    <row r="3251" spans="1:9" x14ac:dyDescent="0.45">
      <c r="A3251">
        <v>3250</v>
      </c>
      <c r="B3251">
        <v>1262277</v>
      </c>
      <c r="C3251" t="s">
        <v>4186</v>
      </c>
      <c r="D3251" t="s">
        <v>1329</v>
      </c>
      <c r="E3251" t="s">
        <v>19</v>
      </c>
      <c r="F3251" t="s">
        <v>12</v>
      </c>
      <c r="G3251">
        <v>82500</v>
      </c>
      <c r="H3251" s="1">
        <v>45103.418275462966</v>
      </c>
      <c r="I3251" t="s">
        <v>742</v>
      </c>
    </row>
    <row r="3252" spans="1:9" x14ac:dyDescent="0.45">
      <c r="A3252">
        <v>3251</v>
      </c>
      <c r="B3252">
        <v>895940</v>
      </c>
      <c r="C3252" t="s">
        <v>9</v>
      </c>
      <c r="D3252" t="s">
        <v>1660</v>
      </c>
      <c r="E3252" t="s">
        <v>19</v>
      </c>
      <c r="F3252" t="s">
        <v>12</v>
      </c>
      <c r="G3252">
        <v>82500</v>
      </c>
      <c r="H3252" s="1">
        <v>45035.750208333331</v>
      </c>
      <c r="I3252" t="s">
        <v>4187</v>
      </c>
    </row>
    <row r="3253" spans="1:9" x14ac:dyDescent="0.45">
      <c r="A3253">
        <v>3252</v>
      </c>
      <c r="B3253">
        <v>153107</v>
      </c>
      <c r="C3253" t="s">
        <v>4188</v>
      </c>
      <c r="D3253" t="s">
        <v>26</v>
      </c>
      <c r="E3253" t="s">
        <v>19</v>
      </c>
      <c r="F3253" t="s">
        <v>12</v>
      </c>
      <c r="G3253">
        <v>82500</v>
      </c>
      <c r="H3253" s="1">
        <v>45044.665046296293</v>
      </c>
      <c r="I3253" t="s">
        <v>2648</v>
      </c>
    </row>
    <row r="3254" spans="1:9" x14ac:dyDescent="0.45">
      <c r="A3254">
        <v>3253</v>
      </c>
      <c r="B3254">
        <v>1727059</v>
      </c>
      <c r="C3254" t="s">
        <v>4189</v>
      </c>
      <c r="D3254" t="s">
        <v>10</v>
      </c>
      <c r="E3254" t="s">
        <v>19</v>
      </c>
      <c r="F3254" t="s">
        <v>12</v>
      </c>
      <c r="G3254">
        <v>82500</v>
      </c>
      <c r="H3254" s="1">
        <v>45135.375011574077</v>
      </c>
      <c r="I3254" t="s">
        <v>178</v>
      </c>
    </row>
    <row r="3255" spans="1:9" x14ac:dyDescent="0.45">
      <c r="A3255">
        <v>3254</v>
      </c>
      <c r="B3255">
        <v>838391</v>
      </c>
      <c r="C3255" t="s">
        <v>4140</v>
      </c>
      <c r="D3255" t="s">
        <v>10</v>
      </c>
      <c r="E3255" t="s">
        <v>19</v>
      </c>
      <c r="F3255" t="s">
        <v>12</v>
      </c>
      <c r="G3255">
        <v>82500</v>
      </c>
      <c r="H3255" s="1">
        <v>45122.376226851855</v>
      </c>
      <c r="I3255" t="s">
        <v>178</v>
      </c>
    </row>
    <row r="3256" spans="1:9" x14ac:dyDescent="0.45">
      <c r="A3256">
        <v>3255</v>
      </c>
      <c r="B3256">
        <v>13612</v>
      </c>
      <c r="C3256" t="s">
        <v>4190</v>
      </c>
      <c r="D3256" t="s">
        <v>62</v>
      </c>
      <c r="E3256" t="s">
        <v>19</v>
      </c>
      <c r="F3256" t="s">
        <v>12</v>
      </c>
      <c r="G3256">
        <v>82500</v>
      </c>
      <c r="H3256" s="1">
        <v>45071.501064814816</v>
      </c>
      <c r="I3256" t="s">
        <v>742</v>
      </c>
    </row>
    <row r="3257" spans="1:9" x14ac:dyDescent="0.45">
      <c r="A3257">
        <v>3256</v>
      </c>
      <c r="B3257">
        <v>349736</v>
      </c>
      <c r="C3257" t="s">
        <v>9</v>
      </c>
      <c r="D3257" t="s">
        <v>1008</v>
      </c>
      <c r="E3257" t="s">
        <v>19</v>
      </c>
      <c r="F3257" t="s">
        <v>12</v>
      </c>
      <c r="G3257">
        <v>82500</v>
      </c>
      <c r="H3257" s="1">
        <v>45049.585752314815</v>
      </c>
      <c r="I3257" t="s">
        <v>3899</v>
      </c>
    </row>
    <row r="3258" spans="1:9" x14ac:dyDescent="0.45">
      <c r="A3258">
        <v>3257</v>
      </c>
      <c r="B3258">
        <v>1269187</v>
      </c>
      <c r="C3258" t="s">
        <v>4191</v>
      </c>
      <c r="D3258" t="s">
        <v>10</v>
      </c>
      <c r="E3258" t="s">
        <v>19</v>
      </c>
      <c r="F3258" t="s">
        <v>12</v>
      </c>
      <c r="G3258">
        <v>82500</v>
      </c>
      <c r="H3258" s="1">
        <v>45131.418240740742</v>
      </c>
      <c r="I3258" t="s">
        <v>178</v>
      </c>
    </row>
    <row r="3259" spans="1:9" x14ac:dyDescent="0.45">
      <c r="A3259">
        <v>3258</v>
      </c>
      <c r="B3259">
        <v>169278</v>
      </c>
      <c r="C3259" t="s">
        <v>4192</v>
      </c>
      <c r="D3259" t="s">
        <v>4193</v>
      </c>
      <c r="E3259" t="s">
        <v>19</v>
      </c>
      <c r="F3259" t="s">
        <v>12</v>
      </c>
      <c r="G3259">
        <v>82500</v>
      </c>
      <c r="H3259" s="1">
        <v>45258.875115740739</v>
      </c>
      <c r="I3259" t="s">
        <v>4194</v>
      </c>
    </row>
    <row r="3260" spans="1:9" x14ac:dyDescent="0.45">
      <c r="A3260">
        <v>3259</v>
      </c>
      <c r="B3260">
        <v>337179</v>
      </c>
      <c r="C3260" t="s">
        <v>4195</v>
      </c>
      <c r="D3260" t="s">
        <v>10</v>
      </c>
      <c r="E3260" t="s">
        <v>19</v>
      </c>
      <c r="F3260" t="s">
        <v>516</v>
      </c>
      <c r="G3260">
        <v>82500</v>
      </c>
      <c r="H3260" s="1">
        <v>45132.666979166665</v>
      </c>
      <c r="I3260" t="s">
        <v>178</v>
      </c>
    </row>
    <row r="3261" spans="1:9" x14ac:dyDescent="0.45">
      <c r="A3261">
        <v>3260</v>
      </c>
      <c r="B3261">
        <v>137967</v>
      </c>
      <c r="C3261" t="s">
        <v>9</v>
      </c>
      <c r="D3261" t="s">
        <v>1269</v>
      </c>
      <c r="E3261" t="s">
        <v>19</v>
      </c>
      <c r="F3261" t="s">
        <v>12</v>
      </c>
      <c r="G3261">
        <v>82500</v>
      </c>
      <c r="H3261" s="1">
        <v>45253.042523148149</v>
      </c>
      <c r="I3261" t="s">
        <v>4196</v>
      </c>
    </row>
    <row r="3262" spans="1:9" x14ac:dyDescent="0.45">
      <c r="A3262">
        <v>3261</v>
      </c>
      <c r="B3262">
        <v>219486</v>
      </c>
      <c r="C3262" t="s">
        <v>4197</v>
      </c>
      <c r="D3262" t="s">
        <v>2913</v>
      </c>
      <c r="E3262" t="s">
        <v>19</v>
      </c>
      <c r="F3262" t="s">
        <v>12</v>
      </c>
      <c r="G3262">
        <v>82500</v>
      </c>
      <c r="H3262" s="1">
        <v>45000.626759259256</v>
      </c>
      <c r="I3262" t="s">
        <v>849</v>
      </c>
    </row>
    <row r="3263" spans="1:9" x14ac:dyDescent="0.45">
      <c r="A3263">
        <v>3262</v>
      </c>
      <c r="B3263">
        <v>58917</v>
      </c>
      <c r="C3263" t="s">
        <v>568</v>
      </c>
      <c r="D3263" t="s">
        <v>485</v>
      </c>
      <c r="E3263" t="s">
        <v>19</v>
      </c>
      <c r="F3263" t="s">
        <v>12</v>
      </c>
      <c r="G3263">
        <v>82500</v>
      </c>
      <c r="H3263" s="1">
        <v>45260.663229166668</v>
      </c>
      <c r="I3263" t="s">
        <v>4198</v>
      </c>
    </row>
    <row r="3264" spans="1:9" x14ac:dyDescent="0.45">
      <c r="A3264">
        <v>3263</v>
      </c>
      <c r="B3264">
        <v>1825213</v>
      </c>
      <c r="C3264" t="s">
        <v>4199</v>
      </c>
      <c r="D3264" t="s">
        <v>44</v>
      </c>
      <c r="E3264" t="s">
        <v>19</v>
      </c>
      <c r="F3264" t="s">
        <v>12</v>
      </c>
      <c r="G3264">
        <v>82500</v>
      </c>
      <c r="H3264" s="1">
        <v>45162.625196759262</v>
      </c>
      <c r="I3264" t="s">
        <v>1465</v>
      </c>
    </row>
    <row r="3265" spans="1:9" x14ac:dyDescent="0.45">
      <c r="A3265">
        <v>3264</v>
      </c>
      <c r="B3265">
        <v>929722</v>
      </c>
      <c r="C3265" t="s">
        <v>568</v>
      </c>
      <c r="D3265" t="s">
        <v>485</v>
      </c>
      <c r="E3265" t="s">
        <v>19</v>
      </c>
      <c r="F3265" t="s">
        <v>12</v>
      </c>
      <c r="G3265">
        <v>82500</v>
      </c>
      <c r="H3265" s="1">
        <v>45271.919456018521</v>
      </c>
      <c r="I3265" t="s">
        <v>4198</v>
      </c>
    </row>
    <row r="3266" spans="1:9" x14ac:dyDescent="0.45">
      <c r="A3266">
        <v>3265</v>
      </c>
      <c r="B3266">
        <v>1715658</v>
      </c>
      <c r="C3266" t="s">
        <v>9</v>
      </c>
      <c r="D3266" t="s">
        <v>10</v>
      </c>
      <c r="E3266" t="s">
        <v>19</v>
      </c>
      <c r="F3266" t="s">
        <v>12</v>
      </c>
      <c r="G3266">
        <v>82500</v>
      </c>
      <c r="H3266" s="1">
        <v>45125.584039351852</v>
      </c>
      <c r="I3266" t="s">
        <v>178</v>
      </c>
    </row>
    <row r="3267" spans="1:9" x14ac:dyDescent="0.45">
      <c r="A3267">
        <v>3266</v>
      </c>
      <c r="B3267">
        <v>1519162</v>
      </c>
      <c r="C3267" t="s">
        <v>4200</v>
      </c>
      <c r="D3267" t="s">
        <v>4201</v>
      </c>
      <c r="E3267" t="s">
        <v>19</v>
      </c>
      <c r="F3267" t="s">
        <v>12</v>
      </c>
      <c r="G3267">
        <v>82500</v>
      </c>
      <c r="H3267" s="1">
        <v>45103.875162037039</v>
      </c>
      <c r="I3267" t="s">
        <v>4202</v>
      </c>
    </row>
    <row r="3268" spans="1:9" x14ac:dyDescent="0.45">
      <c r="A3268">
        <v>3267</v>
      </c>
      <c r="B3268">
        <v>908469</v>
      </c>
      <c r="C3268" t="s">
        <v>4203</v>
      </c>
      <c r="D3268" t="s">
        <v>10</v>
      </c>
      <c r="E3268" t="s">
        <v>19</v>
      </c>
      <c r="F3268" t="s">
        <v>12</v>
      </c>
      <c r="G3268">
        <v>82500</v>
      </c>
      <c r="H3268" s="1">
        <v>45126.334374999999</v>
      </c>
      <c r="I3268" t="s">
        <v>178</v>
      </c>
    </row>
    <row r="3269" spans="1:9" x14ac:dyDescent="0.45">
      <c r="A3269">
        <v>3268</v>
      </c>
      <c r="B3269">
        <v>95123</v>
      </c>
      <c r="C3269" t="s">
        <v>9</v>
      </c>
      <c r="D3269" t="s">
        <v>10</v>
      </c>
      <c r="E3269" t="s">
        <v>19</v>
      </c>
      <c r="F3269" t="s">
        <v>12</v>
      </c>
      <c r="G3269">
        <v>82500</v>
      </c>
      <c r="H3269" s="1">
        <v>45131.417453703703</v>
      </c>
      <c r="I3269" t="s">
        <v>178</v>
      </c>
    </row>
    <row r="3270" spans="1:9" x14ac:dyDescent="0.45">
      <c r="A3270">
        <v>3269</v>
      </c>
      <c r="B3270">
        <v>682867</v>
      </c>
      <c r="C3270" t="s">
        <v>9</v>
      </c>
      <c r="D3270" t="s">
        <v>62</v>
      </c>
      <c r="E3270" t="s">
        <v>19</v>
      </c>
      <c r="F3270" t="s">
        <v>12</v>
      </c>
      <c r="G3270">
        <v>82500</v>
      </c>
      <c r="H3270" s="1">
        <v>45061.959270833337</v>
      </c>
      <c r="I3270" t="s">
        <v>921</v>
      </c>
    </row>
    <row r="3271" spans="1:9" x14ac:dyDescent="0.45">
      <c r="A3271">
        <v>3270</v>
      </c>
      <c r="B3271">
        <v>972765</v>
      </c>
      <c r="C3271" t="s">
        <v>9</v>
      </c>
      <c r="D3271" t="s">
        <v>4204</v>
      </c>
      <c r="E3271" t="s">
        <v>19</v>
      </c>
      <c r="F3271" t="s">
        <v>12</v>
      </c>
      <c r="G3271">
        <v>82500</v>
      </c>
      <c r="H3271" s="1">
        <v>45133.083611111113</v>
      </c>
      <c r="I3271" t="s">
        <v>4205</v>
      </c>
    </row>
    <row r="3272" spans="1:9" x14ac:dyDescent="0.45">
      <c r="A3272">
        <v>3271</v>
      </c>
      <c r="B3272">
        <v>1601034</v>
      </c>
      <c r="C3272" t="s">
        <v>9</v>
      </c>
      <c r="D3272" t="s">
        <v>485</v>
      </c>
      <c r="E3272" t="s">
        <v>19</v>
      </c>
      <c r="F3272" t="s">
        <v>12</v>
      </c>
      <c r="G3272">
        <v>82500</v>
      </c>
      <c r="H3272" s="1">
        <v>45077.662858796299</v>
      </c>
      <c r="I3272" t="s">
        <v>4022</v>
      </c>
    </row>
    <row r="3273" spans="1:9" x14ac:dyDescent="0.45">
      <c r="A3273">
        <v>3272</v>
      </c>
      <c r="B3273">
        <v>1643373</v>
      </c>
      <c r="C3273" t="s">
        <v>1378</v>
      </c>
      <c r="D3273" t="s">
        <v>62</v>
      </c>
      <c r="E3273" t="s">
        <v>19</v>
      </c>
      <c r="F3273" t="s">
        <v>12</v>
      </c>
      <c r="G3273">
        <v>82500</v>
      </c>
      <c r="H3273" s="1">
        <v>45102.390798611108</v>
      </c>
      <c r="I3273" t="s">
        <v>742</v>
      </c>
    </row>
    <row r="3274" spans="1:9" x14ac:dyDescent="0.45">
      <c r="A3274">
        <v>3273</v>
      </c>
      <c r="B3274">
        <v>1758551</v>
      </c>
      <c r="C3274" t="s">
        <v>4206</v>
      </c>
      <c r="D3274" t="s">
        <v>10</v>
      </c>
      <c r="E3274" t="s">
        <v>19</v>
      </c>
      <c r="F3274" t="s">
        <v>12</v>
      </c>
      <c r="G3274">
        <v>82500</v>
      </c>
      <c r="H3274" s="1">
        <v>45178.33357638889</v>
      </c>
      <c r="I3274" t="s">
        <v>4207</v>
      </c>
    </row>
    <row r="3275" spans="1:9" x14ac:dyDescent="0.45">
      <c r="A3275">
        <v>3274</v>
      </c>
      <c r="B3275">
        <v>212629</v>
      </c>
      <c r="C3275" t="s">
        <v>4208</v>
      </c>
      <c r="D3275" t="s">
        <v>444</v>
      </c>
      <c r="E3275" t="s">
        <v>19</v>
      </c>
      <c r="F3275" t="s">
        <v>12</v>
      </c>
      <c r="G3275">
        <v>82500</v>
      </c>
      <c r="H3275" s="1">
        <v>44931.792337962965</v>
      </c>
      <c r="I3275" t="s">
        <v>4209</v>
      </c>
    </row>
    <row r="3276" spans="1:9" x14ac:dyDescent="0.45">
      <c r="A3276">
        <v>3275</v>
      </c>
      <c r="B3276">
        <v>597701</v>
      </c>
      <c r="C3276" t="s">
        <v>4210</v>
      </c>
      <c r="D3276" t="s">
        <v>4211</v>
      </c>
      <c r="E3276" t="s">
        <v>19</v>
      </c>
      <c r="F3276" t="s">
        <v>12</v>
      </c>
      <c r="G3276">
        <v>82500</v>
      </c>
      <c r="H3276" s="1">
        <v>45175.833981481483</v>
      </c>
      <c r="I3276" t="s">
        <v>921</v>
      </c>
    </row>
    <row r="3277" spans="1:9" x14ac:dyDescent="0.45">
      <c r="A3277">
        <v>3276</v>
      </c>
      <c r="B3277">
        <v>103900</v>
      </c>
      <c r="C3277" t="s">
        <v>9</v>
      </c>
      <c r="D3277" t="s">
        <v>10</v>
      </c>
      <c r="E3277" t="s">
        <v>19</v>
      </c>
      <c r="F3277" t="s">
        <v>12</v>
      </c>
      <c r="G3277">
        <v>82500</v>
      </c>
      <c r="H3277" s="1">
        <v>45112.375821759262</v>
      </c>
      <c r="I3277" t="s">
        <v>178</v>
      </c>
    </row>
    <row r="3278" spans="1:9" x14ac:dyDescent="0.45">
      <c r="A3278">
        <v>3277</v>
      </c>
      <c r="B3278">
        <v>427343</v>
      </c>
      <c r="C3278" t="s">
        <v>4212</v>
      </c>
      <c r="D3278" t="s">
        <v>10</v>
      </c>
      <c r="E3278" t="s">
        <v>19</v>
      </c>
      <c r="F3278" t="s">
        <v>12</v>
      </c>
      <c r="G3278">
        <v>82500</v>
      </c>
      <c r="H3278" s="1">
        <v>45248.375057870369</v>
      </c>
      <c r="I3278" t="s">
        <v>178</v>
      </c>
    </row>
    <row r="3279" spans="1:9" x14ac:dyDescent="0.45">
      <c r="A3279">
        <v>3278</v>
      </c>
      <c r="B3279">
        <v>984054</v>
      </c>
      <c r="C3279" t="s">
        <v>4213</v>
      </c>
      <c r="D3279" t="s">
        <v>3995</v>
      </c>
      <c r="E3279" t="s">
        <v>19</v>
      </c>
      <c r="F3279" t="s">
        <v>12</v>
      </c>
      <c r="G3279">
        <v>82500</v>
      </c>
      <c r="H3279" s="1">
        <v>44993.583368055559</v>
      </c>
      <c r="I3279" t="s">
        <v>4214</v>
      </c>
    </row>
    <row r="3280" spans="1:9" x14ac:dyDescent="0.45">
      <c r="A3280">
        <v>3279</v>
      </c>
      <c r="B3280">
        <v>1085057</v>
      </c>
      <c r="C3280" t="s">
        <v>1659</v>
      </c>
      <c r="D3280" t="s">
        <v>26</v>
      </c>
      <c r="E3280" t="s">
        <v>19</v>
      </c>
      <c r="F3280" t="s">
        <v>12</v>
      </c>
      <c r="G3280">
        <v>82500</v>
      </c>
      <c r="H3280" s="1">
        <v>45194.832592592589</v>
      </c>
      <c r="I3280" t="s">
        <v>2648</v>
      </c>
    </row>
    <row r="3281" spans="1:9" x14ac:dyDescent="0.45">
      <c r="A3281">
        <v>3280</v>
      </c>
      <c r="B3281">
        <v>1621876</v>
      </c>
      <c r="C3281" t="s">
        <v>3258</v>
      </c>
      <c r="D3281" t="s">
        <v>10</v>
      </c>
      <c r="E3281" t="s">
        <v>19</v>
      </c>
      <c r="F3281" t="s">
        <v>12</v>
      </c>
      <c r="G3281">
        <v>82500</v>
      </c>
      <c r="H3281" s="1">
        <v>45177.583807870367</v>
      </c>
      <c r="I3281" t="s">
        <v>4215</v>
      </c>
    </row>
    <row r="3282" spans="1:9" x14ac:dyDescent="0.45">
      <c r="A3282">
        <v>3281</v>
      </c>
      <c r="B3282">
        <v>219137</v>
      </c>
      <c r="C3282" t="s">
        <v>4216</v>
      </c>
      <c r="D3282" t="s">
        <v>782</v>
      </c>
      <c r="E3282" t="s">
        <v>19</v>
      </c>
      <c r="F3282" t="s">
        <v>12</v>
      </c>
      <c r="G3282">
        <v>82500</v>
      </c>
      <c r="H3282" s="1">
        <v>44980.710150462961</v>
      </c>
      <c r="I3282" t="s">
        <v>4217</v>
      </c>
    </row>
    <row r="3283" spans="1:9" x14ac:dyDescent="0.45">
      <c r="A3283">
        <v>3282</v>
      </c>
      <c r="B3283">
        <v>486713</v>
      </c>
      <c r="C3283" t="s">
        <v>4218</v>
      </c>
      <c r="D3283" t="s">
        <v>4219</v>
      </c>
      <c r="E3283" t="s">
        <v>19</v>
      </c>
      <c r="F3283" t="s">
        <v>12</v>
      </c>
      <c r="G3283">
        <v>82500</v>
      </c>
      <c r="H3283" s="1">
        <v>44957.875092592592</v>
      </c>
      <c r="I3283" t="s">
        <v>4207</v>
      </c>
    </row>
    <row r="3284" spans="1:9" x14ac:dyDescent="0.45">
      <c r="A3284">
        <v>3283</v>
      </c>
      <c r="B3284">
        <v>934891</v>
      </c>
      <c r="C3284" t="s">
        <v>4220</v>
      </c>
      <c r="D3284" t="s">
        <v>10</v>
      </c>
      <c r="E3284" t="s">
        <v>19</v>
      </c>
      <c r="F3284" t="s">
        <v>12</v>
      </c>
      <c r="G3284">
        <v>82500</v>
      </c>
      <c r="H3284" s="1">
        <v>44956.710069444445</v>
      </c>
      <c r="I3284" t="s">
        <v>250</v>
      </c>
    </row>
    <row r="3285" spans="1:9" x14ac:dyDescent="0.45">
      <c r="A3285">
        <v>3284</v>
      </c>
      <c r="B3285">
        <v>985038</v>
      </c>
      <c r="C3285" t="s">
        <v>9</v>
      </c>
      <c r="D3285" t="s">
        <v>1439</v>
      </c>
      <c r="E3285" t="s">
        <v>19</v>
      </c>
      <c r="F3285" t="s">
        <v>12</v>
      </c>
      <c r="G3285">
        <v>82500</v>
      </c>
      <c r="H3285" s="1">
        <v>45085.000428240739</v>
      </c>
      <c r="I3285" t="s">
        <v>296</v>
      </c>
    </row>
    <row r="3286" spans="1:9" x14ac:dyDescent="0.45">
      <c r="A3286">
        <v>3285</v>
      </c>
      <c r="B3286">
        <v>1005608</v>
      </c>
      <c r="C3286" t="s">
        <v>4221</v>
      </c>
      <c r="D3286" t="s">
        <v>1329</v>
      </c>
      <c r="E3286" t="s">
        <v>19</v>
      </c>
      <c r="F3286" t="s">
        <v>12</v>
      </c>
      <c r="G3286">
        <v>82500</v>
      </c>
      <c r="H3286" s="1">
        <v>45075.29277777778</v>
      </c>
      <c r="I3286" t="s">
        <v>742</v>
      </c>
    </row>
    <row r="3287" spans="1:9" x14ac:dyDescent="0.45">
      <c r="A3287">
        <v>3286</v>
      </c>
      <c r="B3287">
        <v>94281</v>
      </c>
      <c r="C3287" t="s">
        <v>4222</v>
      </c>
      <c r="D3287" t="s">
        <v>62</v>
      </c>
      <c r="E3287" t="s">
        <v>19</v>
      </c>
      <c r="F3287" t="s">
        <v>12</v>
      </c>
      <c r="G3287">
        <v>82500</v>
      </c>
      <c r="H3287" s="1">
        <v>45125.70957175926</v>
      </c>
      <c r="I3287" t="s">
        <v>4223</v>
      </c>
    </row>
    <row r="3288" spans="1:9" x14ac:dyDescent="0.45">
      <c r="A3288">
        <v>3287</v>
      </c>
      <c r="B3288">
        <v>1795056</v>
      </c>
      <c r="C3288" t="s">
        <v>4224</v>
      </c>
      <c r="D3288" t="s">
        <v>10</v>
      </c>
      <c r="E3288" t="s">
        <v>19</v>
      </c>
      <c r="F3288" t="s">
        <v>12</v>
      </c>
      <c r="G3288">
        <v>82500</v>
      </c>
      <c r="H3288" s="1">
        <v>45205.625057870369</v>
      </c>
      <c r="I3288" t="s">
        <v>4225</v>
      </c>
    </row>
    <row r="3289" spans="1:9" x14ac:dyDescent="0.45">
      <c r="A3289">
        <v>3288</v>
      </c>
      <c r="B3289">
        <v>1580766</v>
      </c>
      <c r="C3289" t="s">
        <v>3268</v>
      </c>
      <c r="D3289" t="s">
        <v>2332</v>
      </c>
      <c r="E3289" t="s">
        <v>19</v>
      </c>
      <c r="F3289" t="s">
        <v>12</v>
      </c>
      <c r="G3289">
        <v>82500</v>
      </c>
      <c r="H3289" s="1">
        <v>44974.458564814813</v>
      </c>
      <c r="I3289" t="s">
        <v>4226</v>
      </c>
    </row>
    <row r="3290" spans="1:9" x14ac:dyDescent="0.45">
      <c r="A3290">
        <v>3289</v>
      </c>
      <c r="B3290">
        <v>1295199</v>
      </c>
      <c r="C3290" t="s">
        <v>4190</v>
      </c>
      <c r="D3290" t="s">
        <v>62</v>
      </c>
      <c r="E3290" t="s">
        <v>19</v>
      </c>
      <c r="F3290" t="s">
        <v>12</v>
      </c>
      <c r="G3290">
        <v>82500</v>
      </c>
      <c r="H3290" s="1">
        <v>45046.417569444442</v>
      </c>
      <c r="I3290" t="s">
        <v>742</v>
      </c>
    </row>
    <row r="3291" spans="1:9" x14ac:dyDescent="0.45">
      <c r="A3291">
        <v>3290</v>
      </c>
      <c r="B3291">
        <v>855786</v>
      </c>
      <c r="C3291" t="s">
        <v>4227</v>
      </c>
      <c r="D3291" t="s">
        <v>1660</v>
      </c>
      <c r="E3291" t="s">
        <v>19</v>
      </c>
      <c r="F3291" t="s">
        <v>12</v>
      </c>
      <c r="G3291">
        <v>82500</v>
      </c>
      <c r="H3291" s="1">
        <v>45070.541678240741</v>
      </c>
      <c r="I3291" t="s">
        <v>4187</v>
      </c>
    </row>
    <row r="3292" spans="1:9" x14ac:dyDescent="0.45">
      <c r="A3292">
        <v>3291</v>
      </c>
      <c r="B3292">
        <v>1714124</v>
      </c>
      <c r="C3292" t="s">
        <v>4228</v>
      </c>
      <c r="D3292" t="s">
        <v>4229</v>
      </c>
      <c r="E3292" t="s">
        <v>19</v>
      </c>
      <c r="F3292" t="s">
        <v>12</v>
      </c>
      <c r="G3292">
        <v>82500</v>
      </c>
      <c r="H3292" s="1">
        <v>44973.708379629628</v>
      </c>
      <c r="I3292" t="s">
        <v>4230</v>
      </c>
    </row>
    <row r="3293" spans="1:9" x14ac:dyDescent="0.45">
      <c r="A3293">
        <v>3292</v>
      </c>
      <c r="B3293">
        <v>964012</v>
      </c>
      <c r="C3293" t="s">
        <v>4231</v>
      </c>
      <c r="D3293" t="s">
        <v>1829</v>
      </c>
      <c r="E3293" t="s">
        <v>147</v>
      </c>
      <c r="F3293" t="s">
        <v>12</v>
      </c>
      <c r="G3293">
        <v>82430</v>
      </c>
      <c r="H3293" s="1">
        <v>44957.815520833334</v>
      </c>
      <c r="I3293" t="s">
        <v>158</v>
      </c>
    </row>
    <row r="3294" spans="1:9" x14ac:dyDescent="0.45">
      <c r="A3294">
        <v>3293</v>
      </c>
      <c r="B3294">
        <v>1481014</v>
      </c>
      <c r="C3294" t="s">
        <v>1690</v>
      </c>
      <c r="D3294" t="s">
        <v>4232</v>
      </c>
      <c r="E3294" t="s">
        <v>19</v>
      </c>
      <c r="F3294" t="s">
        <v>12</v>
      </c>
      <c r="G3294">
        <v>82430</v>
      </c>
      <c r="H3294" s="1">
        <v>44944.169108796297</v>
      </c>
      <c r="I3294" t="s">
        <v>158</v>
      </c>
    </row>
    <row r="3295" spans="1:9" x14ac:dyDescent="0.45">
      <c r="A3295">
        <v>3294</v>
      </c>
      <c r="B3295">
        <v>879043</v>
      </c>
      <c r="C3295" t="s">
        <v>4233</v>
      </c>
      <c r="D3295" t="s">
        <v>10</v>
      </c>
      <c r="E3295" t="s">
        <v>19</v>
      </c>
      <c r="F3295" t="s">
        <v>12</v>
      </c>
      <c r="G3295">
        <v>82350.5</v>
      </c>
      <c r="H3295" s="1">
        <v>45129.291643518518</v>
      </c>
      <c r="I3295" t="s">
        <v>3945</v>
      </c>
    </row>
    <row r="3296" spans="1:9" x14ac:dyDescent="0.45">
      <c r="A3296">
        <v>3295</v>
      </c>
      <c r="B3296">
        <v>1332922</v>
      </c>
      <c r="C3296" t="s">
        <v>3410</v>
      </c>
      <c r="D3296" t="s">
        <v>485</v>
      </c>
      <c r="E3296" t="s">
        <v>19</v>
      </c>
      <c r="F3296" t="s">
        <v>12</v>
      </c>
      <c r="G3296">
        <v>82051.5</v>
      </c>
      <c r="H3296" s="1">
        <v>45131.013611111113</v>
      </c>
      <c r="I3296" t="s">
        <v>4234</v>
      </c>
    </row>
    <row r="3297" spans="1:9" x14ac:dyDescent="0.45">
      <c r="A3297">
        <v>3296</v>
      </c>
      <c r="B3297">
        <v>5174</v>
      </c>
      <c r="C3297" t="s">
        <v>4235</v>
      </c>
      <c r="D3297" t="s">
        <v>10</v>
      </c>
      <c r="E3297" t="s">
        <v>19</v>
      </c>
      <c r="F3297" t="s">
        <v>12</v>
      </c>
      <c r="G3297">
        <v>82000</v>
      </c>
      <c r="H3297" s="1">
        <v>45098.411550925928</v>
      </c>
      <c r="I3297" t="s">
        <v>178</v>
      </c>
    </row>
    <row r="3298" spans="1:9" x14ac:dyDescent="0.45">
      <c r="A3298">
        <v>3297</v>
      </c>
      <c r="B3298">
        <v>1296038</v>
      </c>
      <c r="C3298" t="s">
        <v>9</v>
      </c>
      <c r="D3298" t="s">
        <v>10</v>
      </c>
      <c r="E3298" t="s">
        <v>19</v>
      </c>
      <c r="F3298" t="s">
        <v>12</v>
      </c>
      <c r="G3298">
        <v>82000</v>
      </c>
      <c r="H3298" s="1">
        <v>45130.416574074072</v>
      </c>
      <c r="I3298" t="s">
        <v>178</v>
      </c>
    </row>
    <row r="3299" spans="1:9" x14ac:dyDescent="0.45">
      <c r="A3299">
        <v>3298</v>
      </c>
      <c r="B3299">
        <v>318830</v>
      </c>
      <c r="C3299" t="s">
        <v>4236</v>
      </c>
      <c r="D3299" t="s">
        <v>10</v>
      </c>
      <c r="E3299" t="s">
        <v>19</v>
      </c>
      <c r="F3299" t="s">
        <v>12</v>
      </c>
      <c r="G3299">
        <v>82000</v>
      </c>
      <c r="H3299" s="1">
        <v>45103.497314814813</v>
      </c>
      <c r="I3299" t="s">
        <v>178</v>
      </c>
    </row>
    <row r="3300" spans="1:9" x14ac:dyDescent="0.45">
      <c r="A3300">
        <v>3299</v>
      </c>
      <c r="B3300">
        <v>507597</v>
      </c>
      <c r="C3300" t="s">
        <v>2228</v>
      </c>
      <c r="D3300" t="s">
        <v>2376</v>
      </c>
      <c r="E3300" t="s">
        <v>19</v>
      </c>
      <c r="F3300" t="s">
        <v>12</v>
      </c>
      <c r="G3300">
        <v>82000</v>
      </c>
      <c r="H3300" s="1">
        <v>44966.875555555554</v>
      </c>
      <c r="I3300" t="s">
        <v>4237</v>
      </c>
    </row>
    <row r="3301" spans="1:9" x14ac:dyDescent="0.45">
      <c r="A3301">
        <v>3300</v>
      </c>
      <c r="B3301">
        <v>1115037</v>
      </c>
      <c r="C3301" t="s">
        <v>9</v>
      </c>
      <c r="D3301" t="s">
        <v>10</v>
      </c>
      <c r="E3301" t="s">
        <v>19</v>
      </c>
      <c r="F3301" t="s">
        <v>12</v>
      </c>
      <c r="G3301">
        <v>82000</v>
      </c>
      <c r="H3301" s="1">
        <v>45095.500185185185</v>
      </c>
      <c r="I3301" t="s">
        <v>178</v>
      </c>
    </row>
    <row r="3302" spans="1:9" x14ac:dyDescent="0.45">
      <c r="A3302">
        <v>3301</v>
      </c>
      <c r="B3302">
        <v>463381</v>
      </c>
      <c r="C3302" t="s">
        <v>4238</v>
      </c>
      <c r="D3302" t="s">
        <v>10</v>
      </c>
      <c r="E3302" t="s">
        <v>19</v>
      </c>
      <c r="F3302" t="s">
        <v>12</v>
      </c>
      <c r="G3302">
        <v>82000</v>
      </c>
      <c r="H3302" s="1">
        <v>45102.375127314815</v>
      </c>
      <c r="I3302" t="s">
        <v>178</v>
      </c>
    </row>
    <row r="3303" spans="1:9" x14ac:dyDescent="0.45">
      <c r="A3303">
        <v>3302</v>
      </c>
      <c r="B3303">
        <v>288466</v>
      </c>
      <c r="C3303" t="s">
        <v>4239</v>
      </c>
      <c r="D3303" t="s">
        <v>10</v>
      </c>
      <c r="E3303" t="s">
        <v>19</v>
      </c>
      <c r="F3303" t="s">
        <v>12</v>
      </c>
      <c r="G3303">
        <v>82000</v>
      </c>
      <c r="H3303" s="1">
        <v>45095.501215277778</v>
      </c>
      <c r="I3303" t="s">
        <v>178</v>
      </c>
    </row>
    <row r="3304" spans="1:9" x14ac:dyDescent="0.45">
      <c r="A3304">
        <v>3303</v>
      </c>
      <c r="B3304">
        <v>1649972</v>
      </c>
      <c r="C3304" t="s">
        <v>4240</v>
      </c>
      <c r="D3304" t="s">
        <v>590</v>
      </c>
      <c r="E3304" t="s">
        <v>19</v>
      </c>
      <c r="F3304" t="s">
        <v>454</v>
      </c>
      <c r="G3304">
        <v>81953</v>
      </c>
      <c r="H3304" s="1">
        <v>45251.875057870369</v>
      </c>
      <c r="I3304" t="s">
        <v>4241</v>
      </c>
    </row>
    <row r="3305" spans="1:9" x14ac:dyDescent="0.45">
      <c r="A3305">
        <v>3304</v>
      </c>
      <c r="B3305">
        <v>560275</v>
      </c>
      <c r="C3305" t="s">
        <v>9</v>
      </c>
      <c r="D3305" t="s">
        <v>3940</v>
      </c>
      <c r="E3305" t="s">
        <v>19</v>
      </c>
      <c r="F3305" t="s">
        <v>12</v>
      </c>
      <c r="G3305">
        <v>81900</v>
      </c>
      <c r="H3305" s="1">
        <v>45121.41777777778</v>
      </c>
      <c r="I3305" t="s">
        <v>4242</v>
      </c>
    </row>
    <row r="3306" spans="1:9" x14ac:dyDescent="0.45">
      <c r="A3306">
        <v>3305</v>
      </c>
      <c r="B3306">
        <v>613207</v>
      </c>
      <c r="C3306" t="s">
        <v>4243</v>
      </c>
      <c r="D3306" t="s">
        <v>389</v>
      </c>
      <c r="E3306" t="s">
        <v>390</v>
      </c>
      <c r="F3306" t="s">
        <v>12</v>
      </c>
      <c r="G3306">
        <v>81900</v>
      </c>
      <c r="H3306" s="1">
        <v>45050.636319444442</v>
      </c>
      <c r="I3306" t="s">
        <v>2144</v>
      </c>
    </row>
    <row r="3307" spans="1:9" x14ac:dyDescent="0.45">
      <c r="A3307">
        <v>3306</v>
      </c>
      <c r="B3307">
        <v>1000336</v>
      </c>
      <c r="C3307" t="s">
        <v>4244</v>
      </c>
      <c r="D3307" t="s">
        <v>751</v>
      </c>
      <c r="E3307" t="s">
        <v>19</v>
      </c>
      <c r="F3307" t="s">
        <v>12</v>
      </c>
      <c r="G3307">
        <v>81800</v>
      </c>
      <c r="H3307" s="1">
        <v>45202.001250000001</v>
      </c>
      <c r="I3307" t="s">
        <v>752</v>
      </c>
    </row>
    <row r="3308" spans="1:9" x14ac:dyDescent="0.45">
      <c r="A3308">
        <v>3307</v>
      </c>
      <c r="B3308">
        <v>1473481</v>
      </c>
      <c r="C3308" t="s">
        <v>1404</v>
      </c>
      <c r="D3308" t="s">
        <v>67</v>
      </c>
      <c r="E3308" t="s">
        <v>19</v>
      </c>
      <c r="F3308" t="s">
        <v>12</v>
      </c>
      <c r="G3308">
        <v>81775.859375</v>
      </c>
      <c r="H3308" s="1">
        <v>45118.750347222223</v>
      </c>
      <c r="I3308" t="s">
        <v>4245</v>
      </c>
    </row>
    <row r="3309" spans="1:9" x14ac:dyDescent="0.45">
      <c r="A3309">
        <v>3308</v>
      </c>
      <c r="B3309">
        <v>348266</v>
      </c>
      <c r="C3309" t="s">
        <v>1404</v>
      </c>
      <c r="D3309" t="s">
        <v>67</v>
      </c>
      <c r="E3309" t="s">
        <v>19</v>
      </c>
      <c r="F3309" t="s">
        <v>12</v>
      </c>
      <c r="G3309">
        <v>81775.859375</v>
      </c>
      <c r="H3309" s="1">
        <v>45130.458599537036</v>
      </c>
      <c r="I3309" t="s">
        <v>4246</v>
      </c>
    </row>
    <row r="3310" spans="1:9" x14ac:dyDescent="0.45">
      <c r="A3310">
        <v>3309</v>
      </c>
      <c r="B3310">
        <v>1288204</v>
      </c>
      <c r="C3310" t="s">
        <v>963</v>
      </c>
      <c r="D3310" t="s">
        <v>44</v>
      </c>
      <c r="E3310" t="s">
        <v>19</v>
      </c>
      <c r="F3310" t="s">
        <v>12</v>
      </c>
      <c r="G3310">
        <v>81705</v>
      </c>
      <c r="H3310" s="1">
        <v>45198.999930555554</v>
      </c>
      <c r="I3310" t="s">
        <v>865</v>
      </c>
    </row>
    <row r="3311" spans="1:9" x14ac:dyDescent="0.45">
      <c r="A3311">
        <v>3310</v>
      </c>
      <c r="B3311">
        <v>1372444</v>
      </c>
      <c r="C3311" t="s">
        <v>963</v>
      </c>
      <c r="D3311" t="s">
        <v>44</v>
      </c>
      <c r="E3311" t="s">
        <v>19</v>
      </c>
      <c r="F3311" t="s">
        <v>12</v>
      </c>
      <c r="G3311">
        <v>81705</v>
      </c>
      <c r="H3311" s="1">
        <v>45210.0000462963</v>
      </c>
      <c r="I3311" t="s">
        <v>865</v>
      </c>
    </row>
    <row r="3312" spans="1:9" x14ac:dyDescent="0.45">
      <c r="A3312">
        <v>3311</v>
      </c>
      <c r="B3312">
        <v>117511</v>
      </c>
      <c r="C3312" t="s">
        <v>4247</v>
      </c>
      <c r="D3312" t="s">
        <v>1199</v>
      </c>
      <c r="E3312" t="s">
        <v>19</v>
      </c>
      <c r="F3312" t="s">
        <v>12</v>
      </c>
      <c r="G3312">
        <v>81700</v>
      </c>
      <c r="H3312" s="1">
        <v>45034.125636574077</v>
      </c>
      <c r="I3312" t="s">
        <v>4248</v>
      </c>
    </row>
    <row r="3313" spans="1:9" x14ac:dyDescent="0.45">
      <c r="A3313">
        <v>3312</v>
      </c>
      <c r="B3313">
        <v>1662802</v>
      </c>
      <c r="C3313" t="s">
        <v>9</v>
      </c>
      <c r="D3313" t="s">
        <v>479</v>
      </c>
      <c r="E3313" t="s">
        <v>19</v>
      </c>
      <c r="F3313" t="s">
        <v>12</v>
      </c>
      <c r="G3313">
        <v>81682</v>
      </c>
      <c r="H3313" s="1">
        <v>44943.833414351851</v>
      </c>
      <c r="I3313" t="s">
        <v>2627</v>
      </c>
    </row>
    <row r="3314" spans="1:9" x14ac:dyDescent="0.45">
      <c r="A3314">
        <v>3313</v>
      </c>
      <c r="B3314">
        <v>83618</v>
      </c>
      <c r="C3314" t="s">
        <v>4249</v>
      </c>
      <c r="D3314" t="s">
        <v>2626</v>
      </c>
      <c r="E3314" t="s">
        <v>19</v>
      </c>
      <c r="F3314" t="s">
        <v>12</v>
      </c>
      <c r="G3314">
        <v>81682</v>
      </c>
      <c r="H3314" s="1">
        <v>45090.583368055559</v>
      </c>
      <c r="I3314" t="s">
        <v>2627</v>
      </c>
    </row>
    <row r="3315" spans="1:9" x14ac:dyDescent="0.45">
      <c r="A3315">
        <v>3314</v>
      </c>
      <c r="B3315">
        <v>1681127</v>
      </c>
      <c r="C3315" t="s">
        <v>4250</v>
      </c>
      <c r="D3315" t="s">
        <v>2626</v>
      </c>
      <c r="E3315" t="s">
        <v>19</v>
      </c>
      <c r="F3315" t="s">
        <v>12</v>
      </c>
      <c r="G3315">
        <v>81682</v>
      </c>
      <c r="H3315" s="1">
        <v>44959.833287037036</v>
      </c>
      <c r="I3315" t="s">
        <v>2627</v>
      </c>
    </row>
    <row r="3316" spans="1:9" x14ac:dyDescent="0.45">
      <c r="A3316">
        <v>3315</v>
      </c>
      <c r="B3316">
        <v>1657808</v>
      </c>
      <c r="C3316" t="s">
        <v>2541</v>
      </c>
      <c r="D3316" t="s">
        <v>2211</v>
      </c>
      <c r="E3316" t="s">
        <v>19</v>
      </c>
      <c r="F3316" t="s">
        <v>12</v>
      </c>
      <c r="G3316">
        <v>81650</v>
      </c>
      <c r="H3316" s="1">
        <v>45031.29178240741</v>
      </c>
      <c r="I3316" t="s">
        <v>3269</v>
      </c>
    </row>
    <row r="3317" spans="1:9" x14ac:dyDescent="0.45">
      <c r="A3317">
        <v>3316</v>
      </c>
      <c r="B3317">
        <v>101450</v>
      </c>
      <c r="C3317" t="s">
        <v>2541</v>
      </c>
      <c r="D3317" t="s">
        <v>2211</v>
      </c>
      <c r="E3317" t="s">
        <v>19</v>
      </c>
      <c r="F3317" t="s">
        <v>12</v>
      </c>
      <c r="G3317">
        <v>81650</v>
      </c>
      <c r="H3317" s="1">
        <v>44994.29210648148</v>
      </c>
      <c r="I3317" t="s">
        <v>3269</v>
      </c>
    </row>
    <row r="3318" spans="1:9" x14ac:dyDescent="0.45">
      <c r="A3318">
        <v>3317</v>
      </c>
      <c r="B3318">
        <v>1318791</v>
      </c>
      <c r="C3318" t="s">
        <v>2541</v>
      </c>
      <c r="D3318" t="s">
        <v>2211</v>
      </c>
      <c r="E3318" t="s">
        <v>19</v>
      </c>
      <c r="F3318" t="s">
        <v>12</v>
      </c>
      <c r="G3318">
        <v>81650</v>
      </c>
      <c r="H3318" s="1">
        <v>45071.291990740741</v>
      </c>
      <c r="I3318" t="s">
        <v>3269</v>
      </c>
    </row>
    <row r="3319" spans="1:9" x14ac:dyDescent="0.45">
      <c r="A3319">
        <v>3318</v>
      </c>
      <c r="B3319">
        <v>304553</v>
      </c>
      <c r="C3319" t="s">
        <v>3462</v>
      </c>
      <c r="D3319" t="s">
        <v>4251</v>
      </c>
      <c r="E3319" t="s">
        <v>19</v>
      </c>
      <c r="F3319" t="s">
        <v>12</v>
      </c>
      <c r="G3319">
        <v>81641</v>
      </c>
      <c r="H3319" s="1">
        <v>45080.472858796296</v>
      </c>
      <c r="I3319" t="s">
        <v>4252</v>
      </c>
    </row>
    <row r="3320" spans="1:9" x14ac:dyDescent="0.45">
      <c r="A3320">
        <v>3319</v>
      </c>
      <c r="B3320">
        <v>319860</v>
      </c>
      <c r="C3320" t="s">
        <v>1939</v>
      </c>
      <c r="D3320" t="s">
        <v>44</v>
      </c>
      <c r="E3320" t="s">
        <v>19</v>
      </c>
      <c r="F3320" t="s">
        <v>12</v>
      </c>
      <c r="G3320">
        <v>81600</v>
      </c>
      <c r="H3320" s="1">
        <v>45118.958391203705</v>
      </c>
      <c r="I3320" t="s">
        <v>4253</v>
      </c>
    </row>
    <row r="3321" spans="1:9" x14ac:dyDescent="0.45">
      <c r="A3321">
        <v>3320</v>
      </c>
      <c r="B3321">
        <v>1230549</v>
      </c>
      <c r="C3321" t="s">
        <v>4254</v>
      </c>
      <c r="D3321" t="s">
        <v>62</v>
      </c>
      <c r="E3321" t="s">
        <v>19</v>
      </c>
      <c r="F3321" t="s">
        <v>12</v>
      </c>
      <c r="G3321">
        <v>81552</v>
      </c>
      <c r="H3321" s="1">
        <v>45113.751296296294</v>
      </c>
      <c r="I3321" t="s">
        <v>2966</v>
      </c>
    </row>
    <row r="3322" spans="1:9" x14ac:dyDescent="0.45">
      <c r="A3322">
        <v>3321</v>
      </c>
      <c r="B3322">
        <v>896376</v>
      </c>
      <c r="C3322" t="s">
        <v>4255</v>
      </c>
      <c r="D3322" t="s">
        <v>3778</v>
      </c>
      <c r="E3322" t="s">
        <v>19</v>
      </c>
      <c r="F3322" t="s">
        <v>12</v>
      </c>
      <c r="G3322">
        <v>81550</v>
      </c>
      <c r="H3322" s="1">
        <v>44935.250277777777</v>
      </c>
      <c r="I3322" t="s">
        <v>2348</v>
      </c>
    </row>
    <row r="3323" spans="1:9" x14ac:dyDescent="0.45">
      <c r="A3323">
        <v>3322</v>
      </c>
      <c r="B3323">
        <v>223644</v>
      </c>
      <c r="C3323" t="s">
        <v>4256</v>
      </c>
      <c r="D3323" t="s">
        <v>10</v>
      </c>
      <c r="E3323" t="s">
        <v>19</v>
      </c>
      <c r="F3323" t="s">
        <v>12</v>
      </c>
      <c r="G3323">
        <v>81500</v>
      </c>
      <c r="H3323" s="1">
        <v>45091.376458333332</v>
      </c>
      <c r="I3323" t="s">
        <v>178</v>
      </c>
    </row>
    <row r="3324" spans="1:9" x14ac:dyDescent="0.45">
      <c r="A3324">
        <v>3323</v>
      </c>
      <c r="B3324">
        <v>274160</v>
      </c>
      <c r="C3324" t="s">
        <v>4257</v>
      </c>
      <c r="D3324" t="s">
        <v>72</v>
      </c>
      <c r="E3324" t="s">
        <v>19</v>
      </c>
      <c r="F3324" t="s">
        <v>12</v>
      </c>
      <c r="G3324">
        <v>81500</v>
      </c>
      <c r="H3324" s="1">
        <v>45013.834907407407</v>
      </c>
      <c r="I3324" t="s">
        <v>981</v>
      </c>
    </row>
    <row r="3325" spans="1:9" x14ac:dyDescent="0.45">
      <c r="A3325">
        <v>3324</v>
      </c>
      <c r="B3325">
        <v>378125</v>
      </c>
      <c r="C3325" t="s">
        <v>3388</v>
      </c>
      <c r="D3325" t="s">
        <v>4062</v>
      </c>
      <c r="E3325" t="s">
        <v>19</v>
      </c>
      <c r="F3325" t="s">
        <v>12</v>
      </c>
      <c r="G3325">
        <v>81500</v>
      </c>
      <c r="H3325" s="1">
        <v>44949.959537037037</v>
      </c>
      <c r="I3325" t="s">
        <v>4258</v>
      </c>
    </row>
    <row r="3326" spans="1:9" x14ac:dyDescent="0.45">
      <c r="A3326">
        <v>3325</v>
      </c>
      <c r="B3326">
        <v>1638787</v>
      </c>
      <c r="C3326" t="s">
        <v>4259</v>
      </c>
      <c r="D3326" t="s">
        <v>10</v>
      </c>
      <c r="E3326" t="s">
        <v>19</v>
      </c>
      <c r="F3326" t="s">
        <v>12</v>
      </c>
      <c r="G3326">
        <v>81500</v>
      </c>
      <c r="H3326" s="1">
        <v>45091.37537037037</v>
      </c>
      <c r="I3326" t="s">
        <v>178</v>
      </c>
    </row>
    <row r="3327" spans="1:9" x14ac:dyDescent="0.45">
      <c r="A3327">
        <v>3326</v>
      </c>
      <c r="B3327">
        <v>1775789</v>
      </c>
      <c r="C3327" t="s">
        <v>4260</v>
      </c>
      <c r="D3327" t="s">
        <v>4261</v>
      </c>
      <c r="E3327" t="s">
        <v>19</v>
      </c>
      <c r="F3327" t="s">
        <v>12</v>
      </c>
      <c r="G3327">
        <v>81450</v>
      </c>
      <c r="H3327" s="1">
        <v>45155.778414351851</v>
      </c>
      <c r="I3327" t="s">
        <v>4262</v>
      </c>
    </row>
    <row r="3328" spans="1:9" x14ac:dyDescent="0.45">
      <c r="A3328">
        <v>3327</v>
      </c>
      <c r="B3328">
        <v>401026</v>
      </c>
      <c r="C3328" t="s">
        <v>4263</v>
      </c>
      <c r="D3328" t="s">
        <v>100</v>
      </c>
      <c r="E3328" t="s">
        <v>19</v>
      </c>
      <c r="F3328" t="s">
        <v>12</v>
      </c>
      <c r="G3328">
        <v>81350</v>
      </c>
      <c r="H3328" s="1">
        <v>44940.667766203704</v>
      </c>
      <c r="I3328" t="s">
        <v>2479</v>
      </c>
    </row>
    <row r="3329" spans="1:9" x14ac:dyDescent="0.45">
      <c r="A3329">
        <v>3328</v>
      </c>
      <c r="B3329">
        <v>846250</v>
      </c>
      <c r="C3329" t="s">
        <v>4264</v>
      </c>
      <c r="D3329" t="s">
        <v>100</v>
      </c>
      <c r="E3329" t="s">
        <v>19</v>
      </c>
      <c r="F3329" t="s">
        <v>12</v>
      </c>
      <c r="G3329">
        <v>81350</v>
      </c>
      <c r="H3329" s="1">
        <v>44939.000787037039</v>
      </c>
      <c r="I3329" t="s">
        <v>2479</v>
      </c>
    </row>
    <row r="3330" spans="1:9" x14ac:dyDescent="0.45">
      <c r="A3330">
        <v>3329</v>
      </c>
      <c r="B3330">
        <v>379665</v>
      </c>
      <c r="C3330" t="s">
        <v>4264</v>
      </c>
      <c r="D3330" t="s">
        <v>100</v>
      </c>
      <c r="E3330" t="s">
        <v>19</v>
      </c>
      <c r="F3330" t="s">
        <v>12</v>
      </c>
      <c r="G3330">
        <v>81350</v>
      </c>
      <c r="H3330" s="1">
        <v>44941.66715277778</v>
      </c>
      <c r="I3330" t="s">
        <v>2479</v>
      </c>
    </row>
    <row r="3331" spans="1:9" x14ac:dyDescent="0.45">
      <c r="A3331">
        <v>3330</v>
      </c>
      <c r="B3331">
        <v>35907</v>
      </c>
      <c r="C3331" t="s">
        <v>164</v>
      </c>
      <c r="D3331" t="s">
        <v>1489</v>
      </c>
      <c r="E3331" t="s">
        <v>147</v>
      </c>
      <c r="F3331" t="s">
        <v>12</v>
      </c>
      <c r="G3331">
        <v>81325.5</v>
      </c>
      <c r="H3331" s="1">
        <v>45015.779849537037</v>
      </c>
      <c r="I3331" t="s">
        <v>4265</v>
      </c>
    </row>
    <row r="3332" spans="1:9" x14ac:dyDescent="0.45">
      <c r="A3332">
        <v>3331</v>
      </c>
      <c r="B3332">
        <v>377620</v>
      </c>
      <c r="C3332" t="s">
        <v>4266</v>
      </c>
      <c r="D3332" t="s">
        <v>72</v>
      </c>
      <c r="E3332" t="s">
        <v>19</v>
      </c>
      <c r="F3332" t="s">
        <v>12</v>
      </c>
      <c r="G3332">
        <v>81311.5</v>
      </c>
      <c r="H3332" s="1">
        <v>45235.458715277775</v>
      </c>
      <c r="I3332" t="s">
        <v>47</v>
      </c>
    </row>
    <row r="3333" spans="1:9" x14ac:dyDescent="0.45">
      <c r="A3333">
        <v>3332</v>
      </c>
      <c r="B3333">
        <v>1567981</v>
      </c>
      <c r="C3333" t="s">
        <v>4267</v>
      </c>
      <c r="D3333" t="s">
        <v>41</v>
      </c>
      <c r="E3333" t="s">
        <v>19</v>
      </c>
      <c r="F3333" t="s">
        <v>12</v>
      </c>
      <c r="G3333">
        <v>81311.5</v>
      </c>
      <c r="H3333" s="1">
        <v>45276.502106481479</v>
      </c>
      <c r="I3333" t="s">
        <v>2271</v>
      </c>
    </row>
    <row r="3334" spans="1:9" x14ac:dyDescent="0.45">
      <c r="A3334">
        <v>3333</v>
      </c>
      <c r="B3334">
        <v>908118</v>
      </c>
      <c r="C3334" t="s">
        <v>4247</v>
      </c>
      <c r="D3334" t="s">
        <v>3778</v>
      </c>
      <c r="E3334" t="s">
        <v>19</v>
      </c>
      <c r="F3334" t="s">
        <v>12</v>
      </c>
      <c r="G3334">
        <v>81311.5</v>
      </c>
      <c r="H3334" s="1">
        <v>45283.500011574077</v>
      </c>
      <c r="I3334" t="s">
        <v>4268</v>
      </c>
    </row>
    <row r="3335" spans="1:9" x14ac:dyDescent="0.45">
      <c r="A3335">
        <v>3334</v>
      </c>
      <c r="B3335">
        <v>1416610</v>
      </c>
      <c r="C3335" t="s">
        <v>1226</v>
      </c>
      <c r="D3335" t="s">
        <v>656</v>
      </c>
      <c r="E3335" t="s">
        <v>19</v>
      </c>
      <c r="F3335" t="s">
        <v>12</v>
      </c>
      <c r="G3335">
        <v>81311.5</v>
      </c>
      <c r="H3335" s="1">
        <v>45263.542199074072</v>
      </c>
      <c r="I3335" t="s">
        <v>470</v>
      </c>
    </row>
    <row r="3336" spans="1:9" x14ac:dyDescent="0.45">
      <c r="A3336">
        <v>3335</v>
      </c>
      <c r="B3336">
        <v>411128</v>
      </c>
      <c r="C3336" t="s">
        <v>4269</v>
      </c>
      <c r="D3336" t="s">
        <v>144</v>
      </c>
      <c r="E3336" t="s">
        <v>19</v>
      </c>
      <c r="F3336" t="s">
        <v>12</v>
      </c>
      <c r="G3336">
        <v>81311.5</v>
      </c>
      <c r="H3336" s="1">
        <v>45200.375497685185</v>
      </c>
      <c r="I3336" t="s">
        <v>630</v>
      </c>
    </row>
    <row r="3337" spans="1:9" x14ac:dyDescent="0.45">
      <c r="A3337">
        <v>3336</v>
      </c>
      <c r="B3337">
        <v>989948</v>
      </c>
      <c r="C3337" t="s">
        <v>4233</v>
      </c>
      <c r="D3337" t="s">
        <v>1349</v>
      </c>
      <c r="E3337" t="s">
        <v>19</v>
      </c>
      <c r="F3337" t="s">
        <v>12</v>
      </c>
      <c r="G3337">
        <v>81311.5</v>
      </c>
      <c r="H3337" s="1">
        <v>45279.376967592594</v>
      </c>
      <c r="I3337" t="s">
        <v>1394</v>
      </c>
    </row>
    <row r="3338" spans="1:9" x14ac:dyDescent="0.45">
      <c r="A3338">
        <v>3337</v>
      </c>
      <c r="B3338">
        <v>1357601</v>
      </c>
      <c r="C3338" t="s">
        <v>9</v>
      </c>
      <c r="D3338" t="s">
        <v>172</v>
      </c>
      <c r="E3338" t="s">
        <v>19</v>
      </c>
      <c r="F3338" t="s">
        <v>12</v>
      </c>
      <c r="G3338">
        <v>81311.5</v>
      </c>
      <c r="H3338" s="1">
        <v>45239.292488425926</v>
      </c>
      <c r="I3338" t="s">
        <v>4270</v>
      </c>
    </row>
    <row r="3339" spans="1:9" x14ac:dyDescent="0.45">
      <c r="A3339">
        <v>3338</v>
      </c>
      <c r="B3339">
        <v>1454134</v>
      </c>
      <c r="C3339" t="s">
        <v>362</v>
      </c>
      <c r="D3339" t="s">
        <v>1206</v>
      </c>
      <c r="E3339" t="s">
        <v>19</v>
      </c>
      <c r="F3339" t="s">
        <v>12</v>
      </c>
      <c r="G3339">
        <v>81311.5</v>
      </c>
      <c r="H3339" s="1">
        <v>45223.376747685186</v>
      </c>
      <c r="I3339" t="s">
        <v>4271</v>
      </c>
    </row>
    <row r="3340" spans="1:9" x14ac:dyDescent="0.45">
      <c r="A3340">
        <v>3339</v>
      </c>
      <c r="B3340">
        <v>138056</v>
      </c>
      <c r="C3340" t="s">
        <v>4272</v>
      </c>
      <c r="D3340" t="s">
        <v>1269</v>
      </c>
      <c r="E3340" t="s">
        <v>19</v>
      </c>
      <c r="F3340" t="s">
        <v>12</v>
      </c>
      <c r="G3340">
        <v>81311.5</v>
      </c>
      <c r="H3340" s="1">
        <v>45189.375474537039</v>
      </c>
      <c r="I3340" t="s">
        <v>470</v>
      </c>
    </row>
    <row r="3341" spans="1:9" x14ac:dyDescent="0.45">
      <c r="A3341">
        <v>3340</v>
      </c>
      <c r="B3341">
        <v>278027</v>
      </c>
      <c r="C3341" t="s">
        <v>1368</v>
      </c>
      <c r="D3341" t="s">
        <v>444</v>
      </c>
      <c r="E3341" t="s">
        <v>19</v>
      </c>
      <c r="F3341" t="s">
        <v>12</v>
      </c>
      <c r="G3341">
        <v>81311.5</v>
      </c>
      <c r="H3341" s="1">
        <v>45277.500543981485</v>
      </c>
      <c r="I3341" t="s">
        <v>4273</v>
      </c>
    </row>
    <row r="3342" spans="1:9" x14ac:dyDescent="0.45">
      <c r="A3342">
        <v>3341</v>
      </c>
      <c r="B3342">
        <v>1596790</v>
      </c>
      <c r="C3342" t="s">
        <v>4274</v>
      </c>
      <c r="D3342" t="s">
        <v>240</v>
      </c>
      <c r="E3342" t="s">
        <v>19</v>
      </c>
      <c r="F3342" t="s">
        <v>12</v>
      </c>
      <c r="G3342">
        <v>81194.75</v>
      </c>
      <c r="H3342" s="1">
        <v>45281.739560185182</v>
      </c>
      <c r="I3342" t="s">
        <v>4275</v>
      </c>
    </row>
    <row r="3343" spans="1:9" x14ac:dyDescent="0.45">
      <c r="A3343">
        <v>3342</v>
      </c>
      <c r="B3343">
        <v>1240832</v>
      </c>
      <c r="C3343" t="s">
        <v>4276</v>
      </c>
      <c r="D3343" t="s">
        <v>3861</v>
      </c>
      <c r="E3343" t="s">
        <v>19</v>
      </c>
      <c r="F3343" t="s">
        <v>12</v>
      </c>
      <c r="G3343">
        <v>81167</v>
      </c>
      <c r="H3343" s="1">
        <v>45149.583356481482</v>
      </c>
      <c r="I3343" t="s">
        <v>2833</v>
      </c>
    </row>
    <row r="3344" spans="1:9" x14ac:dyDescent="0.45">
      <c r="A3344">
        <v>3343</v>
      </c>
      <c r="B3344">
        <v>503099</v>
      </c>
      <c r="C3344" t="s">
        <v>4277</v>
      </c>
      <c r="D3344" t="s">
        <v>44</v>
      </c>
      <c r="E3344" t="s">
        <v>19</v>
      </c>
      <c r="F3344" t="s">
        <v>12</v>
      </c>
      <c r="G3344">
        <v>81167</v>
      </c>
      <c r="H3344" s="1">
        <v>44926.333321759259</v>
      </c>
      <c r="I3344" t="s">
        <v>3983</v>
      </c>
    </row>
    <row r="3345" spans="1:9" x14ac:dyDescent="0.45">
      <c r="A3345">
        <v>3344</v>
      </c>
      <c r="B3345">
        <v>264146</v>
      </c>
      <c r="C3345" t="s">
        <v>4278</v>
      </c>
      <c r="D3345" t="s">
        <v>44</v>
      </c>
      <c r="E3345" t="s">
        <v>19</v>
      </c>
      <c r="F3345" t="s">
        <v>12</v>
      </c>
      <c r="G3345">
        <v>81047</v>
      </c>
      <c r="H3345" s="1">
        <v>44963.624976851854</v>
      </c>
      <c r="I3345" t="s">
        <v>4279</v>
      </c>
    </row>
    <row r="3346" spans="1:9" x14ac:dyDescent="0.45">
      <c r="A3346">
        <v>3345</v>
      </c>
      <c r="B3346">
        <v>1436603</v>
      </c>
      <c r="C3346" t="s">
        <v>4280</v>
      </c>
      <c r="D3346" t="s">
        <v>10</v>
      </c>
      <c r="E3346" t="s">
        <v>19</v>
      </c>
      <c r="F3346" t="s">
        <v>12</v>
      </c>
      <c r="G3346">
        <v>81047</v>
      </c>
      <c r="H3346" s="1">
        <v>44960.708333333336</v>
      </c>
      <c r="I3346" t="s">
        <v>4281</v>
      </c>
    </row>
    <row r="3347" spans="1:9" x14ac:dyDescent="0.45">
      <c r="A3347">
        <v>3346</v>
      </c>
      <c r="B3347">
        <v>601583</v>
      </c>
      <c r="C3347" t="s">
        <v>889</v>
      </c>
      <c r="D3347" t="s">
        <v>3861</v>
      </c>
      <c r="E3347" t="s">
        <v>19</v>
      </c>
      <c r="F3347" t="s">
        <v>12</v>
      </c>
      <c r="G3347">
        <v>81000</v>
      </c>
      <c r="H3347" s="1">
        <v>45099.916666666664</v>
      </c>
      <c r="I3347" t="s">
        <v>4282</v>
      </c>
    </row>
    <row r="3348" spans="1:9" x14ac:dyDescent="0.45">
      <c r="A3348">
        <v>3347</v>
      </c>
      <c r="B3348">
        <v>449723</v>
      </c>
      <c r="C3348" t="s">
        <v>4283</v>
      </c>
      <c r="D3348" t="s">
        <v>376</v>
      </c>
      <c r="E3348" t="s">
        <v>358</v>
      </c>
      <c r="F3348" t="s">
        <v>12</v>
      </c>
      <c r="G3348">
        <v>81000</v>
      </c>
      <c r="H3348" s="1">
        <v>44960.655428240738</v>
      </c>
      <c r="I3348" t="s">
        <v>2100</v>
      </c>
    </row>
    <row r="3349" spans="1:9" x14ac:dyDescent="0.45">
      <c r="A3349">
        <v>3348</v>
      </c>
      <c r="B3349">
        <v>606788</v>
      </c>
      <c r="C3349" t="s">
        <v>4284</v>
      </c>
      <c r="D3349" t="s">
        <v>10</v>
      </c>
      <c r="E3349" t="s">
        <v>19</v>
      </c>
      <c r="F3349" t="s">
        <v>12</v>
      </c>
      <c r="G3349">
        <v>81000</v>
      </c>
      <c r="H3349" s="1">
        <v>45178.375057870369</v>
      </c>
      <c r="I3349" t="s">
        <v>178</v>
      </c>
    </row>
    <row r="3350" spans="1:9" x14ac:dyDescent="0.45">
      <c r="A3350">
        <v>3349</v>
      </c>
      <c r="B3350">
        <v>980665</v>
      </c>
      <c r="C3350" t="s">
        <v>9</v>
      </c>
      <c r="D3350" t="s">
        <v>10</v>
      </c>
      <c r="E3350" t="s">
        <v>19</v>
      </c>
      <c r="F3350" t="s">
        <v>12</v>
      </c>
      <c r="G3350">
        <v>81000</v>
      </c>
      <c r="H3350" s="1">
        <v>45062.417372685188</v>
      </c>
      <c r="I3350" t="s">
        <v>178</v>
      </c>
    </row>
    <row r="3351" spans="1:9" x14ac:dyDescent="0.45">
      <c r="A3351">
        <v>3350</v>
      </c>
      <c r="B3351">
        <v>655415</v>
      </c>
      <c r="C3351" t="s">
        <v>4285</v>
      </c>
      <c r="D3351" t="s">
        <v>28</v>
      </c>
      <c r="E3351" t="s">
        <v>19</v>
      </c>
      <c r="F3351" t="s">
        <v>12</v>
      </c>
      <c r="G3351">
        <v>81000</v>
      </c>
      <c r="H3351" s="1">
        <v>45084.125625000001</v>
      </c>
      <c r="I3351" t="s">
        <v>4286</v>
      </c>
    </row>
    <row r="3352" spans="1:9" x14ac:dyDescent="0.45">
      <c r="A3352">
        <v>3351</v>
      </c>
      <c r="B3352">
        <v>413083</v>
      </c>
      <c r="C3352" t="s">
        <v>9</v>
      </c>
      <c r="D3352" t="s">
        <v>10</v>
      </c>
      <c r="E3352" t="s">
        <v>19</v>
      </c>
      <c r="F3352" t="s">
        <v>292</v>
      </c>
      <c r="G3352">
        <v>81000</v>
      </c>
      <c r="H3352" s="1">
        <v>45083.41783564815</v>
      </c>
      <c r="I3352" t="s">
        <v>178</v>
      </c>
    </row>
    <row r="3353" spans="1:9" x14ac:dyDescent="0.45">
      <c r="A3353">
        <v>3352</v>
      </c>
      <c r="B3353">
        <v>143947</v>
      </c>
      <c r="C3353" t="s">
        <v>9</v>
      </c>
      <c r="D3353" t="s">
        <v>10</v>
      </c>
      <c r="E3353" t="s">
        <v>19</v>
      </c>
      <c r="F3353" t="s">
        <v>12</v>
      </c>
      <c r="G3353">
        <v>81000</v>
      </c>
      <c r="H3353" s="1">
        <v>45057.583437499998</v>
      </c>
      <c r="I3353" t="s">
        <v>178</v>
      </c>
    </row>
    <row r="3354" spans="1:9" x14ac:dyDescent="0.45">
      <c r="A3354">
        <v>3353</v>
      </c>
      <c r="B3354">
        <v>1333969</v>
      </c>
      <c r="C3354" t="s">
        <v>4287</v>
      </c>
      <c r="D3354" t="s">
        <v>44</v>
      </c>
      <c r="E3354" t="s">
        <v>19</v>
      </c>
      <c r="F3354" t="s">
        <v>12</v>
      </c>
      <c r="G3354">
        <v>81000</v>
      </c>
      <c r="H3354" s="1">
        <v>44991.791689814818</v>
      </c>
      <c r="I3354" t="s">
        <v>1227</v>
      </c>
    </row>
    <row r="3355" spans="1:9" x14ac:dyDescent="0.45">
      <c r="A3355">
        <v>3354</v>
      </c>
      <c r="B3355">
        <v>361546</v>
      </c>
      <c r="C3355" t="s">
        <v>4288</v>
      </c>
      <c r="D3355" t="s">
        <v>4289</v>
      </c>
      <c r="E3355" t="s">
        <v>19</v>
      </c>
      <c r="F3355" t="s">
        <v>12</v>
      </c>
      <c r="G3355">
        <v>81000</v>
      </c>
      <c r="H3355" s="1">
        <v>45149.000115740739</v>
      </c>
      <c r="I3355" t="s">
        <v>1633</v>
      </c>
    </row>
    <row r="3356" spans="1:9" x14ac:dyDescent="0.45">
      <c r="A3356">
        <v>3355</v>
      </c>
      <c r="B3356">
        <v>895577</v>
      </c>
      <c r="C3356" t="s">
        <v>3802</v>
      </c>
      <c r="D3356" t="s">
        <v>140</v>
      </c>
      <c r="E3356" t="s">
        <v>141</v>
      </c>
      <c r="F3356" t="s">
        <v>12</v>
      </c>
      <c r="G3356">
        <v>80850</v>
      </c>
      <c r="H3356" s="1">
        <v>45135.267928240741</v>
      </c>
      <c r="I3356" t="s">
        <v>3803</v>
      </c>
    </row>
    <row r="3357" spans="1:9" x14ac:dyDescent="0.45">
      <c r="A3357">
        <v>3356</v>
      </c>
      <c r="B3357">
        <v>646380</v>
      </c>
      <c r="C3357" t="s">
        <v>4290</v>
      </c>
      <c r="D3357" t="s">
        <v>1881</v>
      </c>
      <c r="E3357" t="s">
        <v>117</v>
      </c>
      <c r="F3357" t="s">
        <v>12</v>
      </c>
      <c r="G3357">
        <v>80850</v>
      </c>
      <c r="H3357" s="1">
        <v>44974.887060185189</v>
      </c>
      <c r="I3357" t="s">
        <v>4291</v>
      </c>
    </row>
    <row r="3358" spans="1:9" x14ac:dyDescent="0.45">
      <c r="A3358">
        <v>3357</v>
      </c>
      <c r="B3358">
        <v>1491360</v>
      </c>
      <c r="C3358" t="s">
        <v>4292</v>
      </c>
      <c r="D3358" t="s">
        <v>157</v>
      </c>
      <c r="E3358" t="s">
        <v>19</v>
      </c>
      <c r="F3358" t="s">
        <v>12</v>
      </c>
      <c r="G3358">
        <v>80850</v>
      </c>
      <c r="H3358" s="1">
        <v>45118.961886574078</v>
      </c>
      <c r="I3358" t="s">
        <v>2463</v>
      </c>
    </row>
    <row r="3359" spans="1:9" x14ac:dyDescent="0.45">
      <c r="A3359">
        <v>3358</v>
      </c>
      <c r="B3359">
        <v>669656</v>
      </c>
      <c r="C3359" t="s">
        <v>3802</v>
      </c>
      <c r="D3359" t="s">
        <v>140</v>
      </c>
      <c r="E3359" t="s">
        <v>141</v>
      </c>
      <c r="F3359" t="s">
        <v>12</v>
      </c>
      <c r="G3359">
        <v>80850</v>
      </c>
      <c r="H3359" s="1">
        <v>45028.519768518519</v>
      </c>
      <c r="I3359" t="s">
        <v>3803</v>
      </c>
    </row>
    <row r="3360" spans="1:9" x14ac:dyDescent="0.45">
      <c r="A3360">
        <v>3359</v>
      </c>
      <c r="B3360">
        <v>676910</v>
      </c>
      <c r="C3360" t="s">
        <v>4293</v>
      </c>
      <c r="D3360" t="s">
        <v>3090</v>
      </c>
      <c r="E3360" t="s">
        <v>19</v>
      </c>
      <c r="F3360" t="s">
        <v>12</v>
      </c>
      <c r="G3360">
        <v>80850</v>
      </c>
      <c r="H3360" s="1">
        <v>45142.585856481484</v>
      </c>
      <c r="I3360" t="s">
        <v>4294</v>
      </c>
    </row>
    <row r="3361" spans="1:9" x14ac:dyDescent="0.45">
      <c r="A3361">
        <v>3360</v>
      </c>
      <c r="B3361">
        <v>102048</v>
      </c>
      <c r="C3361" t="s">
        <v>149</v>
      </c>
      <c r="D3361" t="s">
        <v>1170</v>
      </c>
      <c r="E3361" t="s">
        <v>1170</v>
      </c>
      <c r="F3361" t="s">
        <v>12</v>
      </c>
      <c r="G3361">
        <v>80850</v>
      </c>
      <c r="H3361" s="1">
        <v>45204.358356481483</v>
      </c>
      <c r="I3361" t="s">
        <v>4295</v>
      </c>
    </row>
    <row r="3362" spans="1:9" x14ac:dyDescent="0.45">
      <c r="A3362">
        <v>3361</v>
      </c>
      <c r="B3362">
        <v>271927</v>
      </c>
      <c r="C3362" t="s">
        <v>4293</v>
      </c>
      <c r="D3362" t="s">
        <v>3090</v>
      </c>
      <c r="E3362" t="s">
        <v>147</v>
      </c>
      <c r="F3362" t="s">
        <v>12</v>
      </c>
      <c r="G3362">
        <v>80850</v>
      </c>
      <c r="H3362" s="1">
        <v>45098.375902777778</v>
      </c>
      <c r="I3362" t="s">
        <v>4294</v>
      </c>
    </row>
    <row r="3363" spans="1:9" x14ac:dyDescent="0.45">
      <c r="A3363">
        <v>3362</v>
      </c>
      <c r="B3363">
        <v>1068046</v>
      </c>
      <c r="C3363" t="s">
        <v>4296</v>
      </c>
      <c r="D3363" t="s">
        <v>4297</v>
      </c>
      <c r="E3363" t="s">
        <v>19</v>
      </c>
      <c r="F3363" t="s">
        <v>12</v>
      </c>
      <c r="G3363">
        <v>80850</v>
      </c>
      <c r="H3363" s="1">
        <v>44993.379016203704</v>
      </c>
      <c r="I3363" t="s">
        <v>4298</v>
      </c>
    </row>
    <row r="3364" spans="1:9" x14ac:dyDescent="0.45">
      <c r="A3364">
        <v>3363</v>
      </c>
      <c r="B3364">
        <v>1776487</v>
      </c>
      <c r="C3364" t="s">
        <v>4299</v>
      </c>
      <c r="D3364" t="s">
        <v>2102</v>
      </c>
      <c r="E3364" t="s">
        <v>108</v>
      </c>
      <c r="F3364" t="s">
        <v>12</v>
      </c>
      <c r="G3364">
        <v>80850</v>
      </c>
      <c r="H3364" s="1">
        <v>44954.043668981481</v>
      </c>
      <c r="I3364" t="s">
        <v>369</v>
      </c>
    </row>
    <row r="3365" spans="1:9" x14ac:dyDescent="0.45">
      <c r="A3365">
        <v>3364</v>
      </c>
      <c r="B3365">
        <v>302765</v>
      </c>
      <c r="C3365" t="s">
        <v>4300</v>
      </c>
      <c r="D3365" t="s">
        <v>4301</v>
      </c>
      <c r="E3365" t="s">
        <v>347</v>
      </c>
      <c r="F3365" t="s">
        <v>292</v>
      </c>
      <c r="G3365">
        <v>80850</v>
      </c>
      <c r="H3365" s="1">
        <v>45086.469699074078</v>
      </c>
      <c r="I3365" t="s">
        <v>3038</v>
      </c>
    </row>
    <row r="3366" spans="1:9" x14ac:dyDescent="0.45">
      <c r="A3366">
        <v>3365</v>
      </c>
      <c r="B3366">
        <v>668684</v>
      </c>
      <c r="C3366" t="s">
        <v>149</v>
      </c>
      <c r="D3366" t="s">
        <v>376</v>
      </c>
      <c r="E3366" t="s">
        <v>358</v>
      </c>
      <c r="F3366" t="s">
        <v>12</v>
      </c>
      <c r="G3366">
        <v>80850</v>
      </c>
      <c r="H3366" s="1">
        <v>45169.061516203707</v>
      </c>
      <c r="I3366" t="s">
        <v>4302</v>
      </c>
    </row>
    <row r="3367" spans="1:9" x14ac:dyDescent="0.45">
      <c r="A3367">
        <v>3366</v>
      </c>
      <c r="B3367">
        <v>841366</v>
      </c>
      <c r="C3367" t="s">
        <v>4303</v>
      </c>
      <c r="D3367" t="s">
        <v>2088</v>
      </c>
      <c r="E3367" t="s">
        <v>500</v>
      </c>
      <c r="F3367" t="s">
        <v>12</v>
      </c>
      <c r="G3367">
        <v>80850</v>
      </c>
      <c r="H3367" s="1">
        <v>45011.019085648149</v>
      </c>
      <c r="I3367" t="s">
        <v>353</v>
      </c>
    </row>
    <row r="3368" spans="1:9" x14ac:dyDescent="0.45">
      <c r="A3368">
        <v>3367</v>
      </c>
      <c r="B3368">
        <v>578176</v>
      </c>
      <c r="C3368" t="s">
        <v>4304</v>
      </c>
      <c r="D3368" t="s">
        <v>140</v>
      </c>
      <c r="E3368" t="s">
        <v>141</v>
      </c>
      <c r="F3368" t="s">
        <v>12</v>
      </c>
      <c r="G3368">
        <v>80850</v>
      </c>
      <c r="H3368" s="1">
        <v>45099.396793981483</v>
      </c>
      <c r="I3368" t="s">
        <v>2651</v>
      </c>
    </row>
    <row r="3369" spans="1:9" x14ac:dyDescent="0.45">
      <c r="A3369">
        <v>3368</v>
      </c>
      <c r="B3369">
        <v>380940</v>
      </c>
      <c r="C3369" t="s">
        <v>2624</v>
      </c>
      <c r="D3369" t="s">
        <v>4305</v>
      </c>
      <c r="E3369" t="s">
        <v>347</v>
      </c>
      <c r="F3369" t="s">
        <v>12</v>
      </c>
      <c r="G3369">
        <v>80850</v>
      </c>
      <c r="H3369" s="1">
        <v>44931.28020833333</v>
      </c>
      <c r="I3369" t="s">
        <v>2729</v>
      </c>
    </row>
    <row r="3370" spans="1:9" x14ac:dyDescent="0.45">
      <c r="A3370">
        <v>3369</v>
      </c>
      <c r="B3370">
        <v>482970</v>
      </c>
      <c r="C3370" t="s">
        <v>4306</v>
      </c>
      <c r="D3370" t="s">
        <v>502</v>
      </c>
      <c r="E3370" t="s">
        <v>492</v>
      </c>
      <c r="F3370" t="s">
        <v>12</v>
      </c>
      <c r="G3370">
        <v>80850</v>
      </c>
      <c r="H3370" s="1">
        <v>45066.335381944446</v>
      </c>
      <c r="I3370" t="s">
        <v>109</v>
      </c>
    </row>
    <row r="3371" spans="1:9" x14ac:dyDescent="0.45">
      <c r="A3371">
        <v>3370</v>
      </c>
      <c r="B3371">
        <v>208731</v>
      </c>
      <c r="C3371" t="s">
        <v>2624</v>
      </c>
      <c r="D3371" t="s">
        <v>2784</v>
      </c>
      <c r="E3371" t="s">
        <v>347</v>
      </c>
      <c r="F3371" t="s">
        <v>12</v>
      </c>
      <c r="G3371">
        <v>80850</v>
      </c>
      <c r="H3371" s="1">
        <v>44939.071145833332</v>
      </c>
      <c r="I3371" t="s">
        <v>2729</v>
      </c>
    </row>
    <row r="3372" spans="1:9" x14ac:dyDescent="0.45">
      <c r="A3372">
        <v>3371</v>
      </c>
      <c r="B3372">
        <v>620777</v>
      </c>
      <c r="C3372" t="s">
        <v>765</v>
      </c>
      <c r="D3372" t="s">
        <v>62</v>
      </c>
      <c r="E3372" t="s">
        <v>19</v>
      </c>
      <c r="F3372" t="s">
        <v>12</v>
      </c>
      <c r="G3372">
        <v>80850</v>
      </c>
      <c r="H3372" s="1">
        <v>45029.709861111114</v>
      </c>
      <c r="I3372" t="s">
        <v>3044</v>
      </c>
    </row>
    <row r="3373" spans="1:9" x14ac:dyDescent="0.45">
      <c r="A3373">
        <v>3372</v>
      </c>
      <c r="B3373">
        <v>369089</v>
      </c>
      <c r="C3373" t="s">
        <v>4307</v>
      </c>
      <c r="D3373" t="s">
        <v>593</v>
      </c>
      <c r="E3373" t="s">
        <v>19</v>
      </c>
      <c r="F3373" t="s">
        <v>12</v>
      </c>
      <c r="G3373">
        <v>80850</v>
      </c>
      <c r="H3373" s="1">
        <v>45147.428576388891</v>
      </c>
      <c r="I3373" t="s">
        <v>3544</v>
      </c>
    </row>
    <row r="3374" spans="1:9" x14ac:dyDescent="0.45">
      <c r="A3374">
        <v>3373</v>
      </c>
      <c r="B3374">
        <v>51347</v>
      </c>
      <c r="C3374" t="s">
        <v>4292</v>
      </c>
      <c r="D3374" t="s">
        <v>157</v>
      </c>
      <c r="E3374" t="s">
        <v>19</v>
      </c>
      <c r="F3374" t="s">
        <v>12</v>
      </c>
      <c r="G3374">
        <v>80850</v>
      </c>
      <c r="H3374" s="1">
        <v>45106.793530092589</v>
      </c>
      <c r="I3374" t="s">
        <v>3021</v>
      </c>
    </row>
    <row r="3375" spans="1:9" x14ac:dyDescent="0.45">
      <c r="A3375">
        <v>3374</v>
      </c>
      <c r="B3375">
        <v>563195</v>
      </c>
      <c r="C3375" t="s">
        <v>4308</v>
      </c>
      <c r="D3375" t="s">
        <v>205</v>
      </c>
      <c r="E3375" t="s">
        <v>186</v>
      </c>
      <c r="F3375" t="s">
        <v>12</v>
      </c>
      <c r="G3375">
        <v>80850</v>
      </c>
      <c r="H3375" s="1">
        <v>45009.557349537034</v>
      </c>
      <c r="I3375" t="s">
        <v>4309</v>
      </c>
    </row>
    <row r="3376" spans="1:9" x14ac:dyDescent="0.45">
      <c r="A3376">
        <v>3375</v>
      </c>
      <c r="B3376">
        <v>497783</v>
      </c>
      <c r="C3376" t="s">
        <v>4310</v>
      </c>
      <c r="D3376" t="s">
        <v>72</v>
      </c>
      <c r="E3376" t="s">
        <v>19</v>
      </c>
      <c r="F3376" t="s">
        <v>12</v>
      </c>
      <c r="G3376">
        <v>80850</v>
      </c>
      <c r="H3376" s="1">
        <v>45139.41741898148</v>
      </c>
      <c r="I3376" t="s">
        <v>4311</v>
      </c>
    </row>
    <row r="3377" spans="1:9" x14ac:dyDescent="0.45">
      <c r="A3377">
        <v>3376</v>
      </c>
      <c r="B3377">
        <v>68134</v>
      </c>
      <c r="C3377" t="s">
        <v>4312</v>
      </c>
      <c r="D3377" t="s">
        <v>2088</v>
      </c>
      <c r="E3377" t="s">
        <v>500</v>
      </c>
      <c r="F3377" t="s">
        <v>12</v>
      </c>
      <c r="G3377">
        <v>80850</v>
      </c>
      <c r="H3377" s="1">
        <v>45086.259965277779</v>
      </c>
      <c r="I3377" t="s">
        <v>3805</v>
      </c>
    </row>
    <row r="3378" spans="1:9" x14ac:dyDescent="0.45">
      <c r="A3378">
        <v>3377</v>
      </c>
      <c r="B3378">
        <v>250656</v>
      </c>
      <c r="C3378" t="s">
        <v>4313</v>
      </c>
      <c r="D3378" t="s">
        <v>4314</v>
      </c>
      <c r="E3378" t="s">
        <v>117</v>
      </c>
      <c r="F3378" t="s">
        <v>12</v>
      </c>
      <c r="G3378">
        <v>80850</v>
      </c>
      <c r="H3378" s="1">
        <v>45112.060358796298</v>
      </c>
      <c r="I3378" t="s">
        <v>2053</v>
      </c>
    </row>
    <row r="3379" spans="1:9" x14ac:dyDescent="0.45">
      <c r="A3379">
        <v>3378</v>
      </c>
      <c r="B3379">
        <v>829005</v>
      </c>
      <c r="C3379" t="s">
        <v>4315</v>
      </c>
      <c r="D3379" t="s">
        <v>502</v>
      </c>
      <c r="E3379" t="s">
        <v>492</v>
      </c>
      <c r="F3379" t="s">
        <v>12</v>
      </c>
      <c r="G3379">
        <v>80850</v>
      </c>
      <c r="H3379" s="1">
        <v>45084.746493055558</v>
      </c>
      <c r="I3379" t="s">
        <v>2539</v>
      </c>
    </row>
    <row r="3380" spans="1:9" x14ac:dyDescent="0.45">
      <c r="A3380">
        <v>3379</v>
      </c>
      <c r="B3380">
        <v>830745</v>
      </c>
      <c r="C3380" t="s">
        <v>4316</v>
      </c>
      <c r="D3380" t="s">
        <v>205</v>
      </c>
      <c r="E3380" t="s">
        <v>186</v>
      </c>
      <c r="F3380" t="s">
        <v>12</v>
      </c>
      <c r="G3380">
        <v>80850</v>
      </c>
      <c r="H3380" s="1">
        <v>45149.471400462964</v>
      </c>
      <c r="I3380" t="s">
        <v>4317</v>
      </c>
    </row>
    <row r="3381" spans="1:9" x14ac:dyDescent="0.45">
      <c r="A3381">
        <v>3380</v>
      </c>
      <c r="B3381">
        <v>564152</v>
      </c>
      <c r="C3381" t="s">
        <v>4318</v>
      </c>
      <c r="D3381" t="s">
        <v>4301</v>
      </c>
      <c r="E3381" t="s">
        <v>347</v>
      </c>
      <c r="F3381" t="s">
        <v>12</v>
      </c>
      <c r="G3381">
        <v>80850</v>
      </c>
      <c r="H3381" s="1">
        <v>45138.713194444441</v>
      </c>
      <c r="I3381" t="s">
        <v>3038</v>
      </c>
    </row>
    <row r="3382" spans="1:9" x14ac:dyDescent="0.45">
      <c r="A3382">
        <v>3381</v>
      </c>
      <c r="B3382">
        <v>282708</v>
      </c>
      <c r="C3382" t="s">
        <v>4319</v>
      </c>
      <c r="D3382" t="s">
        <v>349</v>
      </c>
      <c r="E3382" t="s">
        <v>350</v>
      </c>
      <c r="F3382" t="s">
        <v>12</v>
      </c>
      <c r="G3382">
        <v>80850</v>
      </c>
      <c r="H3382" s="1">
        <v>45043.814930555556</v>
      </c>
      <c r="I3382" t="s">
        <v>1999</v>
      </c>
    </row>
    <row r="3383" spans="1:9" x14ac:dyDescent="0.45">
      <c r="A3383">
        <v>3382</v>
      </c>
      <c r="B3383">
        <v>758147</v>
      </c>
      <c r="C3383" t="s">
        <v>4320</v>
      </c>
      <c r="D3383" t="s">
        <v>4321</v>
      </c>
      <c r="E3383" t="s">
        <v>141</v>
      </c>
      <c r="F3383" t="s">
        <v>12</v>
      </c>
      <c r="G3383">
        <v>80850</v>
      </c>
      <c r="H3383" s="1">
        <v>44956.769409722219</v>
      </c>
      <c r="I3383" t="s">
        <v>2044</v>
      </c>
    </row>
    <row r="3384" spans="1:9" x14ac:dyDescent="0.45">
      <c r="A3384">
        <v>3383</v>
      </c>
      <c r="B3384">
        <v>112873</v>
      </c>
      <c r="C3384" t="s">
        <v>4322</v>
      </c>
      <c r="D3384" t="s">
        <v>4323</v>
      </c>
      <c r="E3384" t="s">
        <v>492</v>
      </c>
      <c r="F3384" t="s">
        <v>12</v>
      </c>
      <c r="G3384">
        <v>80850</v>
      </c>
      <c r="H3384" s="1">
        <v>45077.266932870371</v>
      </c>
      <c r="I3384" t="s">
        <v>109</v>
      </c>
    </row>
    <row r="3385" spans="1:9" x14ac:dyDescent="0.45">
      <c r="A3385">
        <v>3384</v>
      </c>
      <c r="B3385">
        <v>1517035</v>
      </c>
      <c r="C3385" t="s">
        <v>4324</v>
      </c>
      <c r="D3385" t="s">
        <v>2211</v>
      </c>
      <c r="E3385" t="s">
        <v>19</v>
      </c>
      <c r="F3385" t="s">
        <v>12</v>
      </c>
      <c r="G3385">
        <v>80828.5</v>
      </c>
      <c r="H3385" s="1">
        <v>45181.833715277775</v>
      </c>
      <c r="I3385" t="s">
        <v>4325</v>
      </c>
    </row>
    <row r="3386" spans="1:9" x14ac:dyDescent="0.45">
      <c r="A3386">
        <v>3385</v>
      </c>
      <c r="B3386">
        <v>1178597</v>
      </c>
      <c r="C3386" t="s">
        <v>4326</v>
      </c>
      <c r="D3386" t="s">
        <v>88</v>
      </c>
      <c r="E3386" t="s">
        <v>19</v>
      </c>
      <c r="F3386" t="s">
        <v>12</v>
      </c>
      <c r="G3386">
        <v>80811.5</v>
      </c>
      <c r="H3386" s="1">
        <v>45219.41684027778</v>
      </c>
      <c r="I3386" t="s">
        <v>4327</v>
      </c>
    </row>
    <row r="3387" spans="1:9" x14ac:dyDescent="0.45">
      <c r="A3387">
        <v>3386</v>
      </c>
      <c r="B3387">
        <v>1025744</v>
      </c>
      <c r="C3387" t="s">
        <v>4328</v>
      </c>
      <c r="D3387" t="s">
        <v>10</v>
      </c>
      <c r="E3387" t="s">
        <v>19</v>
      </c>
      <c r="F3387" t="s">
        <v>1478</v>
      </c>
      <c r="G3387">
        <v>80740</v>
      </c>
      <c r="H3387" s="1">
        <v>45255.083749999998</v>
      </c>
      <c r="I3387" t="s">
        <v>4329</v>
      </c>
    </row>
    <row r="3388" spans="1:9" x14ac:dyDescent="0.45">
      <c r="A3388">
        <v>3387</v>
      </c>
      <c r="B3388">
        <v>1472332</v>
      </c>
      <c r="C3388" t="s">
        <v>4330</v>
      </c>
      <c r="D3388" t="s">
        <v>10</v>
      </c>
      <c r="E3388" t="s">
        <v>19</v>
      </c>
      <c r="F3388" t="s">
        <v>12</v>
      </c>
      <c r="G3388">
        <v>80500</v>
      </c>
      <c r="H3388" s="1">
        <v>45039.334537037037</v>
      </c>
      <c r="I3388" t="s">
        <v>178</v>
      </c>
    </row>
    <row r="3389" spans="1:9" x14ac:dyDescent="0.45">
      <c r="A3389">
        <v>3388</v>
      </c>
      <c r="B3389">
        <v>893878</v>
      </c>
      <c r="C3389" t="s">
        <v>1372</v>
      </c>
      <c r="D3389" t="s">
        <v>656</v>
      </c>
      <c r="E3389" t="s">
        <v>19</v>
      </c>
      <c r="F3389" t="s">
        <v>12</v>
      </c>
      <c r="G3389">
        <v>80500</v>
      </c>
      <c r="H3389" s="1">
        <v>45273.626631944448</v>
      </c>
      <c r="I3389" t="s">
        <v>4331</v>
      </c>
    </row>
    <row r="3390" spans="1:9" x14ac:dyDescent="0.45">
      <c r="A3390">
        <v>3389</v>
      </c>
      <c r="B3390">
        <v>1161369</v>
      </c>
      <c r="C3390" t="s">
        <v>9</v>
      </c>
      <c r="D3390" t="s">
        <v>4332</v>
      </c>
      <c r="E3390" t="s">
        <v>19</v>
      </c>
      <c r="F3390" t="s">
        <v>12</v>
      </c>
      <c r="G3390">
        <v>80500</v>
      </c>
      <c r="H3390" s="1">
        <v>44959.458761574075</v>
      </c>
      <c r="I3390" t="s">
        <v>4333</v>
      </c>
    </row>
    <row r="3391" spans="1:9" x14ac:dyDescent="0.45">
      <c r="A3391">
        <v>3390</v>
      </c>
      <c r="B3391">
        <v>1049953</v>
      </c>
      <c r="C3391" t="s">
        <v>9</v>
      </c>
      <c r="D3391" t="s">
        <v>10</v>
      </c>
      <c r="E3391" t="s">
        <v>19</v>
      </c>
      <c r="F3391" t="s">
        <v>12</v>
      </c>
      <c r="G3391">
        <v>80500</v>
      </c>
      <c r="H3391" s="1">
        <v>45153.875335648147</v>
      </c>
      <c r="I3391" t="s">
        <v>4334</v>
      </c>
    </row>
    <row r="3392" spans="1:9" x14ac:dyDescent="0.45">
      <c r="A3392">
        <v>3391</v>
      </c>
      <c r="B3392">
        <v>670376</v>
      </c>
      <c r="C3392" t="s">
        <v>9</v>
      </c>
      <c r="D3392" t="s">
        <v>10</v>
      </c>
      <c r="E3392" t="s">
        <v>19</v>
      </c>
      <c r="F3392" t="s">
        <v>12</v>
      </c>
      <c r="G3392">
        <v>80500</v>
      </c>
      <c r="H3392" s="1">
        <v>45170.417037037034</v>
      </c>
      <c r="I3392" t="s">
        <v>1310</v>
      </c>
    </row>
    <row r="3393" spans="1:9" x14ac:dyDescent="0.45">
      <c r="A3393">
        <v>3392</v>
      </c>
      <c r="B3393">
        <v>446036</v>
      </c>
      <c r="C3393" t="s">
        <v>9</v>
      </c>
      <c r="D3393" t="s">
        <v>4332</v>
      </c>
      <c r="E3393" t="s">
        <v>19</v>
      </c>
      <c r="F3393" t="s">
        <v>12</v>
      </c>
      <c r="G3393">
        <v>80500</v>
      </c>
      <c r="H3393" s="1">
        <v>44978.848368055558</v>
      </c>
      <c r="I3393" t="s">
        <v>4335</v>
      </c>
    </row>
    <row r="3394" spans="1:9" x14ac:dyDescent="0.45">
      <c r="A3394">
        <v>3393</v>
      </c>
      <c r="B3394">
        <v>733128</v>
      </c>
      <c r="C3394" t="s">
        <v>2194</v>
      </c>
      <c r="D3394" t="s">
        <v>284</v>
      </c>
      <c r="E3394" t="s">
        <v>19</v>
      </c>
      <c r="F3394" t="s">
        <v>292</v>
      </c>
      <c r="G3394">
        <v>80500</v>
      </c>
      <c r="H3394" s="1">
        <v>45161.667083333334</v>
      </c>
      <c r="I3394" t="s">
        <v>470</v>
      </c>
    </row>
    <row r="3395" spans="1:9" x14ac:dyDescent="0.45">
      <c r="A3395">
        <v>3394</v>
      </c>
      <c r="B3395">
        <v>228740</v>
      </c>
      <c r="C3395" t="s">
        <v>4108</v>
      </c>
      <c r="D3395" t="s">
        <v>3691</v>
      </c>
      <c r="E3395" t="s">
        <v>19</v>
      </c>
      <c r="F3395" t="s">
        <v>12</v>
      </c>
      <c r="G3395">
        <v>80500</v>
      </c>
      <c r="H3395" s="1">
        <v>44989.668888888889</v>
      </c>
      <c r="I3395" t="s">
        <v>3692</v>
      </c>
    </row>
    <row r="3396" spans="1:9" x14ac:dyDescent="0.45">
      <c r="A3396">
        <v>3395</v>
      </c>
      <c r="B3396">
        <v>1510809</v>
      </c>
      <c r="C3396" t="s">
        <v>9</v>
      </c>
      <c r="D3396" t="s">
        <v>3359</v>
      </c>
      <c r="E3396" t="s">
        <v>19</v>
      </c>
      <c r="F3396" t="s">
        <v>12</v>
      </c>
      <c r="G3396">
        <v>80450</v>
      </c>
      <c r="H3396" s="1">
        <v>45265.916689814818</v>
      </c>
      <c r="I3396" t="s">
        <v>4336</v>
      </c>
    </row>
    <row r="3397" spans="1:9" x14ac:dyDescent="0.45">
      <c r="A3397">
        <v>3396</v>
      </c>
      <c r="B3397">
        <v>552880</v>
      </c>
      <c r="C3397" t="s">
        <v>9</v>
      </c>
      <c r="D3397" t="s">
        <v>4337</v>
      </c>
      <c r="E3397" t="s">
        <v>19</v>
      </c>
      <c r="F3397" t="s">
        <v>516</v>
      </c>
      <c r="G3397">
        <v>80258</v>
      </c>
      <c r="H3397" s="1">
        <v>45198.875011574077</v>
      </c>
      <c r="I3397" t="s">
        <v>4338</v>
      </c>
    </row>
    <row r="3398" spans="1:9" x14ac:dyDescent="0.45">
      <c r="A3398">
        <v>3397</v>
      </c>
      <c r="B3398">
        <v>1659631</v>
      </c>
      <c r="C3398" t="s">
        <v>9</v>
      </c>
      <c r="D3398" t="s">
        <v>26</v>
      </c>
      <c r="E3398" t="s">
        <v>19</v>
      </c>
      <c r="F3398" t="s">
        <v>12</v>
      </c>
      <c r="G3398">
        <v>80256.796875</v>
      </c>
      <c r="H3398" s="1">
        <v>45100.67114583333</v>
      </c>
      <c r="I3398" t="s">
        <v>4339</v>
      </c>
    </row>
    <row r="3399" spans="1:9" x14ac:dyDescent="0.45">
      <c r="A3399">
        <v>3398</v>
      </c>
      <c r="B3399">
        <v>711091</v>
      </c>
      <c r="C3399" t="s">
        <v>4340</v>
      </c>
      <c r="D3399" t="s">
        <v>10</v>
      </c>
      <c r="E3399" t="s">
        <v>19</v>
      </c>
      <c r="F3399" t="s">
        <v>12</v>
      </c>
      <c r="G3399">
        <v>80250</v>
      </c>
      <c r="H3399" s="1">
        <v>45017.459363425929</v>
      </c>
      <c r="I3399" t="s">
        <v>1113</v>
      </c>
    </row>
    <row r="3400" spans="1:9" x14ac:dyDescent="0.45">
      <c r="A3400">
        <v>3399</v>
      </c>
      <c r="B3400">
        <v>1690583</v>
      </c>
      <c r="C3400" t="s">
        <v>4341</v>
      </c>
      <c r="D3400" t="s">
        <v>1632</v>
      </c>
      <c r="E3400" t="s">
        <v>19</v>
      </c>
      <c r="F3400" t="s">
        <v>12</v>
      </c>
      <c r="G3400">
        <v>80190</v>
      </c>
      <c r="H3400" s="1">
        <v>45055.91678240741</v>
      </c>
      <c r="I3400" t="s">
        <v>1633</v>
      </c>
    </row>
    <row r="3401" spans="1:9" x14ac:dyDescent="0.45">
      <c r="A3401">
        <v>3400</v>
      </c>
      <c r="B3401">
        <v>243837</v>
      </c>
      <c r="C3401" t="s">
        <v>9</v>
      </c>
      <c r="D3401" t="s">
        <v>4342</v>
      </c>
      <c r="E3401" t="s">
        <v>19</v>
      </c>
      <c r="F3401" t="s">
        <v>12</v>
      </c>
      <c r="G3401">
        <v>80158.28125</v>
      </c>
      <c r="H3401" s="1">
        <v>45103.708541666667</v>
      </c>
      <c r="I3401" t="s">
        <v>4343</v>
      </c>
    </row>
    <row r="3402" spans="1:9" x14ac:dyDescent="0.45">
      <c r="A3402">
        <v>3401</v>
      </c>
      <c r="B3402">
        <v>1793806</v>
      </c>
      <c r="C3402" t="s">
        <v>4344</v>
      </c>
      <c r="D3402" t="s">
        <v>4345</v>
      </c>
      <c r="E3402" t="s">
        <v>19</v>
      </c>
      <c r="F3402" t="s">
        <v>12</v>
      </c>
      <c r="G3402">
        <v>80080</v>
      </c>
      <c r="H3402" s="1">
        <v>45157.375671296293</v>
      </c>
      <c r="I3402" t="s">
        <v>4346</v>
      </c>
    </row>
    <row r="3403" spans="1:9" x14ac:dyDescent="0.45">
      <c r="A3403">
        <v>3402</v>
      </c>
      <c r="B3403">
        <v>566131</v>
      </c>
      <c r="C3403" t="s">
        <v>4347</v>
      </c>
      <c r="D3403" t="s">
        <v>10</v>
      </c>
      <c r="E3403" t="s">
        <v>19</v>
      </c>
      <c r="F3403" t="s">
        <v>12</v>
      </c>
      <c r="G3403">
        <v>80000</v>
      </c>
      <c r="H3403" s="1">
        <v>45135.669386574074</v>
      </c>
      <c r="I3403" t="s">
        <v>4348</v>
      </c>
    </row>
    <row r="3404" spans="1:9" x14ac:dyDescent="0.45">
      <c r="A3404">
        <v>3403</v>
      </c>
      <c r="B3404">
        <v>351468</v>
      </c>
      <c r="C3404" t="s">
        <v>9</v>
      </c>
      <c r="D3404" t="s">
        <v>4349</v>
      </c>
      <c r="E3404" t="s">
        <v>19</v>
      </c>
      <c r="F3404" t="s">
        <v>12</v>
      </c>
      <c r="G3404">
        <v>80000</v>
      </c>
      <c r="H3404" s="1">
        <v>45257.458645833336</v>
      </c>
      <c r="I3404" t="s">
        <v>296</v>
      </c>
    </row>
    <row r="3405" spans="1:9" x14ac:dyDescent="0.45">
      <c r="A3405">
        <v>3404</v>
      </c>
      <c r="B3405">
        <v>1218924</v>
      </c>
      <c r="C3405" t="s">
        <v>9</v>
      </c>
      <c r="D3405" t="s">
        <v>157</v>
      </c>
      <c r="E3405" t="s">
        <v>19</v>
      </c>
      <c r="F3405" t="s">
        <v>12</v>
      </c>
      <c r="G3405">
        <v>80000</v>
      </c>
      <c r="H3405" s="1">
        <v>45096.584687499999</v>
      </c>
      <c r="I3405" t="s">
        <v>4350</v>
      </c>
    </row>
    <row r="3406" spans="1:9" x14ac:dyDescent="0.45">
      <c r="A3406">
        <v>3405</v>
      </c>
      <c r="B3406">
        <v>853832</v>
      </c>
      <c r="C3406" t="s">
        <v>4351</v>
      </c>
      <c r="D3406" t="s">
        <v>3691</v>
      </c>
      <c r="E3406" t="s">
        <v>19</v>
      </c>
      <c r="F3406" t="s">
        <v>12</v>
      </c>
      <c r="G3406">
        <v>80000</v>
      </c>
      <c r="H3406" s="1">
        <v>45132.918587962966</v>
      </c>
      <c r="I3406" t="s">
        <v>3692</v>
      </c>
    </row>
    <row r="3407" spans="1:9" x14ac:dyDescent="0.45">
      <c r="A3407">
        <v>3406</v>
      </c>
      <c r="B3407">
        <v>303826</v>
      </c>
      <c r="C3407" t="s">
        <v>4352</v>
      </c>
      <c r="D3407" t="s">
        <v>41</v>
      </c>
      <c r="E3407" t="s">
        <v>19</v>
      </c>
      <c r="F3407" t="s">
        <v>12</v>
      </c>
      <c r="G3407">
        <v>80000</v>
      </c>
      <c r="H3407" s="1">
        <v>44984.942974537036</v>
      </c>
      <c r="I3407" t="s">
        <v>4353</v>
      </c>
    </row>
    <row r="3408" spans="1:9" x14ac:dyDescent="0.45">
      <c r="A3408">
        <v>3407</v>
      </c>
      <c r="B3408">
        <v>1354750</v>
      </c>
      <c r="C3408" t="s">
        <v>9</v>
      </c>
      <c r="D3408" t="s">
        <v>10</v>
      </c>
      <c r="E3408" t="s">
        <v>19</v>
      </c>
      <c r="F3408" t="s">
        <v>12</v>
      </c>
      <c r="G3408">
        <v>80000</v>
      </c>
      <c r="H3408" s="1">
        <v>45141.833564814813</v>
      </c>
      <c r="I3408" t="s">
        <v>4354</v>
      </c>
    </row>
    <row r="3409" spans="1:9" x14ac:dyDescent="0.45">
      <c r="A3409">
        <v>3408</v>
      </c>
      <c r="B3409">
        <v>940759</v>
      </c>
      <c r="C3409" t="s">
        <v>9</v>
      </c>
      <c r="D3409" t="s">
        <v>10</v>
      </c>
      <c r="E3409" t="s">
        <v>19</v>
      </c>
      <c r="F3409" t="s">
        <v>12</v>
      </c>
      <c r="G3409">
        <v>80000</v>
      </c>
      <c r="H3409" s="1">
        <v>45137.458321759259</v>
      </c>
      <c r="I3409" t="s">
        <v>178</v>
      </c>
    </row>
    <row r="3410" spans="1:9" x14ac:dyDescent="0.45">
      <c r="A3410">
        <v>3409</v>
      </c>
      <c r="B3410">
        <v>1281865</v>
      </c>
      <c r="C3410" t="s">
        <v>9</v>
      </c>
      <c r="D3410" t="s">
        <v>804</v>
      </c>
      <c r="E3410" t="s">
        <v>19</v>
      </c>
      <c r="F3410" t="s">
        <v>12</v>
      </c>
      <c r="G3410">
        <v>80000</v>
      </c>
      <c r="H3410" s="1">
        <v>45070.834085648145</v>
      </c>
      <c r="I3410" t="s">
        <v>2506</v>
      </c>
    </row>
    <row r="3411" spans="1:9" x14ac:dyDescent="0.45">
      <c r="A3411">
        <v>3410</v>
      </c>
      <c r="B3411">
        <v>1264852</v>
      </c>
      <c r="C3411" t="s">
        <v>4355</v>
      </c>
      <c r="D3411" t="s">
        <v>172</v>
      </c>
      <c r="E3411" t="s">
        <v>19</v>
      </c>
      <c r="F3411" t="s">
        <v>12</v>
      </c>
      <c r="G3411">
        <v>80000</v>
      </c>
      <c r="H3411" s="1">
        <v>45288.848692129628</v>
      </c>
      <c r="I3411" t="s">
        <v>4356</v>
      </c>
    </row>
    <row r="3412" spans="1:9" x14ac:dyDescent="0.45">
      <c r="A3412">
        <v>3411</v>
      </c>
      <c r="B3412">
        <v>694421</v>
      </c>
      <c r="C3412" t="s">
        <v>9</v>
      </c>
      <c r="D3412" t="s">
        <v>172</v>
      </c>
      <c r="E3412" t="s">
        <v>19</v>
      </c>
      <c r="F3412" t="s">
        <v>12</v>
      </c>
      <c r="G3412">
        <v>80000</v>
      </c>
      <c r="H3412" s="1">
        <v>44936.58425925926</v>
      </c>
      <c r="I3412" t="s">
        <v>296</v>
      </c>
    </row>
    <row r="3413" spans="1:9" x14ac:dyDescent="0.45">
      <c r="A3413">
        <v>3412</v>
      </c>
      <c r="B3413">
        <v>918998</v>
      </c>
      <c r="C3413" t="s">
        <v>9</v>
      </c>
      <c r="D3413" t="s">
        <v>51</v>
      </c>
      <c r="E3413" t="s">
        <v>19</v>
      </c>
      <c r="F3413" t="s">
        <v>12</v>
      </c>
      <c r="G3413">
        <v>80000</v>
      </c>
      <c r="H3413" s="1">
        <v>45273.375868055555</v>
      </c>
      <c r="I3413" t="s">
        <v>4357</v>
      </c>
    </row>
    <row r="3414" spans="1:9" x14ac:dyDescent="0.45">
      <c r="A3414">
        <v>3413</v>
      </c>
      <c r="B3414">
        <v>620584</v>
      </c>
      <c r="C3414" t="s">
        <v>4358</v>
      </c>
      <c r="D3414" t="s">
        <v>1041</v>
      </c>
      <c r="E3414" t="s">
        <v>19</v>
      </c>
      <c r="F3414" t="s">
        <v>12</v>
      </c>
      <c r="G3414">
        <v>80000</v>
      </c>
      <c r="H3414" s="1">
        <v>44981.751689814817</v>
      </c>
      <c r="I3414" t="s">
        <v>4359</v>
      </c>
    </row>
    <row r="3415" spans="1:9" x14ac:dyDescent="0.45">
      <c r="A3415">
        <v>3414</v>
      </c>
      <c r="B3415">
        <v>146499</v>
      </c>
      <c r="C3415" t="s">
        <v>4360</v>
      </c>
      <c r="D3415" t="s">
        <v>2886</v>
      </c>
      <c r="E3415" t="s">
        <v>19</v>
      </c>
      <c r="F3415" t="s">
        <v>12</v>
      </c>
      <c r="G3415">
        <v>80000</v>
      </c>
      <c r="H3415" s="1">
        <v>44946.875972222224</v>
      </c>
      <c r="I3415" t="s">
        <v>4361</v>
      </c>
    </row>
    <row r="3416" spans="1:9" x14ac:dyDescent="0.45">
      <c r="A3416">
        <v>3415</v>
      </c>
      <c r="B3416">
        <v>1154671</v>
      </c>
      <c r="C3416" t="s">
        <v>4362</v>
      </c>
      <c r="D3416" t="s">
        <v>266</v>
      </c>
      <c r="E3416" t="s">
        <v>19</v>
      </c>
      <c r="F3416" t="s">
        <v>12</v>
      </c>
      <c r="G3416">
        <v>80000</v>
      </c>
      <c r="H3416" s="1">
        <v>45240.848506944443</v>
      </c>
      <c r="I3416" t="s">
        <v>4363</v>
      </c>
    </row>
    <row r="3417" spans="1:9" x14ac:dyDescent="0.45">
      <c r="A3417">
        <v>3416</v>
      </c>
      <c r="B3417">
        <v>344416</v>
      </c>
      <c r="C3417" t="s">
        <v>9</v>
      </c>
      <c r="D3417" t="s">
        <v>88</v>
      </c>
      <c r="E3417" t="s">
        <v>19</v>
      </c>
      <c r="F3417" t="s">
        <v>12</v>
      </c>
      <c r="G3417">
        <v>80000</v>
      </c>
      <c r="H3417" s="1">
        <v>45168.875208333331</v>
      </c>
      <c r="I3417" t="s">
        <v>4364</v>
      </c>
    </row>
    <row r="3418" spans="1:9" x14ac:dyDescent="0.45">
      <c r="A3418">
        <v>3417</v>
      </c>
      <c r="B3418">
        <v>589651</v>
      </c>
      <c r="C3418" t="s">
        <v>9</v>
      </c>
      <c r="D3418" t="s">
        <v>930</v>
      </c>
      <c r="E3418" t="s">
        <v>19</v>
      </c>
      <c r="F3418" t="s">
        <v>12</v>
      </c>
      <c r="G3418">
        <v>80000</v>
      </c>
      <c r="H3418" s="1">
        <v>45267.292071759257</v>
      </c>
      <c r="I3418" t="s">
        <v>4365</v>
      </c>
    </row>
    <row r="3419" spans="1:9" x14ac:dyDescent="0.45">
      <c r="A3419">
        <v>3418</v>
      </c>
      <c r="B3419">
        <v>605322</v>
      </c>
      <c r="C3419" t="s">
        <v>568</v>
      </c>
      <c r="D3419" t="s">
        <v>771</v>
      </c>
      <c r="E3419" t="s">
        <v>19</v>
      </c>
      <c r="F3419" t="s">
        <v>12</v>
      </c>
      <c r="G3419">
        <v>80000</v>
      </c>
      <c r="H3419" s="1">
        <v>45205.833391203705</v>
      </c>
      <c r="I3419" t="s">
        <v>4363</v>
      </c>
    </row>
    <row r="3420" spans="1:9" x14ac:dyDescent="0.45">
      <c r="A3420">
        <v>3419</v>
      </c>
      <c r="B3420">
        <v>413697</v>
      </c>
      <c r="C3420" t="s">
        <v>423</v>
      </c>
      <c r="D3420" t="s">
        <v>4366</v>
      </c>
      <c r="E3420" t="s">
        <v>19</v>
      </c>
      <c r="F3420" t="s">
        <v>12</v>
      </c>
      <c r="G3420">
        <v>80000</v>
      </c>
      <c r="H3420" s="1">
        <v>45251.874976851854</v>
      </c>
      <c r="I3420" t="s">
        <v>4367</v>
      </c>
    </row>
    <row r="3421" spans="1:9" x14ac:dyDescent="0.45">
      <c r="A3421">
        <v>3420</v>
      </c>
      <c r="B3421">
        <v>144208</v>
      </c>
      <c r="C3421" t="s">
        <v>4368</v>
      </c>
      <c r="D3421" t="s">
        <v>44</v>
      </c>
      <c r="E3421" t="s">
        <v>19</v>
      </c>
      <c r="F3421" t="s">
        <v>12</v>
      </c>
      <c r="G3421">
        <v>80000</v>
      </c>
      <c r="H3421" s="1">
        <v>45021.416701388887</v>
      </c>
      <c r="I3421" t="s">
        <v>1465</v>
      </c>
    </row>
    <row r="3422" spans="1:9" x14ac:dyDescent="0.45">
      <c r="A3422">
        <v>3421</v>
      </c>
      <c r="B3422">
        <v>41204</v>
      </c>
      <c r="C3422" t="s">
        <v>149</v>
      </c>
      <c r="D3422" t="s">
        <v>1596</v>
      </c>
      <c r="E3422" t="s">
        <v>19</v>
      </c>
      <c r="F3422" t="s">
        <v>12</v>
      </c>
      <c r="G3422">
        <v>80000</v>
      </c>
      <c r="H3422" s="1">
        <v>45037.538495370369</v>
      </c>
      <c r="I3422" t="s">
        <v>4369</v>
      </c>
    </row>
    <row r="3423" spans="1:9" x14ac:dyDescent="0.45">
      <c r="A3423">
        <v>3422</v>
      </c>
      <c r="B3423">
        <v>1551173</v>
      </c>
      <c r="C3423" t="s">
        <v>889</v>
      </c>
      <c r="D3423" t="s">
        <v>4370</v>
      </c>
      <c r="E3423" t="s">
        <v>147</v>
      </c>
      <c r="F3423" t="s">
        <v>12</v>
      </c>
      <c r="G3423">
        <v>80000</v>
      </c>
      <c r="H3423" s="1">
        <v>45023.822395833333</v>
      </c>
      <c r="I3423" t="s">
        <v>4363</v>
      </c>
    </row>
    <row r="3424" spans="1:9" x14ac:dyDescent="0.45">
      <c r="A3424">
        <v>3423</v>
      </c>
      <c r="B3424">
        <v>523486</v>
      </c>
      <c r="C3424" t="s">
        <v>149</v>
      </c>
      <c r="D3424" t="s">
        <v>586</v>
      </c>
      <c r="E3424" t="s">
        <v>19</v>
      </c>
      <c r="F3424" t="s">
        <v>12</v>
      </c>
      <c r="G3424">
        <v>80000</v>
      </c>
      <c r="H3424" s="1">
        <v>45124.833379629628</v>
      </c>
      <c r="I3424" t="s">
        <v>4363</v>
      </c>
    </row>
    <row r="3425" spans="1:9" x14ac:dyDescent="0.45">
      <c r="A3425">
        <v>3424</v>
      </c>
      <c r="B3425">
        <v>522727</v>
      </c>
      <c r="C3425" t="s">
        <v>9</v>
      </c>
      <c r="D3425" t="s">
        <v>1206</v>
      </c>
      <c r="E3425" t="s">
        <v>19</v>
      </c>
      <c r="F3425" t="s">
        <v>12</v>
      </c>
      <c r="G3425">
        <v>80000</v>
      </c>
      <c r="H3425" s="1">
        <v>45014.835509259261</v>
      </c>
      <c r="I3425" t="s">
        <v>4363</v>
      </c>
    </row>
    <row r="3426" spans="1:9" x14ac:dyDescent="0.45">
      <c r="A3426">
        <v>3425</v>
      </c>
      <c r="B3426">
        <v>1796340</v>
      </c>
      <c r="C3426" t="s">
        <v>1659</v>
      </c>
      <c r="D3426" t="s">
        <v>44</v>
      </c>
      <c r="E3426" t="s">
        <v>19</v>
      </c>
      <c r="F3426" t="s">
        <v>12</v>
      </c>
      <c r="G3426">
        <v>80000</v>
      </c>
      <c r="H3426" s="1">
        <v>44936.041678240741</v>
      </c>
      <c r="I3426" t="s">
        <v>296</v>
      </c>
    </row>
    <row r="3427" spans="1:9" x14ac:dyDescent="0.45">
      <c r="A3427">
        <v>3426</v>
      </c>
      <c r="B3427">
        <v>805220</v>
      </c>
      <c r="C3427" t="s">
        <v>9</v>
      </c>
      <c r="D3427" t="s">
        <v>1005</v>
      </c>
      <c r="E3427" t="s">
        <v>19</v>
      </c>
      <c r="F3427" t="s">
        <v>12</v>
      </c>
      <c r="G3427">
        <v>80000</v>
      </c>
      <c r="H3427" s="1">
        <v>45223.1252662037</v>
      </c>
      <c r="I3427" t="s">
        <v>4371</v>
      </c>
    </row>
    <row r="3428" spans="1:9" x14ac:dyDescent="0.45">
      <c r="A3428">
        <v>3427</v>
      </c>
      <c r="B3428">
        <v>664113</v>
      </c>
      <c r="C3428" t="s">
        <v>1694</v>
      </c>
      <c r="D3428" t="s">
        <v>10</v>
      </c>
      <c r="E3428" t="s">
        <v>19</v>
      </c>
      <c r="F3428" t="s">
        <v>12</v>
      </c>
      <c r="G3428">
        <v>80000</v>
      </c>
      <c r="H3428" s="1">
        <v>45184.959247685183</v>
      </c>
      <c r="I3428" t="s">
        <v>4372</v>
      </c>
    </row>
    <row r="3429" spans="1:9" x14ac:dyDescent="0.45">
      <c r="A3429">
        <v>3428</v>
      </c>
      <c r="B3429">
        <v>27411</v>
      </c>
      <c r="C3429" t="s">
        <v>9</v>
      </c>
      <c r="D3429" t="s">
        <v>4349</v>
      </c>
      <c r="E3429" t="s">
        <v>19</v>
      </c>
      <c r="F3429" t="s">
        <v>12</v>
      </c>
      <c r="G3429">
        <v>80000</v>
      </c>
      <c r="H3429" s="1">
        <v>45211.833935185183</v>
      </c>
      <c r="I3429" t="s">
        <v>296</v>
      </c>
    </row>
    <row r="3430" spans="1:9" x14ac:dyDescent="0.45">
      <c r="A3430">
        <v>3429</v>
      </c>
      <c r="B3430">
        <v>932815</v>
      </c>
      <c r="C3430" t="s">
        <v>1372</v>
      </c>
      <c r="D3430" t="s">
        <v>1206</v>
      </c>
      <c r="E3430" t="s">
        <v>19</v>
      </c>
      <c r="F3430" t="s">
        <v>12</v>
      </c>
      <c r="G3430">
        <v>80000</v>
      </c>
      <c r="H3430" s="1">
        <v>44958.501666666663</v>
      </c>
      <c r="I3430" t="s">
        <v>4373</v>
      </c>
    </row>
    <row r="3431" spans="1:9" x14ac:dyDescent="0.45">
      <c r="A3431">
        <v>3430</v>
      </c>
      <c r="B3431">
        <v>1333153</v>
      </c>
      <c r="C3431" t="s">
        <v>9</v>
      </c>
      <c r="D3431" t="s">
        <v>284</v>
      </c>
      <c r="E3431" t="s">
        <v>19</v>
      </c>
      <c r="F3431" t="s">
        <v>12</v>
      </c>
      <c r="G3431">
        <v>80000</v>
      </c>
      <c r="H3431" s="1">
        <v>45051.875115740739</v>
      </c>
      <c r="I3431" t="s">
        <v>4363</v>
      </c>
    </row>
    <row r="3432" spans="1:9" x14ac:dyDescent="0.45">
      <c r="A3432">
        <v>3431</v>
      </c>
      <c r="B3432">
        <v>1723659</v>
      </c>
      <c r="C3432" t="s">
        <v>4374</v>
      </c>
      <c r="D3432" t="s">
        <v>150</v>
      </c>
      <c r="E3432" t="s">
        <v>19</v>
      </c>
      <c r="F3432" t="s">
        <v>12</v>
      </c>
      <c r="G3432">
        <v>80000</v>
      </c>
      <c r="H3432" s="1">
        <v>45097.708414351851</v>
      </c>
      <c r="I3432" t="s">
        <v>4375</v>
      </c>
    </row>
    <row r="3433" spans="1:9" x14ac:dyDescent="0.45">
      <c r="A3433">
        <v>3432</v>
      </c>
      <c r="B3433">
        <v>1578083</v>
      </c>
      <c r="C3433" t="s">
        <v>4376</v>
      </c>
      <c r="D3433" t="s">
        <v>41</v>
      </c>
      <c r="E3433" t="s">
        <v>19</v>
      </c>
      <c r="F3433" t="s">
        <v>12</v>
      </c>
      <c r="G3433">
        <v>80000</v>
      </c>
      <c r="H3433" s="1">
        <v>45077.287858796299</v>
      </c>
      <c r="I3433" t="s">
        <v>574</v>
      </c>
    </row>
    <row r="3434" spans="1:9" x14ac:dyDescent="0.45">
      <c r="A3434">
        <v>3433</v>
      </c>
      <c r="B3434">
        <v>677069</v>
      </c>
      <c r="C3434" t="s">
        <v>4377</v>
      </c>
      <c r="D3434" t="s">
        <v>1332</v>
      </c>
      <c r="E3434" t="s">
        <v>19</v>
      </c>
      <c r="F3434" t="s">
        <v>12</v>
      </c>
      <c r="G3434">
        <v>80000</v>
      </c>
      <c r="H3434" s="1">
        <v>45108.792673611111</v>
      </c>
      <c r="I3434" t="s">
        <v>4378</v>
      </c>
    </row>
    <row r="3435" spans="1:9" x14ac:dyDescent="0.45">
      <c r="A3435">
        <v>3434</v>
      </c>
      <c r="B3435">
        <v>575061</v>
      </c>
      <c r="C3435" t="s">
        <v>4379</v>
      </c>
      <c r="D3435" t="s">
        <v>1746</v>
      </c>
      <c r="E3435" t="s">
        <v>19</v>
      </c>
      <c r="F3435" t="s">
        <v>12</v>
      </c>
      <c r="G3435">
        <v>80000</v>
      </c>
      <c r="H3435" s="1">
        <v>45149.083622685182</v>
      </c>
      <c r="I3435" t="s">
        <v>4380</v>
      </c>
    </row>
    <row r="3436" spans="1:9" x14ac:dyDescent="0.45">
      <c r="A3436">
        <v>3435</v>
      </c>
      <c r="B3436">
        <v>1154438</v>
      </c>
      <c r="C3436" t="s">
        <v>4381</v>
      </c>
      <c r="D3436" t="s">
        <v>4382</v>
      </c>
      <c r="E3436" t="s">
        <v>19</v>
      </c>
      <c r="F3436" t="s">
        <v>12</v>
      </c>
      <c r="G3436">
        <v>80000</v>
      </c>
      <c r="H3436" s="1">
        <v>45166.501504629632</v>
      </c>
      <c r="I3436" t="s">
        <v>4383</v>
      </c>
    </row>
    <row r="3437" spans="1:9" x14ac:dyDescent="0.45">
      <c r="A3437">
        <v>3436</v>
      </c>
      <c r="B3437">
        <v>1693198</v>
      </c>
      <c r="C3437" t="s">
        <v>164</v>
      </c>
      <c r="D3437" t="s">
        <v>18</v>
      </c>
      <c r="E3437" t="s">
        <v>19</v>
      </c>
      <c r="F3437" t="s">
        <v>12</v>
      </c>
      <c r="G3437">
        <v>80000</v>
      </c>
      <c r="H3437" s="1">
        <v>45090.29178240741</v>
      </c>
      <c r="I3437" t="s">
        <v>4384</v>
      </c>
    </row>
    <row r="3438" spans="1:9" x14ac:dyDescent="0.45">
      <c r="A3438">
        <v>3437</v>
      </c>
      <c r="B3438">
        <v>296757</v>
      </c>
      <c r="C3438" t="s">
        <v>3895</v>
      </c>
      <c r="D3438" t="s">
        <v>72</v>
      </c>
      <c r="E3438" t="s">
        <v>19</v>
      </c>
      <c r="F3438" t="s">
        <v>12</v>
      </c>
      <c r="G3438">
        <v>80000</v>
      </c>
      <c r="H3438" s="1">
        <v>45168.334131944444</v>
      </c>
      <c r="I3438" t="s">
        <v>2621</v>
      </c>
    </row>
    <row r="3439" spans="1:9" x14ac:dyDescent="0.45">
      <c r="A3439">
        <v>3438</v>
      </c>
      <c r="B3439">
        <v>608141</v>
      </c>
      <c r="C3439" t="s">
        <v>9</v>
      </c>
      <c r="D3439" t="s">
        <v>4385</v>
      </c>
      <c r="E3439" t="s">
        <v>19</v>
      </c>
      <c r="F3439" t="s">
        <v>12</v>
      </c>
      <c r="G3439">
        <v>80000</v>
      </c>
      <c r="H3439" s="1">
        <v>45104.876458333332</v>
      </c>
      <c r="I3439" t="s">
        <v>3500</v>
      </c>
    </row>
    <row r="3440" spans="1:9" x14ac:dyDescent="0.45">
      <c r="A3440">
        <v>3439</v>
      </c>
      <c r="B3440">
        <v>690454</v>
      </c>
      <c r="C3440" t="s">
        <v>9</v>
      </c>
      <c r="D3440" t="s">
        <v>10</v>
      </c>
      <c r="E3440" t="s">
        <v>19</v>
      </c>
      <c r="F3440" t="s">
        <v>12</v>
      </c>
      <c r="G3440">
        <v>80000</v>
      </c>
      <c r="H3440" s="1">
        <v>45019.875092592592</v>
      </c>
      <c r="I3440" t="s">
        <v>4386</v>
      </c>
    </row>
    <row r="3441" spans="1:9" x14ac:dyDescent="0.45">
      <c r="A3441">
        <v>3440</v>
      </c>
      <c r="B3441">
        <v>938124</v>
      </c>
      <c r="C3441" t="s">
        <v>149</v>
      </c>
      <c r="D3441" t="s">
        <v>562</v>
      </c>
      <c r="E3441" t="s">
        <v>19</v>
      </c>
      <c r="F3441" t="s">
        <v>12</v>
      </c>
      <c r="G3441">
        <v>80000</v>
      </c>
      <c r="H3441" s="1">
        <v>45218.765821759262</v>
      </c>
      <c r="I3441" t="s">
        <v>4387</v>
      </c>
    </row>
    <row r="3442" spans="1:9" x14ac:dyDescent="0.45">
      <c r="A3442">
        <v>3441</v>
      </c>
      <c r="B3442">
        <v>1333002</v>
      </c>
      <c r="C3442" t="s">
        <v>9</v>
      </c>
      <c r="D3442" t="s">
        <v>10</v>
      </c>
      <c r="E3442" t="s">
        <v>19</v>
      </c>
      <c r="F3442" t="s">
        <v>12</v>
      </c>
      <c r="G3442">
        <v>80000</v>
      </c>
      <c r="H3442" s="1">
        <v>45127.417951388888</v>
      </c>
      <c r="I3442" t="s">
        <v>178</v>
      </c>
    </row>
    <row r="3443" spans="1:9" x14ac:dyDescent="0.45">
      <c r="A3443">
        <v>3442</v>
      </c>
      <c r="B3443">
        <v>1625020</v>
      </c>
      <c r="C3443" t="s">
        <v>9</v>
      </c>
      <c r="D3443" t="s">
        <v>1036</v>
      </c>
      <c r="E3443" t="s">
        <v>19</v>
      </c>
      <c r="F3443" t="s">
        <v>12</v>
      </c>
      <c r="G3443">
        <v>80000</v>
      </c>
      <c r="H3443" s="1">
        <v>44930.920347222222</v>
      </c>
      <c r="I3443" t="s">
        <v>4388</v>
      </c>
    </row>
    <row r="3444" spans="1:9" x14ac:dyDescent="0.45">
      <c r="A3444">
        <v>3443</v>
      </c>
      <c r="B3444">
        <v>631564</v>
      </c>
      <c r="C3444" t="s">
        <v>9</v>
      </c>
      <c r="D3444" t="s">
        <v>1491</v>
      </c>
      <c r="E3444" t="s">
        <v>19</v>
      </c>
      <c r="F3444" t="s">
        <v>12</v>
      </c>
      <c r="G3444">
        <v>80000</v>
      </c>
      <c r="H3444" s="1">
        <v>45083.292245370372</v>
      </c>
      <c r="I3444" t="s">
        <v>296</v>
      </c>
    </row>
    <row r="3445" spans="1:9" x14ac:dyDescent="0.45">
      <c r="A3445">
        <v>3444</v>
      </c>
      <c r="B3445">
        <v>952087</v>
      </c>
      <c r="C3445" t="s">
        <v>889</v>
      </c>
      <c r="D3445" t="s">
        <v>1402</v>
      </c>
      <c r="E3445" t="s">
        <v>19</v>
      </c>
      <c r="F3445" t="s">
        <v>12</v>
      </c>
      <c r="G3445">
        <v>80000</v>
      </c>
      <c r="H3445" s="1">
        <v>45040.792650462965</v>
      </c>
      <c r="I3445" t="s">
        <v>4363</v>
      </c>
    </row>
    <row r="3446" spans="1:9" x14ac:dyDescent="0.45">
      <c r="A3446">
        <v>3445</v>
      </c>
      <c r="B3446">
        <v>1754100</v>
      </c>
      <c r="C3446" t="s">
        <v>9</v>
      </c>
      <c r="D3446" t="s">
        <v>67</v>
      </c>
      <c r="E3446" t="s">
        <v>19</v>
      </c>
      <c r="F3446" t="s">
        <v>12</v>
      </c>
      <c r="G3446">
        <v>80000</v>
      </c>
      <c r="H3446" s="1">
        <v>45084.750162037039</v>
      </c>
      <c r="I3446" t="s">
        <v>4389</v>
      </c>
    </row>
    <row r="3447" spans="1:9" x14ac:dyDescent="0.45">
      <c r="A3447">
        <v>3446</v>
      </c>
      <c r="B3447">
        <v>389597</v>
      </c>
      <c r="C3447" t="s">
        <v>9</v>
      </c>
      <c r="D3447" t="s">
        <v>44</v>
      </c>
      <c r="E3447" t="s">
        <v>19</v>
      </c>
      <c r="F3447" t="s">
        <v>12</v>
      </c>
      <c r="G3447">
        <v>80000</v>
      </c>
      <c r="H3447" s="1">
        <v>45006.791539351849</v>
      </c>
      <c r="I3447" t="s">
        <v>4390</v>
      </c>
    </row>
    <row r="3448" spans="1:9" x14ac:dyDescent="0.45">
      <c r="A3448">
        <v>3447</v>
      </c>
      <c r="B3448">
        <v>547171</v>
      </c>
      <c r="C3448" t="s">
        <v>4391</v>
      </c>
      <c r="D3448" t="s">
        <v>1265</v>
      </c>
      <c r="E3448" t="s">
        <v>19</v>
      </c>
      <c r="F3448" t="s">
        <v>12</v>
      </c>
      <c r="G3448">
        <v>80000</v>
      </c>
      <c r="H3448" s="1">
        <v>45096.668020833335</v>
      </c>
      <c r="I3448" t="s">
        <v>4392</v>
      </c>
    </row>
    <row r="3449" spans="1:9" x14ac:dyDescent="0.45">
      <c r="A3449">
        <v>3448</v>
      </c>
      <c r="B3449">
        <v>193691</v>
      </c>
      <c r="C3449" t="s">
        <v>9</v>
      </c>
      <c r="D3449" t="s">
        <v>1380</v>
      </c>
      <c r="E3449" t="s">
        <v>19</v>
      </c>
      <c r="F3449" t="s">
        <v>12</v>
      </c>
      <c r="G3449">
        <v>80000</v>
      </c>
      <c r="H3449" s="1">
        <v>44978.723217592589</v>
      </c>
      <c r="I3449" t="s">
        <v>4393</v>
      </c>
    </row>
    <row r="3450" spans="1:9" x14ac:dyDescent="0.45">
      <c r="A3450">
        <v>3449</v>
      </c>
      <c r="B3450">
        <v>276098</v>
      </c>
      <c r="C3450" t="s">
        <v>4394</v>
      </c>
      <c r="D3450" t="s">
        <v>10</v>
      </c>
      <c r="E3450" t="s">
        <v>19</v>
      </c>
      <c r="F3450" t="s">
        <v>12</v>
      </c>
      <c r="G3450">
        <v>80000</v>
      </c>
      <c r="H3450" s="1">
        <v>45096.988680555558</v>
      </c>
      <c r="I3450" t="s">
        <v>4395</v>
      </c>
    </row>
    <row r="3451" spans="1:9" x14ac:dyDescent="0.45">
      <c r="A3451">
        <v>3450</v>
      </c>
      <c r="B3451">
        <v>538560</v>
      </c>
      <c r="C3451" t="s">
        <v>9</v>
      </c>
      <c r="D3451" t="s">
        <v>1198</v>
      </c>
      <c r="E3451" t="s">
        <v>19</v>
      </c>
      <c r="F3451" t="s">
        <v>12</v>
      </c>
      <c r="G3451">
        <v>80000</v>
      </c>
      <c r="H3451" s="1">
        <v>44992.935497685183</v>
      </c>
      <c r="I3451" t="s">
        <v>921</v>
      </c>
    </row>
    <row r="3452" spans="1:9" x14ac:dyDescent="0.45">
      <c r="A3452">
        <v>3451</v>
      </c>
      <c r="B3452">
        <v>624544</v>
      </c>
      <c r="C3452" t="s">
        <v>9</v>
      </c>
      <c r="D3452" t="s">
        <v>4396</v>
      </c>
      <c r="E3452" t="s">
        <v>19</v>
      </c>
      <c r="F3452" t="s">
        <v>12</v>
      </c>
      <c r="G3452">
        <v>80000</v>
      </c>
      <c r="H3452" s="1">
        <v>45019.668344907404</v>
      </c>
      <c r="I3452" t="s">
        <v>4397</v>
      </c>
    </row>
    <row r="3453" spans="1:9" x14ac:dyDescent="0.45">
      <c r="A3453">
        <v>3452</v>
      </c>
      <c r="B3453">
        <v>732829</v>
      </c>
      <c r="C3453" t="s">
        <v>4398</v>
      </c>
      <c r="D3453" t="s">
        <v>979</v>
      </c>
      <c r="E3453" t="s">
        <v>19</v>
      </c>
      <c r="F3453" t="s">
        <v>12</v>
      </c>
      <c r="G3453">
        <v>80000</v>
      </c>
      <c r="H3453" s="1">
        <v>44984.667002314818</v>
      </c>
      <c r="I3453" t="s">
        <v>4399</v>
      </c>
    </row>
    <row r="3454" spans="1:9" x14ac:dyDescent="0.45">
      <c r="A3454">
        <v>3453</v>
      </c>
      <c r="B3454">
        <v>772244</v>
      </c>
      <c r="C3454" t="s">
        <v>1854</v>
      </c>
      <c r="D3454" t="s">
        <v>22</v>
      </c>
      <c r="E3454" t="s">
        <v>19</v>
      </c>
      <c r="F3454" t="s">
        <v>12</v>
      </c>
      <c r="G3454">
        <v>80000</v>
      </c>
      <c r="H3454" s="1">
        <v>45030.667812500003</v>
      </c>
      <c r="I3454" t="s">
        <v>4400</v>
      </c>
    </row>
    <row r="3455" spans="1:9" x14ac:dyDescent="0.45">
      <c r="A3455">
        <v>3454</v>
      </c>
      <c r="B3455">
        <v>920512</v>
      </c>
      <c r="C3455" t="s">
        <v>568</v>
      </c>
      <c r="D3455" t="s">
        <v>1206</v>
      </c>
      <c r="E3455" t="s">
        <v>19</v>
      </c>
      <c r="F3455" t="s">
        <v>12</v>
      </c>
      <c r="G3455">
        <v>80000</v>
      </c>
      <c r="H3455" s="1">
        <v>45120.667743055557</v>
      </c>
      <c r="I3455" t="s">
        <v>4401</v>
      </c>
    </row>
    <row r="3456" spans="1:9" x14ac:dyDescent="0.45">
      <c r="A3456">
        <v>3455</v>
      </c>
      <c r="B3456">
        <v>384344</v>
      </c>
      <c r="C3456" t="s">
        <v>9</v>
      </c>
      <c r="D3456" t="s">
        <v>44</v>
      </c>
      <c r="E3456" t="s">
        <v>19</v>
      </c>
      <c r="F3456" t="s">
        <v>12</v>
      </c>
      <c r="G3456">
        <v>80000</v>
      </c>
      <c r="H3456" s="1">
        <v>45174.708356481482</v>
      </c>
      <c r="I3456" t="s">
        <v>4402</v>
      </c>
    </row>
    <row r="3457" spans="1:9" x14ac:dyDescent="0.45">
      <c r="A3457">
        <v>3456</v>
      </c>
      <c r="B3457">
        <v>1670708</v>
      </c>
      <c r="C3457" t="s">
        <v>3452</v>
      </c>
      <c r="D3457" t="s">
        <v>94</v>
      </c>
      <c r="E3457" t="s">
        <v>19</v>
      </c>
      <c r="F3457" t="s">
        <v>12</v>
      </c>
      <c r="G3457">
        <v>80000</v>
      </c>
      <c r="H3457" s="1">
        <v>45044.625567129631</v>
      </c>
      <c r="I3457" t="s">
        <v>4403</v>
      </c>
    </row>
    <row r="3458" spans="1:9" x14ac:dyDescent="0.45">
      <c r="A3458">
        <v>3457</v>
      </c>
      <c r="B3458">
        <v>1492000</v>
      </c>
      <c r="C3458" t="s">
        <v>9</v>
      </c>
      <c r="D3458" t="s">
        <v>590</v>
      </c>
      <c r="E3458" t="s">
        <v>19</v>
      </c>
      <c r="F3458" t="s">
        <v>12</v>
      </c>
      <c r="G3458">
        <v>80000</v>
      </c>
      <c r="H3458" s="1">
        <v>44963.666701388887</v>
      </c>
      <c r="I3458" t="s">
        <v>3545</v>
      </c>
    </row>
    <row r="3459" spans="1:9" x14ac:dyDescent="0.45">
      <c r="A3459">
        <v>3458</v>
      </c>
      <c r="B3459">
        <v>1638664</v>
      </c>
      <c r="C3459" t="s">
        <v>568</v>
      </c>
      <c r="D3459" t="s">
        <v>44</v>
      </c>
      <c r="E3459" t="s">
        <v>19</v>
      </c>
      <c r="F3459" t="s">
        <v>12</v>
      </c>
      <c r="G3459">
        <v>80000</v>
      </c>
      <c r="H3459" s="1">
        <v>45113.583391203705</v>
      </c>
      <c r="I3459" t="s">
        <v>4404</v>
      </c>
    </row>
    <row r="3460" spans="1:9" x14ac:dyDescent="0.45">
      <c r="A3460">
        <v>3459</v>
      </c>
      <c r="B3460">
        <v>1505565</v>
      </c>
      <c r="C3460" t="s">
        <v>9</v>
      </c>
      <c r="D3460" t="s">
        <v>157</v>
      </c>
      <c r="E3460" t="s">
        <v>19</v>
      </c>
      <c r="F3460" t="s">
        <v>12</v>
      </c>
      <c r="G3460">
        <v>80000</v>
      </c>
      <c r="H3460" s="1">
        <v>45072.584849537037</v>
      </c>
      <c r="I3460" t="s">
        <v>470</v>
      </c>
    </row>
    <row r="3461" spans="1:9" x14ac:dyDescent="0.45">
      <c r="A3461">
        <v>3460</v>
      </c>
      <c r="B3461">
        <v>2644</v>
      </c>
      <c r="C3461" t="s">
        <v>4405</v>
      </c>
      <c r="D3461" t="s">
        <v>967</v>
      </c>
      <c r="E3461" t="s">
        <v>19</v>
      </c>
      <c r="F3461" t="s">
        <v>12</v>
      </c>
      <c r="G3461">
        <v>80000</v>
      </c>
      <c r="H3461" s="1">
        <v>44948.999988425923</v>
      </c>
      <c r="I3461" t="s">
        <v>4406</v>
      </c>
    </row>
    <row r="3462" spans="1:9" x14ac:dyDescent="0.45">
      <c r="A3462">
        <v>3461</v>
      </c>
      <c r="B3462">
        <v>267055</v>
      </c>
      <c r="C3462" t="s">
        <v>568</v>
      </c>
      <c r="D3462" t="s">
        <v>172</v>
      </c>
      <c r="E3462" t="s">
        <v>19</v>
      </c>
      <c r="F3462" t="s">
        <v>12</v>
      </c>
      <c r="G3462">
        <v>80000</v>
      </c>
      <c r="H3462" s="1">
        <v>45198.792557870373</v>
      </c>
      <c r="I3462" t="s">
        <v>4407</v>
      </c>
    </row>
    <row r="3463" spans="1:9" x14ac:dyDescent="0.45">
      <c r="A3463">
        <v>3462</v>
      </c>
      <c r="B3463">
        <v>1278382</v>
      </c>
      <c r="C3463" t="s">
        <v>4408</v>
      </c>
      <c r="D3463" t="s">
        <v>62</v>
      </c>
      <c r="E3463" t="s">
        <v>19</v>
      </c>
      <c r="F3463" t="s">
        <v>12</v>
      </c>
      <c r="G3463">
        <v>80000</v>
      </c>
      <c r="H3463" s="1">
        <v>45163.918391203704</v>
      </c>
      <c r="I3463" t="s">
        <v>4409</v>
      </c>
    </row>
    <row r="3464" spans="1:9" x14ac:dyDescent="0.45">
      <c r="A3464">
        <v>3463</v>
      </c>
      <c r="B3464">
        <v>1391161</v>
      </c>
      <c r="C3464" t="s">
        <v>4410</v>
      </c>
      <c r="D3464" t="s">
        <v>246</v>
      </c>
      <c r="E3464" t="s">
        <v>19</v>
      </c>
      <c r="F3464" t="s">
        <v>12</v>
      </c>
      <c r="G3464">
        <v>80000</v>
      </c>
      <c r="H3464" s="1">
        <v>44938.625</v>
      </c>
      <c r="I3464" t="s">
        <v>4411</v>
      </c>
    </row>
    <row r="3465" spans="1:9" x14ac:dyDescent="0.45">
      <c r="A3465">
        <v>3464</v>
      </c>
      <c r="B3465">
        <v>416399</v>
      </c>
      <c r="C3465" t="s">
        <v>4412</v>
      </c>
      <c r="D3465" t="s">
        <v>4413</v>
      </c>
      <c r="E3465" t="s">
        <v>19</v>
      </c>
      <c r="F3465" t="s">
        <v>12</v>
      </c>
      <c r="G3465">
        <v>80000</v>
      </c>
      <c r="H3465" s="1">
        <v>45057.58353009259</v>
      </c>
      <c r="I3465" t="s">
        <v>4414</v>
      </c>
    </row>
    <row r="3466" spans="1:9" x14ac:dyDescent="0.45">
      <c r="A3466">
        <v>3465</v>
      </c>
      <c r="B3466">
        <v>1432539</v>
      </c>
      <c r="C3466" t="s">
        <v>4415</v>
      </c>
      <c r="D3466" t="s">
        <v>562</v>
      </c>
      <c r="E3466" t="s">
        <v>19</v>
      </c>
      <c r="F3466" t="s">
        <v>12</v>
      </c>
      <c r="G3466">
        <v>80000</v>
      </c>
      <c r="H3466" s="1">
        <v>45117.918344907404</v>
      </c>
      <c r="I3466" t="s">
        <v>4363</v>
      </c>
    </row>
    <row r="3467" spans="1:9" x14ac:dyDescent="0.45">
      <c r="A3467">
        <v>3466</v>
      </c>
      <c r="B3467">
        <v>237518</v>
      </c>
      <c r="C3467" t="s">
        <v>362</v>
      </c>
      <c r="D3467" t="s">
        <v>782</v>
      </c>
      <c r="E3467" t="s">
        <v>19</v>
      </c>
      <c r="F3467" t="s">
        <v>12</v>
      </c>
      <c r="G3467">
        <v>80000</v>
      </c>
      <c r="H3467" s="1">
        <v>45049.5856712963</v>
      </c>
      <c r="I3467" t="s">
        <v>296</v>
      </c>
    </row>
    <row r="3468" spans="1:9" x14ac:dyDescent="0.45">
      <c r="A3468">
        <v>3467</v>
      </c>
      <c r="B3468">
        <v>764258</v>
      </c>
      <c r="C3468" t="s">
        <v>773</v>
      </c>
      <c r="D3468" t="s">
        <v>72</v>
      </c>
      <c r="E3468" t="s">
        <v>19</v>
      </c>
      <c r="F3468" t="s">
        <v>12</v>
      </c>
      <c r="G3468">
        <v>80000</v>
      </c>
      <c r="H3468" s="1">
        <v>44939.00099537037</v>
      </c>
      <c r="I3468" t="s">
        <v>4416</v>
      </c>
    </row>
    <row r="3469" spans="1:9" x14ac:dyDescent="0.45">
      <c r="A3469">
        <v>3468</v>
      </c>
      <c r="B3469">
        <v>1372551</v>
      </c>
      <c r="C3469" t="s">
        <v>4417</v>
      </c>
      <c r="D3469" t="s">
        <v>444</v>
      </c>
      <c r="E3469" t="s">
        <v>19</v>
      </c>
      <c r="F3469" t="s">
        <v>12</v>
      </c>
      <c r="G3469">
        <v>80000</v>
      </c>
      <c r="H3469" s="1">
        <v>44936.042534722219</v>
      </c>
      <c r="I3469" t="s">
        <v>4418</v>
      </c>
    </row>
    <row r="3470" spans="1:9" x14ac:dyDescent="0.45">
      <c r="A3470">
        <v>3469</v>
      </c>
      <c r="B3470">
        <v>648126</v>
      </c>
      <c r="C3470" t="s">
        <v>9</v>
      </c>
      <c r="D3470" t="s">
        <v>590</v>
      </c>
      <c r="E3470" t="s">
        <v>19</v>
      </c>
      <c r="F3470" t="s">
        <v>12</v>
      </c>
      <c r="G3470">
        <v>80000</v>
      </c>
      <c r="H3470" s="1">
        <v>45055.791909722226</v>
      </c>
      <c r="I3470" t="s">
        <v>4363</v>
      </c>
    </row>
    <row r="3471" spans="1:9" x14ac:dyDescent="0.45">
      <c r="A3471">
        <v>3470</v>
      </c>
      <c r="B3471">
        <v>662525</v>
      </c>
      <c r="C3471" t="s">
        <v>4419</v>
      </c>
      <c r="D3471" t="s">
        <v>559</v>
      </c>
      <c r="E3471" t="s">
        <v>19</v>
      </c>
      <c r="F3471" t="s">
        <v>12</v>
      </c>
      <c r="G3471">
        <v>80000</v>
      </c>
      <c r="H3471" s="1">
        <v>45052.458784722221</v>
      </c>
      <c r="I3471" t="s">
        <v>4420</v>
      </c>
    </row>
    <row r="3472" spans="1:9" x14ac:dyDescent="0.45">
      <c r="A3472">
        <v>3471</v>
      </c>
      <c r="B3472">
        <v>1432029</v>
      </c>
      <c r="C3472" t="s">
        <v>963</v>
      </c>
      <c r="D3472" t="s">
        <v>172</v>
      </c>
      <c r="E3472" t="s">
        <v>19</v>
      </c>
      <c r="F3472" t="s">
        <v>12</v>
      </c>
      <c r="G3472">
        <v>80000</v>
      </c>
      <c r="H3472" s="1">
        <v>45194.000439814816</v>
      </c>
      <c r="I3472" t="s">
        <v>4421</v>
      </c>
    </row>
    <row r="3473" spans="1:9" x14ac:dyDescent="0.45">
      <c r="A3473">
        <v>3472</v>
      </c>
      <c r="B3473">
        <v>1742882</v>
      </c>
      <c r="C3473" t="s">
        <v>4422</v>
      </c>
      <c r="D3473" t="s">
        <v>172</v>
      </c>
      <c r="E3473" t="s">
        <v>19</v>
      </c>
      <c r="F3473" t="s">
        <v>12</v>
      </c>
      <c r="G3473">
        <v>80000</v>
      </c>
      <c r="H3473" s="1">
        <v>45260.83425925926</v>
      </c>
      <c r="I3473" t="s">
        <v>4423</v>
      </c>
    </row>
    <row r="3474" spans="1:9" x14ac:dyDescent="0.45">
      <c r="A3474">
        <v>3473</v>
      </c>
      <c r="B3474">
        <v>1075985</v>
      </c>
      <c r="C3474" t="s">
        <v>4424</v>
      </c>
      <c r="D3474" t="s">
        <v>10</v>
      </c>
      <c r="E3474" t="s">
        <v>19</v>
      </c>
      <c r="F3474" t="s">
        <v>454</v>
      </c>
      <c r="G3474">
        <v>80000</v>
      </c>
      <c r="H3474" s="1">
        <v>45234.375983796293</v>
      </c>
      <c r="I3474" t="s">
        <v>178</v>
      </c>
    </row>
    <row r="3475" spans="1:9" x14ac:dyDescent="0.45">
      <c r="A3475">
        <v>3474</v>
      </c>
      <c r="B3475">
        <v>6083</v>
      </c>
      <c r="C3475" t="s">
        <v>9</v>
      </c>
      <c r="D3475" t="s">
        <v>10</v>
      </c>
      <c r="E3475" t="s">
        <v>19</v>
      </c>
      <c r="F3475" t="s">
        <v>12</v>
      </c>
      <c r="G3475">
        <v>80000</v>
      </c>
      <c r="H3475" s="1">
        <v>44984.901284722226</v>
      </c>
      <c r="I3475" t="s">
        <v>4425</v>
      </c>
    </row>
    <row r="3476" spans="1:9" x14ac:dyDescent="0.45">
      <c r="A3476">
        <v>3475</v>
      </c>
      <c r="B3476">
        <v>1062515</v>
      </c>
      <c r="C3476" t="s">
        <v>4362</v>
      </c>
      <c r="D3476" t="s">
        <v>4426</v>
      </c>
      <c r="E3476" t="s">
        <v>19</v>
      </c>
      <c r="F3476" t="s">
        <v>12</v>
      </c>
      <c r="G3476">
        <v>80000</v>
      </c>
      <c r="H3476" s="1">
        <v>45114.82172453704</v>
      </c>
      <c r="I3476" t="s">
        <v>4363</v>
      </c>
    </row>
    <row r="3477" spans="1:9" x14ac:dyDescent="0.45">
      <c r="A3477">
        <v>3476</v>
      </c>
      <c r="B3477">
        <v>1193100</v>
      </c>
      <c r="C3477" t="s">
        <v>4427</v>
      </c>
      <c r="D3477" t="s">
        <v>4428</v>
      </c>
      <c r="E3477" t="s">
        <v>19</v>
      </c>
      <c r="F3477" t="s">
        <v>12</v>
      </c>
      <c r="G3477">
        <v>80000</v>
      </c>
      <c r="H3477" s="1">
        <v>45215.834143518521</v>
      </c>
      <c r="I3477" t="s">
        <v>4363</v>
      </c>
    </row>
    <row r="3478" spans="1:9" x14ac:dyDescent="0.45">
      <c r="A3478">
        <v>3477</v>
      </c>
      <c r="B3478">
        <v>550113</v>
      </c>
      <c r="C3478" t="s">
        <v>889</v>
      </c>
      <c r="D3478" t="s">
        <v>10</v>
      </c>
      <c r="E3478" t="s">
        <v>19</v>
      </c>
      <c r="F3478" t="s">
        <v>12</v>
      </c>
      <c r="G3478">
        <v>80000</v>
      </c>
      <c r="H3478" s="1">
        <v>45097.292812500003</v>
      </c>
      <c r="I3478" t="s">
        <v>294</v>
      </c>
    </row>
    <row r="3479" spans="1:9" x14ac:dyDescent="0.45">
      <c r="A3479">
        <v>3478</v>
      </c>
      <c r="B3479">
        <v>1400989</v>
      </c>
      <c r="C3479" t="s">
        <v>9</v>
      </c>
      <c r="D3479" t="s">
        <v>22</v>
      </c>
      <c r="E3479" t="s">
        <v>147</v>
      </c>
      <c r="F3479" t="s">
        <v>12</v>
      </c>
      <c r="G3479">
        <v>80000</v>
      </c>
      <c r="H3479" s="1">
        <v>45057.619386574072</v>
      </c>
      <c r="I3479" t="s">
        <v>4429</v>
      </c>
    </row>
    <row r="3480" spans="1:9" x14ac:dyDescent="0.45">
      <c r="A3480">
        <v>3479</v>
      </c>
      <c r="B3480">
        <v>280087</v>
      </c>
      <c r="C3480" t="s">
        <v>4430</v>
      </c>
      <c r="D3480" t="s">
        <v>72</v>
      </c>
      <c r="E3480" t="s">
        <v>19</v>
      </c>
      <c r="F3480" t="s">
        <v>292</v>
      </c>
      <c r="G3480">
        <v>80000</v>
      </c>
      <c r="H3480" s="1">
        <v>44996.334675925929</v>
      </c>
      <c r="I3480" t="s">
        <v>4431</v>
      </c>
    </row>
    <row r="3481" spans="1:9" x14ac:dyDescent="0.45">
      <c r="A3481">
        <v>3480</v>
      </c>
      <c r="B3481">
        <v>1731945</v>
      </c>
      <c r="C3481" t="s">
        <v>1734</v>
      </c>
      <c r="D3481" t="s">
        <v>157</v>
      </c>
      <c r="E3481" t="s">
        <v>19</v>
      </c>
      <c r="F3481" t="s">
        <v>12</v>
      </c>
      <c r="G3481">
        <v>80000</v>
      </c>
      <c r="H3481" s="1">
        <v>45098.918310185189</v>
      </c>
      <c r="I3481" t="s">
        <v>4432</v>
      </c>
    </row>
    <row r="3482" spans="1:9" x14ac:dyDescent="0.45">
      <c r="A3482">
        <v>3481</v>
      </c>
      <c r="B3482">
        <v>705750</v>
      </c>
      <c r="C3482" t="s">
        <v>9</v>
      </c>
      <c r="D3482" t="s">
        <v>62</v>
      </c>
      <c r="E3482" t="s">
        <v>19</v>
      </c>
      <c r="F3482" t="s">
        <v>12</v>
      </c>
      <c r="G3482">
        <v>80000</v>
      </c>
      <c r="H3482" s="1">
        <v>45264.29277777778</v>
      </c>
      <c r="I3482" t="s">
        <v>3365</v>
      </c>
    </row>
    <row r="3483" spans="1:9" x14ac:dyDescent="0.45">
      <c r="A3483">
        <v>3482</v>
      </c>
      <c r="B3483">
        <v>842394</v>
      </c>
      <c r="C3483" t="s">
        <v>1607</v>
      </c>
      <c r="D3483" t="s">
        <v>44</v>
      </c>
      <c r="E3483" t="s">
        <v>19</v>
      </c>
      <c r="F3483" t="s">
        <v>12</v>
      </c>
      <c r="G3483">
        <v>80000</v>
      </c>
      <c r="H3483" s="1">
        <v>45229.375</v>
      </c>
      <c r="I3483" t="s">
        <v>3487</v>
      </c>
    </row>
    <row r="3484" spans="1:9" x14ac:dyDescent="0.45">
      <c r="A3484">
        <v>3483</v>
      </c>
      <c r="B3484">
        <v>1654201</v>
      </c>
      <c r="C3484" t="s">
        <v>4433</v>
      </c>
      <c r="D3484" t="s">
        <v>44</v>
      </c>
      <c r="E3484" t="s">
        <v>19</v>
      </c>
      <c r="F3484" t="s">
        <v>12</v>
      </c>
      <c r="G3484">
        <v>80000</v>
      </c>
      <c r="H3484" s="1">
        <v>45274.166701388887</v>
      </c>
      <c r="I3484" t="s">
        <v>1465</v>
      </c>
    </row>
    <row r="3485" spans="1:9" x14ac:dyDescent="0.45">
      <c r="A3485">
        <v>3484</v>
      </c>
      <c r="B3485">
        <v>1305770</v>
      </c>
      <c r="C3485" t="s">
        <v>9</v>
      </c>
      <c r="D3485" t="s">
        <v>72</v>
      </c>
      <c r="E3485" t="s">
        <v>19</v>
      </c>
      <c r="F3485" t="s">
        <v>12</v>
      </c>
      <c r="G3485">
        <v>80000</v>
      </c>
      <c r="H3485" s="1">
        <v>45239.375451388885</v>
      </c>
      <c r="I3485" t="s">
        <v>4434</v>
      </c>
    </row>
    <row r="3486" spans="1:9" x14ac:dyDescent="0.45">
      <c r="A3486">
        <v>3485</v>
      </c>
      <c r="B3486">
        <v>1313682</v>
      </c>
      <c r="C3486" t="s">
        <v>4435</v>
      </c>
      <c r="D3486" t="s">
        <v>3670</v>
      </c>
      <c r="E3486" t="s">
        <v>19</v>
      </c>
      <c r="F3486" t="s">
        <v>12</v>
      </c>
      <c r="G3486">
        <v>80000</v>
      </c>
      <c r="H3486" s="1">
        <v>45264.833402777775</v>
      </c>
      <c r="I3486" t="s">
        <v>296</v>
      </c>
    </row>
    <row r="3487" spans="1:9" x14ac:dyDescent="0.45">
      <c r="A3487">
        <v>3486</v>
      </c>
      <c r="B3487">
        <v>905530</v>
      </c>
      <c r="C3487" t="s">
        <v>9</v>
      </c>
      <c r="D3487" t="s">
        <v>67</v>
      </c>
      <c r="E3487" t="s">
        <v>19</v>
      </c>
      <c r="F3487" t="s">
        <v>3631</v>
      </c>
      <c r="G3487">
        <v>80000</v>
      </c>
      <c r="H3487" s="1">
        <v>45272.708645833336</v>
      </c>
      <c r="I3487" t="s">
        <v>4048</v>
      </c>
    </row>
    <row r="3488" spans="1:9" x14ac:dyDescent="0.45">
      <c r="A3488">
        <v>3487</v>
      </c>
      <c r="B3488">
        <v>1236616</v>
      </c>
      <c r="C3488" t="s">
        <v>9</v>
      </c>
      <c r="D3488" t="s">
        <v>10</v>
      </c>
      <c r="E3488" t="s">
        <v>19</v>
      </c>
      <c r="F3488" t="s">
        <v>12</v>
      </c>
      <c r="G3488">
        <v>80000</v>
      </c>
      <c r="H3488" s="1">
        <v>44985.334247685183</v>
      </c>
      <c r="I3488" t="s">
        <v>700</v>
      </c>
    </row>
    <row r="3489" spans="1:9" x14ac:dyDescent="0.45">
      <c r="A3489">
        <v>3488</v>
      </c>
      <c r="B3489">
        <v>806429</v>
      </c>
      <c r="C3489" t="s">
        <v>3427</v>
      </c>
      <c r="D3489" t="s">
        <v>26</v>
      </c>
      <c r="E3489" t="s">
        <v>19</v>
      </c>
      <c r="F3489" t="s">
        <v>292</v>
      </c>
      <c r="G3489">
        <v>80000</v>
      </c>
      <c r="H3489" s="1">
        <v>44985.535613425927</v>
      </c>
      <c r="I3489" t="s">
        <v>1453</v>
      </c>
    </row>
    <row r="3490" spans="1:9" x14ac:dyDescent="0.45">
      <c r="A3490">
        <v>3489</v>
      </c>
      <c r="B3490">
        <v>547485</v>
      </c>
      <c r="C3490" t="s">
        <v>4358</v>
      </c>
      <c r="D3490" t="s">
        <v>1041</v>
      </c>
      <c r="E3490" t="s">
        <v>19</v>
      </c>
      <c r="F3490" t="s">
        <v>12</v>
      </c>
      <c r="G3490">
        <v>80000</v>
      </c>
      <c r="H3490" s="1">
        <v>44964.781215277777</v>
      </c>
      <c r="I3490" t="s">
        <v>4359</v>
      </c>
    </row>
    <row r="3491" spans="1:9" x14ac:dyDescent="0.45">
      <c r="A3491">
        <v>3490</v>
      </c>
      <c r="B3491">
        <v>483152</v>
      </c>
      <c r="C3491" t="s">
        <v>9</v>
      </c>
      <c r="D3491" t="s">
        <v>10</v>
      </c>
      <c r="E3491" t="s">
        <v>19</v>
      </c>
      <c r="F3491" t="s">
        <v>12</v>
      </c>
      <c r="G3491">
        <v>80000</v>
      </c>
      <c r="H3491" s="1">
        <v>44932.835196759261</v>
      </c>
      <c r="I3491" t="s">
        <v>4436</v>
      </c>
    </row>
    <row r="3492" spans="1:9" x14ac:dyDescent="0.45">
      <c r="A3492">
        <v>3491</v>
      </c>
      <c r="B3492">
        <v>794255</v>
      </c>
      <c r="C3492" t="s">
        <v>4437</v>
      </c>
      <c r="D3492" t="s">
        <v>10</v>
      </c>
      <c r="E3492" t="s">
        <v>147</v>
      </c>
      <c r="F3492" t="s">
        <v>12</v>
      </c>
      <c r="G3492">
        <v>80000</v>
      </c>
      <c r="H3492" s="1">
        <v>45196.720520833333</v>
      </c>
      <c r="I3492" t="s">
        <v>4438</v>
      </c>
    </row>
    <row r="3493" spans="1:9" x14ac:dyDescent="0.45">
      <c r="A3493">
        <v>3492</v>
      </c>
      <c r="B3493">
        <v>827892</v>
      </c>
      <c r="C3493" t="s">
        <v>4439</v>
      </c>
      <c r="D3493" t="s">
        <v>44</v>
      </c>
      <c r="E3493" t="s">
        <v>19</v>
      </c>
      <c r="F3493" t="s">
        <v>12</v>
      </c>
      <c r="G3493">
        <v>80000</v>
      </c>
      <c r="H3493" s="1">
        <v>45127.874965277777</v>
      </c>
      <c r="I3493" t="s">
        <v>1465</v>
      </c>
    </row>
    <row r="3494" spans="1:9" x14ac:dyDescent="0.45">
      <c r="A3494">
        <v>3493</v>
      </c>
      <c r="B3494">
        <v>911869</v>
      </c>
      <c r="C3494" t="s">
        <v>4440</v>
      </c>
      <c r="D3494" t="s">
        <v>10</v>
      </c>
      <c r="E3494" t="s">
        <v>19</v>
      </c>
      <c r="F3494" t="s">
        <v>12</v>
      </c>
      <c r="G3494">
        <v>80000</v>
      </c>
      <c r="H3494" s="1">
        <v>45098.66814814815</v>
      </c>
      <c r="I3494" t="s">
        <v>2922</v>
      </c>
    </row>
    <row r="3495" spans="1:9" x14ac:dyDescent="0.45">
      <c r="A3495">
        <v>3494</v>
      </c>
      <c r="B3495">
        <v>285522</v>
      </c>
      <c r="C3495" t="s">
        <v>963</v>
      </c>
      <c r="D3495" t="s">
        <v>3693</v>
      </c>
      <c r="E3495" t="s">
        <v>19</v>
      </c>
      <c r="F3495" t="s">
        <v>12</v>
      </c>
      <c r="G3495">
        <v>80000</v>
      </c>
      <c r="H3495" s="1">
        <v>45208.0000462963</v>
      </c>
      <c r="I3495" t="s">
        <v>964</v>
      </c>
    </row>
    <row r="3496" spans="1:9" x14ac:dyDescent="0.45">
      <c r="A3496">
        <v>3495</v>
      </c>
      <c r="B3496">
        <v>519106</v>
      </c>
      <c r="C3496" t="s">
        <v>286</v>
      </c>
      <c r="D3496" t="s">
        <v>10</v>
      </c>
      <c r="E3496" t="s">
        <v>147</v>
      </c>
      <c r="F3496" t="s">
        <v>12</v>
      </c>
      <c r="G3496">
        <v>80000</v>
      </c>
      <c r="H3496" s="1">
        <v>45210.980497685188</v>
      </c>
      <c r="I3496" t="s">
        <v>4441</v>
      </c>
    </row>
    <row r="3497" spans="1:9" x14ac:dyDescent="0.45">
      <c r="A3497">
        <v>3496</v>
      </c>
      <c r="B3497">
        <v>33047</v>
      </c>
      <c r="C3497" t="s">
        <v>9</v>
      </c>
      <c r="D3497" t="s">
        <v>542</v>
      </c>
      <c r="E3497" t="s">
        <v>147</v>
      </c>
      <c r="F3497" t="s">
        <v>12</v>
      </c>
      <c r="G3497">
        <v>80000</v>
      </c>
      <c r="H3497" s="1">
        <v>45201.611284722225</v>
      </c>
      <c r="I3497" t="s">
        <v>4442</v>
      </c>
    </row>
    <row r="3498" spans="1:9" x14ac:dyDescent="0.45">
      <c r="A3498">
        <v>3497</v>
      </c>
      <c r="B3498">
        <v>865881</v>
      </c>
      <c r="C3498" t="s">
        <v>889</v>
      </c>
      <c r="D3498" t="s">
        <v>4443</v>
      </c>
      <c r="E3498" t="s">
        <v>19</v>
      </c>
      <c r="F3498" t="s">
        <v>12</v>
      </c>
      <c r="G3498">
        <v>80000</v>
      </c>
      <c r="H3498" s="1">
        <v>45071.833541666667</v>
      </c>
      <c r="I3498" t="s">
        <v>4363</v>
      </c>
    </row>
    <row r="3499" spans="1:9" x14ac:dyDescent="0.45">
      <c r="A3499">
        <v>3498</v>
      </c>
      <c r="B3499">
        <v>534384</v>
      </c>
      <c r="C3499" t="s">
        <v>963</v>
      </c>
      <c r="D3499" t="s">
        <v>1349</v>
      </c>
      <c r="E3499" t="s">
        <v>19</v>
      </c>
      <c r="F3499" t="s">
        <v>12</v>
      </c>
      <c r="G3499">
        <v>80000</v>
      </c>
      <c r="H3499" s="1">
        <v>45199.001701388886</v>
      </c>
      <c r="I3499" t="s">
        <v>2620</v>
      </c>
    </row>
    <row r="3500" spans="1:9" x14ac:dyDescent="0.45">
      <c r="A3500">
        <v>3499</v>
      </c>
      <c r="B3500">
        <v>1153348</v>
      </c>
      <c r="C3500" t="s">
        <v>4444</v>
      </c>
      <c r="D3500" t="s">
        <v>562</v>
      </c>
      <c r="E3500" t="s">
        <v>19</v>
      </c>
      <c r="F3500" t="s">
        <v>12</v>
      </c>
      <c r="G3500">
        <v>80000</v>
      </c>
      <c r="H3500" s="1">
        <v>45100.305289351854</v>
      </c>
      <c r="I3500" t="s">
        <v>849</v>
      </c>
    </row>
    <row r="3501" spans="1:9" x14ac:dyDescent="0.45">
      <c r="A3501">
        <v>3500</v>
      </c>
      <c r="B3501">
        <v>926206</v>
      </c>
      <c r="C3501" t="s">
        <v>4445</v>
      </c>
      <c r="D3501" t="s">
        <v>1349</v>
      </c>
      <c r="E3501" t="s">
        <v>19</v>
      </c>
      <c r="F3501" t="s">
        <v>12</v>
      </c>
      <c r="G3501">
        <v>80000</v>
      </c>
      <c r="H3501" s="1">
        <v>45184.959756944445</v>
      </c>
      <c r="I3501" t="s">
        <v>4446</v>
      </c>
    </row>
    <row r="3502" spans="1:9" x14ac:dyDescent="0.45">
      <c r="A3502">
        <v>3501</v>
      </c>
      <c r="B3502">
        <v>443252</v>
      </c>
      <c r="C3502" t="s">
        <v>963</v>
      </c>
      <c r="D3502" t="s">
        <v>1299</v>
      </c>
      <c r="E3502" t="s">
        <v>19</v>
      </c>
      <c r="F3502" t="s">
        <v>12</v>
      </c>
      <c r="G3502">
        <v>80000</v>
      </c>
      <c r="H3502" s="1">
        <v>45169.000173611108</v>
      </c>
      <c r="I3502" t="s">
        <v>4421</v>
      </c>
    </row>
    <row r="3503" spans="1:9" x14ac:dyDescent="0.45">
      <c r="A3503">
        <v>3502</v>
      </c>
      <c r="B3503">
        <v>1515968</v>
      </c>
      <c r="C3503" t="s">
        <v>2802</v>
      </c>
      <c r="D3503" t="s">
        <v>157</v>
      </c>
      <c r="E3503" t="s">
        <v>19</v>
      </c>
      <c r="F3503" t="s">
        <v>12</v>
      </c>
      <c r="G3503">
        <v>80000</v>
      </c>
      <c r="H3503" s="1">
        <v>45077.667951388888</v>
      </c>
      <c r="I3503" t="s">
        <v>4447</v>
      </c>
    </row>
    <row r="3504" spans="1:9" x14ac:dyDescent="0.45">
      <c r="A3504">
        <v>3503</v>
      </c>
      <c r="B3504">
        <v>1512626</v>
      </c>
      <c r="C3504" t="s">
        <v>9</v>
      </c>
      <c r="D3504" t="s">
        <v>150</v>
      </c>
      <c r="E3504" t="s">
        <v>19</v>
      </c>
      <c r="F3504" t="s">
        <v>12</v>
      </c>
      <c r="G3504">
        <v>80000</v>
      </c>
      <c r="H3504" s="1">
        <v>45203.708344907405</v>
      </c>
      <c r="I3504" t="s">
        <v>4448</v>
      </c>
    </row>
    <row r="3505" spans="1:9" x14ac:dyDescent="0.45">
      <c r="A3505">
        <v>3504</v>
      </c>
      <c r="B3505">
        <v>38753</v>
      </c>
      <c r="C3505" t="s">
        <v>4449</v>
      </c>
      <c r="D3505" t="s">
        <v>562</v>
      </c>
      <c r="E3505" t="s">
        <v>19</v>
      </c>
      <c r="F3505" t="s">
        <v>12</v>
      </c>
      <c r="G3505">
        <v>80000</v>
      </c>
      <c r="H3505" s="1">
        <v>45054.419120370374</v>
      </c>
      <c r="I3505" t="s">
        <v>849</v>
      </c>
    </row>
    <row r="3506" spans="1:9" x14ac:dyDescent="0.45">
      <c r="A3506">
        <v>3505</v>
      </c>
      <c r="B3506">
        <v>564679</v>
      </c>
      <c r="C3506" t="s">
        <v>889</v>
      </c>
      <c r="D3506" t="s">
        <v>10</v>
      </c>
      <c r="E3506" t="s">
        <v>19</v>
      </c>
      <c r="F3506" t="s">
        <v>12</v>
      </c>
      <c r="G3506">
        <v>80000</v>
      </c>
      <c r="H3506" s="1">
        <v>45208.834641203706</v>
      </c>
      <c r="I3506" t="s">
        <v>4354</v>
      </c>
    </row>
    <row r="3507" spans="1:9" x14ac:dyDescent="0.45">
      <c r="A3507">
        <v>3506</v>
      </c>
      <c r="B3507">
        <v>1747227</v>
      </c>
      <c r="C3507" t="s">
        <v>9</v>
      </c>
      <c r="D3507" t="s">
        <v>44</v>
      </c>
      <c r="E3507" t="s">
        <v>19</v>
      </c>
      <c r="F3507" t="s">
        <v>12</v>
      </c>
      <c r="G3507">
        <v>80000</v>
      </c>
      <c r="H3507" s="1">
        <v>45165.375034722223</v>
      </c>
      <c r="I3507" t="s">
        <v>178</v>
      </c>
    </row>
    <row r="3508" spans="1:9" x14ac:dyDescent="0.45">
      <c r="A3508">
        <v>3507</v>
      </c>
      <c r="B3508">
        <v>1210764</v>
      </c>
      <c r="C3508" t="s">
        <v>9</v>
      </c>
      <c r="D3508" t="s">
        <v>44</v>
      </c>
      <c r="E3508" t="s">
        <v>19</v>
      </c>
      <c r="F3508" t="s">
        <v>12</v>
      </c>
      <c r="G3508">
        <v>80000</v>
      </c>
      <c r="H3508" s="1">
        <v>45136.416608796295</v>
      </c>
      <c r="I3508" t="s">
        <v>4450</v>
      </c>
    </row>
    <row r="3509" spans="1:9" x14ac:dyDescent="0.45">
      <c r="A3509">
        <v>3508</v>
      </c>
      <c r="B3509">
        <v>331143</v>
      </c>
      <c r="C3509" t="s">
        <v>9</v>
      </c>
      <c r="D3509" t="s">
        <v>1206</v>
      </c>
      <c r="E3509" t="s">
        <v>19</v>
      </c>
      <c r="F3509" t="s">
        <v>12</v>
      </c>
      <c r="G3509">
        <v>80000</v>
      </c>
      <c r="H3509" s="1">
        <v>45247.918136574073</v>
      </c>
      <c r="I3509" t="s">
        <v>4363</v>
      </c>
    </row>
    <row r="3510" spans="1:9" x14ac:dyDescent="0.45">
      <c r="A3510">
        <v>3509</v>
      </c>
      <c r="B3510">
        <v>1739678</v>
      </c>
      <c r="C3510" t="s">
        <v>9</v>
      </c>
      <c r="D3510" t="s">
        <v>4451</v>
      </c>
      <c r="E3510" t="s">
        <v>19</v>
      </c>
      <c r="F3510" t="s">
        <v>12</v>
      </c>
      <c r="G3510">
        <v>80000</v>
      </c>
      <c r="H3510" s="1">
        <v>45188.708460648151</v>
      </c>
      <c r="I3510" t="s">
        <v>4452</v>
      </c>
    </row>
    <row r="3511" spans="1:9" x14ac:dyDescent="0.45">
      <c r="A3511">
        <v>3510</v>
      </c>
      <c r="B3511">
        <v>319413</v>
      </c>
      <c r="C3511" t="s">
        <v>9</v>
      </c>
      <c r="D3511" t="s">
        <v>10</v>
      </c>
      <c r="E3511" t="s">
        <v>19</v>
      </c>
      <c r="F3511" t="s">
        <v>12</v>
      </c>
      <c r="G3511">
        <v>80000</v>
      </c>
      <c r="H3511" s="1">
        <v>45145.875439814816</v>
      </c>
      <c r="I3511" t="s">
        <v>4354</v>
      </c>
    </row>
    <row r="3512" spans="1:9" x14ac:dyDescent="0.45">
      <c r="A3512">
        <v>3511</v>
      </c>
      <c r="B3512">
        <v>1620405</v>
      </c>
      <c r="C3512" t="s">
        <v>4453</v>
      </c>
      <c r="D3512" t="s">
        <v>4454</v>
      </c>
      <c r="E3512" t="s">
        <v>19</v>
      </c>
      <c r="F3512" t="s">
        <v>12</v>
      </c>
      <c r="G3512">
        <v>80000</v>
      </c>
      <c r="H3512" s="1">
        <v>45173.292442129627</v>
      </c>
      <c r="I3512" t="s">
        <v>2412</v>
      </c>
    </row>
    <row r="3513" spans="1:9" x14ac:dyDescent="0.45">
      <c r="A3513">
        <v>3512</v>
      </c>
      <c r="B3513">
        <v>1591819</v>
      </c>
      <c r="C3513" t="s">
        <v>4455</v>
      </c>
      <c r="D3513" t="s">
        <v>4413</v>
      </c>
      <c r="E3513" t="s">
        <v>19</v>
      </c>
      <c r="F3513" t="s">
        <v>12</v>
      </c>
      <c r="G3513">
        <v>80000</v>
      </c>
      <c r="H3513" s="1">
        <v>45049.583981481483</v>
      </c>
      <c r="I3513" t="s">
        <v>4414</v>
      </c>
    </row>
    <row r="3514" spans="1:9" x14ac:dyDescent="0.45">
      <c r="A3514">
        <v>3513</v>
      </c>
      <c r="B3514">
        <v>936851</v>
      </c>
      <c r="C3514" t="s">
        <v>9</v>
      </c>
      <c r="D3514" t="s">
        <v>656</v>
      </c>
      <c r="E3514" t="s">
        <v>19</v>
      </c>
      <c r="F3514" t="s">
        <v>12</v>
      </c>
      <c r="G3514">
        <v>80000</v>
      </c>
      <c r="H3514" s="1">
        <v>45287.376284722224</v>
      </c>
      <c r="I3514" t="s">
        <v>4456</v>
      </c>
    </row>
    <row r="3515" spans="1:9" x14ac:dyDescent="0.45">
      <c r="A3515">
        <v>3514</v>
      </c>
      <c r="B3515">
        <v>1434052</v>
      </c>
      <c r="C3515" t="s">
        <v>1750</v>
      </c>
      <c r="D3515" t="s">
        <v>10</v>
      </c>
      <c r="E3515" t="s">
        <v>19</v>
      </c>
      <c r="F3515" t="s">
        <v>12</v>
      </c>
      <c r="G3515">
        <v>80000</v>
      </c>
      <c r="H3515" s="1">
        <v>45141.7503125</v>
      </c>
      <c r="I3515" t="s">
        <v>4457</v>
      </c>
    </row>
    <row r="3516" spans="1:9" x14ac:dyDescent="0.45">
      <c r="A3516">
        <v>3515</v>
      </c>
      <c r="B3516">
        <v>430789</v>
      </c>
      <c r="C3516" t="s">
        <v>4458</v>
      </c>
      <c r="D3516" t="s">
        <v>10</v>
      </c>
      <c r="E3516" t="s">
        <v>19</v>
      </c>
      <c r="F3516" t="s">
        <v>12</v>
      </c>
      <c r="G3516">
        <v>79968</v>
      </c>
      <c r="H3516" s="1">
        <v>44978.681932870371</v>
      </c>
      <c r="I3516" t="s">
        <v>2995</v>
      </c>
    </row>
    <row r="3517" spans="1:9" x14ac:dyDescent="0.45">
      <c r="A3517">
        <v>3516</v>
      </c>
      <c r="B3517">
        <v>136661</v>
      </c>
      <c r="C3517" t="s">
        <v>4459</v>
      </c>
      <c r="D3517" t="s">
        <v>157</v>
      </c>
      <c r="E3517" t="s">
        <v>19</v>
      </c>
      <c r="F3517" t="s">
        <v>12</v>
      </c>
      <c r="G3517">
        <v>79930</v>
      </c>
      <c r="H3517" s="1">
        <v>45019.50204861111</v>
      </c>
      <c r="I3517" t="s">
        <v>158</v>
      </c>
    </row>
    <row r="3518" spans="1:9" x14ac:dyDescent="0.45">
      <c r="A3518">
        <v>3517</v>
      </c>
      <c r="B3518">
        <v>166867</v>
      </c>
      <c r="C3518" t="s">
        <v>4460</v>
      </c>
      <c r="D3518" t="s">
        <v>157</v>
      </c>
      <c r="E3518" t="s">
        <v>19</v>
      </c>
      <c r="F3518" t="s">
        <v>12</v>
      </c>
      <c r="G3518">
        <v>79930</v>
      </c>
      <c r="H3518" s="1">
        <v>45040.418020833335</v>
      </c>
      <c r="I3518" t="s">
        <v>158</v>
      </c>
    </row>
    <row r="3519" spans="1:9" x14ac:dyDescent="0.45">
      <c r="A3519">
        <v>3518</v>
      </c>
      <c r="B3519">
        <v>128037</v>
      </c>
      <c r="C3519" t="s">
        <v>4461</v>
      </c>
      <c r="D3519" t="s">
        <v>157</v>
      </c>
      <c r="E3519" t="s">
        <v>19</v>
      </c>
      <c r="F3519" t="s">
        <v>12</v>
      </c>
      <c r="G3519">
        <v>79930</v>
      </c>
      <c r="H3519" s="1">
        <v>45012.336851851855</v>
      </c>
      <c r="I3519" t="s">
        <v>158</v>
      </c>
    </row>
    <row r="3520" spans="1:9" x14ac:dyDescent="0.45">
      <c r="A3520">
        <v>3519</v>
      </c>
      <c r="B3520">
        <v>1539010</v>
      </c>
      <c r="C3520" t="s">
        <v>4459</v>
      </c>
      <c r="D3520" t="s">
        <v>157</v>
      </c>
      <c r="E3520" t="s">
        <v>19</v>
      </c>
      <c r="F3520" t="s">
        <v>12</v>
      </c>
      <c r="G3520">
        <v>79930</v>
      </c>
      <c r="H3520" s="1">
        <v>44994.251932870371</v>
      </c>
      <c r="I3520" t="s">
        <v>158</v>
      </c>
    </row>
    <row r="3521" spans="1:9" x14ac:dyDescent="0.45">
      <c r="A3521">
        <v>3520</v>
      </c>
      <c r="B3521">
        <v>1606707</v>
      </c>
      <c r="C3521" t="s">
        <v>4462</v>
      </c>
      <c r="D3521" t="s">
        <v>72</v>
      </c>
      <c r="E3521" t="s">
        <v>19</v>
      </c>
      <c r="F3521" t="s">
        <v>12</v>
      </c>
      <c r="G3521">
        <v>79928.40625</v>
      </c>
      <c r="H3521" s="1">
        <v>44946.542673611111</v>
      </c>
      <c r="I3521" t="s">
        <v>3349</v>
      </c>
    </row>
    <row r="3522" spans="1:9" x14ac:dyDescent="0.45">
      <c r="A3522">
        <v>3521</v>
      </c>
      <c r="B3522">
        <v>256884</v>
      </c>
      <c r="C3522" t="s">
        <v>908</v>
      </c>
      <c r="D3522" t="s">
        <v>1008</v>
      </c>
      <c r="E3522" t="s">
        <v>19</v>
      </c>
      <c r="F3522" t="s">
        <v>12</v>
      </c>
      <c r="G3522">
        <v>79560</v>
      </c>
      <c r="H3522" s="1">
        <v>45027.501215277778</v>
      </c>
      <c r="I3522" t="s">
        <v>3421</v>
      </c>
    </row>
    <row r="3523" spans="1:9" x14ac:dyDescent="0.45">
      <c r="A3523">
        <v>3522</v>
      </c>
      <c r="B3523">
        <v>1294282</v>
      </c>
      <c r="C3523" t="s">
        <v>4463</v>
      </c>
      <c r="D3523" t="s">
        <v>22</v>
      </c>
      <c r="E3523" t="s">
        <v>19</v>
      </c>
      <c r="F3523" t="s">
        <v>12</v>
      </c>
      <c r="G3523">
        <v>79559.0390625</v>
      </c>
      <c r="H3523" s="1">
        <v>45086.875949074078</v>
      </c>
      <c r="I3523" t="s">
        <v>4464</v>
      </c>
    </row>
    <row r="3524" spans="1:9" x14ac:dyDescent="0.45">
      <c r="A3524">
        <v>3523</v>
      </c>
      <c r="B3524">
        <v>13396</v>
      </c>
      <c r="C3524" t="s">
        <v>1291</v>
      </c>
      <c r="D3524" t="s">
        <v>4050</v>
      </c>
      <c r="E3524" t="s">
        <v>19</v>
      </c>
      <c r="F3524" t="s">
        <v>12</v>
      </c>
      <c r="G3524">
        <v>79500</v>
      </c>
      <c r="H3524" s="1">
        <v>45132.403773148151</v>
      </c>
      <c r="I3524" t="s">
        <v>1475</v>
      </c>
    </row>
    <row r="3525" spans="1:9" x14ac:dyDescent="0.45">
      <c r="A3525">
        <v>3524</v>
      </c>
      <c r="B3525">
        <v>182783</v>
      </c>
      <c r="C3525" t="s">
        <v>9</v>
      </c>
      <c r="D3525" t="s">
        <v>4465</v>
      </c>
      <c r="E3525" t="s">
        <v>19</v>
      </c>
      <c r="F3525" t="s">
        <v>12</v>
      </c>
      <c r="G3525">
        <v>79500</v>
      </c>
      <c r="H3525" s="1">
        <v>45160.003078703703</v>
      </c>
      <c r="I3525" t="s">
        <v>1475</v>
      </c>
    </row>
    <row r="3526" spans="1:9" x14ac:dyDescent="0.45">
      <c r="A3526">
        <v>3525</v>
      </c>
      <c r="B3526">
        <v>91686</v>
      </c>
      <c r="C3526" t="s">
        <v>4466</v>
      </c>
      <c r="D3526" t="s">
        <v>4465</v>
      </c>
      <c r="E3526" t="s">
        <v>19</v>
      </c>
      <c r="F3526" t="s">
        <v>12</v>
      </c>
      <c r="G3526">
        <v>79500</v>
      </c>
      <c r="H3526" s="1">
        <v>45039.668356481481</v>
      </c>
      <c r="I3526" t="s">
        <v>4467</v>
      </c>
    </row>
    <row r="3527" spans="1:9" x14ac:dyDescent="0.45">
      <c r="A3527">
        <v>3526</v>
      </c>
      <c r="B3527">
        <v>1801810</v>
      </c>
      <c r="C3527" t="s">
        <v>4468</v>
      </c>
      <c r="D3527" t="s">
        <v>10</v>
      </c>
      <c r="E3527" t="s">
        <v>19</v>
      </c>
      <c r="F3527" t="s">
        <v>12</v>
      </c>
      <c r="G3527">
        <v>79500</v>
      </c>
      <c r="H3527" s="1">
        <v>45150.417939814812</v>
      </c>
      <c r="I3527" t="s">
        <v>178</v>
      </c>
    </row>
    <row r="3528" spans="1:9" x14ac:dyDescent="0.45">
      <c r="A3528">
        <v>3527</v>
      </c>
      <c r="B3528">
        <v>224521</v>
      </c>
      <c r="C3528" t="s">
        <v>4466</v>
      </c>
      <c r="D3528" t="s">
        <v>3691</v>
      </c>
      <c r="E3528" t="s">
        <v>19</v>
      </c>
      <c r="F3528" t="s">
        <v>12</v>
      </c>
      <c r="G3528">
        <v>79500</v>
      </c>
      <c r="H3528" s="1">
        <v>45039.668379629627</v>
      </c>
      <c r="I3528" t="s">
        <v>4467</v>
      </c>
    </row>
    <row r="3529" spans="1:9" x14ac:dyDescent="0.45">
      <c r="A3529">
        <v>3528</v>
      </c>
      <c r="B3529">
        <v>447337</v>
      </c>
      <c r="C3529" t="s">
        <v>4469</v>
      </c>
      <c r="D3529" t="s">
        <v>3778</v>
      </c>
      <c r="E3529" t="s">
        <v>19</v>
      </c>
      <c r="F3529" t="s">
        <v>12</v>
      </c>
      <c r="G3529">
        <v>79500</v>
      </c>
      <c r="H3529" s="1">
        <v>45218.666990740741</v>
      </c>
      <c r="I3529" t="s">
        <v>4470</v>
      </c>
    </row>
    <row r="3530" spans="1:9" x14ac:dyDescent="0.45">
      <c r="A3530">
        <v>3529</v>
      </c>
      <c r="B3530">
        <v>1463668</v>
      </c>
      <c r="C3530" t="s">
        <v>4471</v>
      </c>
      <c r="D3530" t="s">
        <v>4472</v>
      </c>
      <c r="E3530" t="s">
        <v>19</v>
      </c>
      <c r="F3530" t="s">
        <v>12</v>
      </c>
      <c r="G3530">
        <v>79500</v>
      </c>
      <c r="H3530" s="1">
        <v>45196.375613425924</v>
      </c>
      <c r="I3530" t="s">
        <v>1475</v>
      </c>
    </row>
    <row r="3531" spans="1:9" x14ac:dyDescent="0.45">
      <c r="A3531">
        <v>3530</v>
      </c>
      <c r="B3531">
        <v>36488</v>
      </c>
      <c r="C3531" t="s">
        <v>1694</v>
      </c>
      <c r="D3531" t="s">
        <v>10</v>
      </c>
      <c r="E3531" t="s">
        <v>19</v>
      </c>
      <c r="F3531" t="s">
        <v>12</v>
      </c>
      <c r="G3531">
        <v>79415.5</v>
      </c>
      <c r="H3531" s="1">
        <v>45247.709479166668</v>
      </c>
      <c r="I3531" t="s">
        <v>4473</v>
      </c>
    </row>
    <row r="3532" spans="1:9" x14ac:dyDescent="0.45">
      <c r="A3532">
        <v>3531</v>
      </c>
      <c r="B3532">
        <v>767615</v>
      </c>
      <c r="C3532" t="s">
        <v>4474</v>
      </c>
      <c r="D3532" t="s">
        <v>44</v>
      </c>
      <c r="E3532" t="s">
        <v>19</v>
      </c>
      <c r="F3532" t="s">
        <v>12</v>
      </c>
      <c r="G3532">
        <v>79350</v>
      </c>
      <c r="H3532" s="1">
        <v>45191.833240740743</v>
      </c>
      <c r="I3532" t="s">
        <v>1397</v>
      </c>
    </row>
    <row r="3533" spans="1:9" x14ac:dyDescent="0.45">
      <c r="A3533">
        <v>3532</v>
      </c>
      <c r="B3533">
        <v>28956</v>
      </c>
      <c r="C3533" t="s">
        <v>4292</v>
      </c>
      <c r="D3533" t="s">
        <v>1946</v>
      </c>
      <c r="E3533" t="s">
        <v>1947</v>
      </c>
      <c r="F3533" t="s">
        <v>12</v>
      </c>
      <c r="G3533">
        <v>79200</v>
      </c>
      <c r="H3533" s="1">
        <v>45054.405914351853</v>
      </c>
      <c r="I3533" t="s">
        <v>1256</v>
      </c>
    </row>
    <row r="3534" spans="1:9" x14ac:dyDescent="0.45">
      <c r="A3534">
        <v>3533</v>
      </c>
      <c r="B3534">
        <v>569468</v>
      </c>
      <c r="C3534" t="s">
        <v>423</v>
      </c>
      <c r="D3534" t="s">
        <v>2178</v>
      </c>
      <c r="E3534" t="s">
        <v>2178</v>
      </c>
      <c r="F3534" t="s">
        <v>12</v>
      </c>
      <c r="G3534">
        <v>79200</v>
      </c>
      <c r="H3534" s="1">
        <v>45173.936400462961</v>
      </c>
      <c r="I3534" t="s">
        <v>4475</v>
      </c>
    </row>
    <row r="3535" spans="1:9" x14ac:dyDescent="0.45">
      <c r="A3535">
        <v>3534</v>
      </c>
      <c r="B3535">
        <v>1506650</v>
      </c>
      <c r="C3535" t="s">
        <v>4476</v>
      </c>
      <c r="D3535" t="s">
        <v>327</v>
      </c>
      <c r="E3535" t="s">
        <v>11</v>
      </c>
      <c r="F3535" t="s">
        <v>12</v>
      </c>
      <c r="G3535">
        <v>79200</v>
      </c>
      <c r="H3535" s="1">
        <v>45083.257060185184</v>
      </c>
      <c r="I3535" t="s">
        <v>4477</v>
      </c>
    </row>
    <row r="3536" spans="1:9" x14ac:dyDescent="0.45">
      <c r="A3536">
        <v>3535</v>
      </c>
      <c r="B3536">
        <v>363652</v>
      </c>
      <c r="C3536" t="s">
        <v>4478</v>
      </c>
      <c r="D3536" t="s">
        <v>208</v>
      </c>
      <c r="E3536" t="s">
        <v>11</v>
      </c>
      <c r="F3536" t="s">
        <v>12</v>
      </c>
      <c r="G3536">
        <v>79200</v>
      </c>
      <c r="H3536" s="1">
        <v>45111.300636574073</v>
      </c>
      <c r="I3536" t="s">
        <v>2162</v>
      </c>
    </row>
    <row r="3537" spans="1:9" x14ac:dyDescent="0.45">
      <c r="A3537">
        <v>3536</v>
      </c>
      <c r="B3537">
        <v>290827</v>
      </c>
      <c r="C3537" t="s">
        <v>1383</v>
      </c>
      <c r="D3537" t="s">
        <v>1946</v>
      </c>
      <c r="E3537" t="s">
        <v>1947</v>
      </c>
      <c r="F3537" t="s">
        <v>12</v>
      </c>
      <c r="G3537">
        <v>79200</v>
      </c>
      <c r="H3537" s="1">
        <v>44939.385868055557</v>
      </c>
      <c r="I3537" t="s">
        <v>4479</v>
      </c>
    </row>
    <row r="3538" spans="1:9" x14ac:dyDescent="0.45">
      <c r="A3538">
        <v>3537</v>
      </c>
      <c r="B3538">
        <v>1661</v>
      </c>
      <c r="C3538" t="s">
        <v>4480</v>
      </c>
      <c r="D3538" t="s">
        <v>334</v>
      </c>
      <c r="E3538" t="s">
        <v>335</v>
      </c>
      <c r="F3538" t="s">
        <v>12</v>
      </c>
      <c r="G3538">
        <v>79200</v>
      </c>
      <c r="H3538" s="1">
        <v>44999.605810185189</v>
      </c>
      <c r="I3538" t="s">
        <v>369</v>
      </c>
    </row>
    <row r="3539" spans="1:9" x14ac:dyDescent="0.45">
      <c r="A3539">
        <v>3538</v>
      </c>
      <c r="B3539">
        <v>733296</v>
      </c>
      <c r="C3539" t="s">
        <v>4481</v>
      </c>
      <c r="D3539" t="s">
        <v>11</v>
      </c>
      <c r="E3539" t="s">
        <v>11</v>
      </c>
      <c r="F3539" t="s">
        <v>12</v>
      </c>
      <c r="G3539">
        <v>79200</v>
      </c>
      <c r="H3539" s="1">
        <v>45134.300486111111</v>
      </c>
      <c r="I3539" t="s">
        <v>4482</v>
      </c>
    </row>
    <row r="3540" spans="1:9" x14ac:dyDescent="0.45">
      <c r="A3540">
        <v>3539</v>
      </c>
      <c r="B3540">
        <v>1154132</v>
      </c>
      <c r="C3540" t="s">
        <v>1383</v>
      </c>
      <c r="D3540" t="s">
        <v>2166</v>
      </c>
      <c r="E3540" t="s">
        <v>1969</v>
      </c>
      <c r="F3540" t="s">
        <v>12</v>
      </c>
      <c r="G3540">
        <v>79200</v>
      </c>
      <c r="H3540" s="1">
        <v>45096.564513888887</v>
      </c>
      <c r="I3540" t="s">
        <v>4483</v>
      </c>
    </row>
    <row r="3541" spans="1:9" x14ac:dyDescent="0.45">
      <c r="A3541">
        <v>3540</v>
      </c>
      <c r="B3541">
        <v>1431198</v>
      </c>
      <c r="C3541" t="s">
        <v>4484</v>
      </c>
      <c r="D3541" t="s">
        <v>4485</v>
      </c>
      <c r="E3541" t="s">
        <v>11</v>
      </c>
      <c r="F3541" t="s">
        <v>12</v>
      </c>
      <c r="G3541">
        <v>79200</v>
      </c>
      <c r="H3541" s="1">
        <v>44991.499976851854</v>
      </c>
      <c r="I3541" t="s">
        <v>139</v>
      </c>
    </row>
    <row r="3542" spans="1:9" x14ac:dyDescent="0.45">
      <c r="A3542">
        <v>3541</v>
      </c>
      <c r="B3542">
        <v>776405</v>
      </c>
      <c r="C3542" t="s">
        <v>4486</v>
      </c>
      <c r="D3542" t="s">
        <v>191</v>
      </c>
      <c r="E3542" t="s">
        <v>191</v>
      </c>
      <c r="F3542" t="s">
        <v>12</v>
      </c>
      <c r="G3542">
        <v>79200</v>
      </c>
      <c r="H3542" s="1">
        <v>45154.914131944446</v>
      </c>
      <c r="I3542" t="s">
        <v>4487</v>
      </c>
    </row>
    <row r="3543" spans="1:9" x14ac:dyDescent="0.45">
      <c r="A3543">
        <v>3542</v>
      </c>
      <c r="B3543">
        <v>387001</v>
      </c>
      <c r="C3543" t="s">
        <v>773</v>
      </c>
      <c r="D3543" t="s">
        <v>2005</v>
      </c>
      <c r="E3543" t="s">
        <v>2006</v>
      </c>
      <c r="F3543" t="s">
        <v>12</v>
      </c>
      <c r="G3543">
        <v>79200</v>
      </c>
      <c r="H3543" s="1">
        <v>44946.349687499998</v>
      </c>
      <c r="I3543" t="s">
        <v>4488</v>
      </c>
    </row>
    <row r="3544" spans="1:9" x14ac:dyDescent="0.45">
      <c r="A3544">
        <v>3543</v>
      </c>
      <c r="B3544">
        <v>417878</v>
      </c>
      <c r="C3544" t="s">
        <v>1750</v>
      </c>
      <c r="D3544" t="s">
        <v>191</v>
      </c>
      <c r="E3544" t="s">
        <v>191</v>
      </c>
      <c r="F3544" t="s">
        <v>12</v>
      </c>
      <c r="G3544">
        <v>79200</v>
      </c>
      <c r="H3544" s="1">
        <v>45215.780358796299</v>
      </c>
      <c r="I3544" t="s">
        <v>4487</v>
      </c>
    </row>
    <row r="3545" spans="1:9" x14ac:dyDescent="0.45">
      <c r="A3545">
        <v>3544</v>
      </c>
      <c r="B3545">
        <v>209495</v>
      </c>
      <c r="C3545" t="s">
        <v>4489</v>
      </c>
      <c r="D3545" t="s">
        <v>4490</v>
      </c>
      <c r="E3545" t="s">
        <v>2661</v>
      </c>
      <c r="F3545" t="s">
        <v>12</v>
      </c>
      <c r="G3545">
        <v>79200</v>
      </c>
      <c r="H3545" s="1">
        <v>44966.357025462959</v>
      </c>
      <c r="I3545" t="s">
        <v>366</v>
      </c>
    </row>
    <row r="3546" spans="1:9" x14ac:dyDescent="0.45">
      <c r="A3546">
        <v>3545</v>
      </c>
      <c r="B3546">
        <v>1043243</v>
      </c>
      <c r="C3546" t="s">
        <v>4491</v>
      </c>
      <c r="D3546" t="s">
        <v>323</v>
      </c>
      <c r="E3546" t="s">
        <v>324</v>
      </c>
      <c r="F3546" t="s">
        <v>12</v>
      </c>
      <c r="G3546">
        <v>79200</v>
      </c>
      <c r="H3546" s="1">
        <v>45016.887141203704</v>
      </c>
      <c r="I3546" t="s">
        <v>1975</v>
      </c>
    </row>
    <row r="3547" spans="1:9" x14ac:dyDescent="0.45">
      <c r="A3547">
        <v>3546</v>
      </c>
      <c r="B3547">
        <v>682691</v>
      </c>
      <c r="C3547" t="s">
        <v>4492</v>
      </c>
      <c r="D3547" t="s">
        <v>327</v>
      </c>
      <c r="E3547" t="s">
        <v>11</v>
      </c>
      <c r="F3547" t="s">
        <v>12</v>
      </c>
      <c r="G3547">
        <v>79200</v>
      </c>
      <c r="H3547" s="1">
        <v>45114.759895833333</v>
      </c>
      <c r="I3547" t="s">
        <v>109</v>
      </c>
    </row>
    <row r="3548" spans="1:9" x14ac:dyDescent="0.45">
      <c r="A3548">
        <v>3547</v>
      </c>
      <c r="B3548">
        <v>725569</v>
      </c>
      <c r="C3548" t="s">
        <v>1383</v>
      </c>
      <c r="D3548" t="s">
        <v>1946</v>
      </c>
      <c r="E3548" t="s">
        <v>1947</v>
      </c>
      <c r="F3548" t="s">
        <v>12</v>
      </c>
      <c r="G3548">
        <v>79200</v>
      </c>
      <c r="H3548" s="1">
        <v>44964.161643518521</v>
      </c>
      <c r="I3548" t="s">
        <v>4493</v>
      </c>
    </row>
    <row r="3549" spans="1:9" x14ac:dyDescent="0.45">
      <c r="A3549">
        <v>3548</v>
      </c>
      <c r="B3549">
        <v>291728</v>
      </c>
      <c r="C3549" t="s">
        <v>4494</v>
      </c>
      <c r="D3549" t="s">
        <v>1888</v>
      </c>
      <c r="E3549" t="s">
        <v>1888</v>
      </c>
      <c r="F3549" t="s">
        <v>12</v>
      </c>
      <c r="G3549">
        <v>79200</v>
      </c>
      <c r="H3549" s="1">
        <v>44968.982662037037</v>
      </c>
      <c r="I3549" t="s">
        <v>139</v>
      </c>
    </row>
    <row r="3550" spans="1:9" x14ac:dyDescent="0.45">
      <c r="A3550">
        <v>3549</v>
      </c>
      <c r="B3550">
        <v>1032002</v>
      </c>
      <c r="C3550" t="s">
        <v>431</v>
      </c>
      <c r="D3550" t="s">
        <v>4495</v>
      </c>
      <c r="E3550" t="s">
        <v>11</v>
      </c>
      <c r="F3550" t="s">
        <v>12</v>
      </c>
      <c r="G3550">
        <v>79200</v>
      </c>
      <c r="H3550" s="1">
        <v>44995.847453703704</v>
      </c>
      <c r="I3550" t="s">
        <v>4496</v>
      </c>
    </row>
    <row r="3551" spans="1:9" x14ac:dyDescent="0.45">
      <c r="A3551">
        <v>3550</v>
      </c>
      <c r="B3551">
        <v>203745</v>
      </c>
      <c r="C3551" t="s">
        <v>4308</v>
      </c>
      <c r="D3551" t="s">
        <v>2676</v>
      </c>
      <c r="E3551" t="s">
        <v>2677</v>
      </c>
      <c r="F3551" t="s">
        <v>12</v>
      </c>
      <c r="G3551">
        <v>79200</v>
      </c>
      <c r="H3551" s="1">
        <v>45049.410497685189</v>
      </c>
      <c r="I3551" t="s">
        <v>4497</v>
      </c>
    </row>
    <row r="3552" spans="1:9" x14ac:dyDescent="0.45">
      <c r="A3552">
        <v>3551</v>
      </c>
      <c r="B3552">
        <v>703904</v>
      </c>
      <c r="C3552" t="s">
        <v>4498</v>
      </c>
      <c r="D3552" t="s">
        <v>2661</v>
      </c>
      <c r="E3552" t="s">
        <v>2661</v>
      </c>
      <c r="F3552" t="s">
        <v>12</v>
      </c>
      <c r="G3552">
        <v>79200</v>
      </c>
      <c r="H3552" s="1">
        <v>45070.263865740744</v>
      </c>
      <c r="I3552" t="s">
        <v>2662</v>
      </c>
    </row>
    <row r="3553" spans="1:9" x14ac:dyDescent="0.45">
      <c r="A3553">
        <v>3552</v>
      </c>
      <c r="B3553">
        <v>483959</v>
      </c>
      <c r="C3553" t="s">
        <v>1356</v>
      </c>
      <c r="D3553" t="s">
        <v>327</v>
      </c>
      <c r="E3553" t="s">
        <v>11</v>
      </c>
      <c r="F3553" t="s">
        <v>12</v>
      </c>
      <c r="G3553">
        <v>79200</v>
      </c>
      <c r="H3553" s="1">
        <v>45098.717152777775</v>
      </c>
      <c r="I3553" t="s">
        <v>139</v>
      </c>
    </row>
    <row r="3554" spans="1:9" x14ac:dyDescent="0.45">
      <c r="A3554">
        <v>3553</v>
      </c>
      <c r="B3554">
        <v>152699</v>
      </c>
      <c r="C3554" t="s">
        <v>4499</v>
      </c>
      <c r="D3554" t="s">
        <v>11</v>
      </c>
      <c r="E3554" t="s">
        <v>11</v>
      </c>
      <c r="F3554" t="s">
        <v>12</v>
      </c>
      <c r="G3554">
        <v>79200</v>
      </c>
      <c r="H3554" s="1">
        <v>45152.79991898148</v>
      </c>
      <c r="I3554" t="s">
        <v>4500</v>
      </c>
    </row>
    <row r="3555" spans="1:9" x14ac:dyDescent="0.45">
      <c r="A3555">
        <v>3554</v>
      </c>
      <c r="B3555">
        <v>487788</v>
      </c>
      <c r="C3555" t="s">
        <v>4501</v>
      </c>
      <c r="D3555" t="s">
        <v>637</v>
      </c>
      <c r="E3555" t="s">
        <v>637</v>
      </c>
      <c r="F3555" t="s">
        <v>12</v>
      </c>
      <c r="G3555">
        <v>79200</v>
      </c>
      <c r="H3555" s="1">
        <v>45111.091145833336</v>
      </c>
      <c r="I3555" t="s">
        <v>2021</v>
      </c>
    </row>
    <row r="3556" spans="1:9" x14ac:dyDescent="0.45">
      <c r="A3556">
        <v>3555</v>
      </c>
      <c r="B3556">
        <v>1656171</v>
      </c>
      <c r="C3556" t="s">
        <v>4502</v>
      </c>
      <c r="D3556" t="s">
        <v>1900</v>
      </c>
      <c r="E3556" t="s">
        <v>11</v>
      </c>
      <c r="F3556" t="s">
        <v>12</v>
      </c>
      <c r="G3556">
        <v>79200</v>
      </c>
      <c r="H3556" s="1">
        <v>45096.270115740743</v>
      </c>
      <c r="I3556" t="s">
        <v>4503</v>
      </c>
    </row>
    <row r="3557" spans="1:9" x14ac:dyDescent="0.45">
      <c r="A3557">
        <v>3556</v>
      </c>
      <c r="B3557">
        <v>475521</v>
      </c>
      <c r="C3557" t="s">
        <v>4504</v>
      </c>
      <c r="D3557" t="s">
        <v>2660</v>
      </c>
      <c r="E3557" t="s">
        <v>2661</v>
      </c>
      <c r="F3557" t="s">
        <v>12</v>
      </c>
      <c r="G3557">
        <v>79200</v>
      </c>
      <c r="H3557" s="1">
        <v>44959.209143518521</v>
      </c>
      <c r="I3557" t="s">
        <v>665</v>
      </c>
    </row>
    <row r="3558" spans="1:9" x14ac:dyDescent="0.45">
      <c r="A3558">
        <v>3557</v>
      </c>
      <c r="B3558">
        <v>1476583</v>
      </c>
      <c r="C3558" t="s">
        <v>4505</v>
      </c>
      <c r="D3558" t="s">
        <v>4495</v>
      </c>
      <c r="E3558" t="s">
        <v>11</v>
      </c>
      <c r="F3558" t="s">
        <v>12</v>
      </c>
      <c r="G3558">
        <v>79200</v>
      </c>
      <c r="H3558" s="1">
        <v>45104.008668981478</v>
      </c>
      <c r="I3558" t="s">
        <v>4506</v>
      </c>
    </row>
    <row r="3559" spans="1:9" x14ac:dyDescent="0.45">
      <c r="A3559">
        <v>3558</v>
      </c>
      <c r="B3559">
        <v>720545</v>
      </c>
      <c r="C3559" t="s">
        <v>431</v>
      </c>
      <c r="D3559" t="s">
        <v>327</v>
      </c>
      <c r="E3559" t="s">
        <v>11</v>
      </c>
      <c r="F3559" t="s">
        <v>12</v>
      </c>
      <c r="G3559">
        <v>79200</v>
      </c>
      <c r="H3559" s="1">
        <v>45087.297638888886</v>
      </c>
      <c r="I3559" t="s">
        <v>369</v>
      </c>
    </row>
    <row r="3560" spans="1:9" x14ac:dyDescent="0.45">
      <c r="A3560">
        <v>3559</v>
      </c>
      <c r="B3560">
        <v>51221</v>
      </c>
      <c r="C3560" t="s">
        <v>4507</v>
      </c>
      <c r="D3560" t="s">
        <v>324</v>
      </c>
      <c r="E3560" t="s">
        <v>324</v>
      </c>
      <c r="F3560" t="s">
        <v>12</v>
      </c>
      <c r="G3560">
        <v>79200</v>
      </c>
      <c r="H3560" s="1">
        <v>44931.483599537038</v>
      </c>
      <c r="I3560" t="s">
        <v>109</v>
      </c>
    </row>
    <row r="3561" spans="1:9" x14ac:dyDescent="0.45">
      <c r="A3561">
        <v>3560</v>
      </c>
      <c r="B3561">
        <v>194444</v>
      </c>
      <c r="C3561" t="s">
        <v>4508</v>
      </c>
      <c r="D3561" t="s">
        <v>323</v>
      </c>
      <c r="E3561" t="s">
        <v>324</v>
      </c>
      <c r="F3561" t="s">
        <v>12</v>
      </c>
      <c r="G3561">
        <v>79200</v>
      </c>
      <c r="H3561" s="1">
        <v>45134.736307870371</v>
      </c>
      <c r="I3561" t="s">
        <v>1975</v>
      </c>
    </row>
    <row r="3562" spans="1:9" x14ac:dyDescent="0.45">
      <c r="A3562">
        <v>3561</v>
      </c>
      <c r="B3562">
        <v>769789</v>
      </c>
      <c r="C3562" t="s">
        <v>4509</v>
      </c>
      <c r="D3562" t="s">
        <v>208</v>
      </c>
      <c r="E3562" t="s">
        <v>11</v>
      </c>
      <c r="F3562" t="s">
        <v>12</v>
      </c>
      <c r="G3562">
        <v>79200</v>
      </c>
      <c r="H3562" s="1">
        <v>44945.092476851853</v>
      </c>
      <c r="I3562" t="s">
        <v>4510</v>
      </c>
    </row>
    <row r="3563" spans="1:9" x14ac:dyDescent="0.45">
      <c r="A3563">
        <v>3562</v>
      </c>
      <c r="B3563">
        <v>1185811</v>
      </c>
      <c r="C3563" t="s">
        <v>4292</v>
      </c>
      <c r="D3563" t="s">
        <v>1946</v>
      </c>
      <c r="E3563" t="s">
        <v>1947</v>
      </c>
      <c r="F3563" t="s">
        <v>12</v>
      </c>
      <c r="G3563">
        <v>79200</v>
      </c>
      <c r="H3563" s="1">
        <v>45118.706666666665</v>
      </c>
      <c r="I3563" t="s">
        <v>4511</v>
      </c>
    </row>
    <row r="3564" spans="1:9" x14ac:dyDescent="0.45">
      <c r="A3564">
        <v>3563</v>
      </c>
      <c r="B3564">
        <v>560376</v>
      </c>
      <c r="C3564" t="s">
        <v>4512</v>
      </c>
      <c r="D3564" t="s">
        <v>1963</v>
      </c>
      <c r="E3564" t="s">
        <v>11</v>
      </c>
      <c r="F3564" t="s">
        <v>12</v>
      </c>
      <c r="G3564">
        <v>79200</v>
      </c>
      <c r="H3564" s="1">
        <v>45056.679340277777</v>
      </c>
      <c r="I3564" t="s">
        <v>2032</v>
      </c>
    </row>
    <row r="3565" spans="1:9" x14ac:dyDescent="0.45">
      <c r="A3565">
        <v>3564</v>
      </c>
      <c r="B3565">
        <v>207480</v>
      </c>
      <c r="C3565" t="s">
        <v>423</v>
      </c>
      <c r="D3565" t="s">
        <v>327</v>
      </c>
      <c r="E3565" t="s">
        <v>11</v>
      </c>
      <c r="F3565" t="s">
        <v>12</v>
      </c>
      <c r="G3565">
        <v>79200</v>
      </c>
      <c r="H3565" s="1">
        <v>45027.049016203702</v>
      </c>
      <c r="I3565" t="s">
        <v>1924</v>
      </c>
    </row>
    <row r="3566" spans="1:9" x14ac:dyDescent="0.45">
      <c r="A3566">
        <v>3565</v>
      </c>
      <c r="B3566">
        <v>355729</v>
      </c>
      <c r="C3566" t="s">
        <v>4513</v>
      </c>
      <c r="D3566" t="s">
        <v>637</v>
      </c>
      <c r="E3566" t="s">
        <v>637</v>
      </c>
      <c r="F3566" t="s">
        <v>12</v>
      </c>
      <c r="G3566">
        <v>79200</v>
      </c>
      <c r="H3566" s="1">
        <v>45077.983344907407</v>
      </c>
      <c r="I3566" t="s">
        <v>1953</v>
      </c>
    </row>
    <row r="3567" spans="1:9" x14ac:dyDescent="0.45">
      <c r="A3567">
        <v>3566</v>
      </c>
      <c r="B3567">
        <v>403031</v>
      </c>
      <c r="C3567" t="s">
        <v>4514</v>
      </c>
      <c r="D3567" t="s">
        <v>1888</v>
      </c>
      <c r="E3567" t="s">
        <v>1888</v>
      </c>
      <c r="F3567" t="s">
        <v>12</v>
      </c>
      <c r="G3567">
        <v>79200</v>
      </c>
      <c r="H3567" s="1">
        <v>45092.316678240742</v>
      </c>
      <c r="I3567" t="s">
        <v>139</v>
      </c>
    </row>
    <row r="3568" spans="1:9" x14ac:dyDescent="0.45">
      <c r="A3568">
        <v>3567</v>
      </c>
      <c r="B3568">
        <v>737094</v>
      </c>
      <c r="C3568" t="s">
        <v>9</v>
      </c>
      <c r="D3568" t="s">
        <v>4515</v>
      </c>
      <c r="E3568" t="s">
        <v>19</v>
      </c>
      <c r="F3568" t="s">
        <v>292</v>
      </c>
      <c r="G3568">
        <v>79123.6875</v>
      </c>
      <c r="H3568" s="1">
        <v>44939.930625000001</v>
      </c>
      <c r="I3568" t="s">
        <v>4516</v>
      </c>
    </row>
    <row r="3569" spans="1:9" x14ac:dyDescent="0.45">
      <c r="A3569">
        <v>3568</v>
      </c>
      <c r="B3569">
        <v>401772</v>
      </c>
      <c r="C3569" t="s">
        <v>4517</v>
      </c>
      <c r="D3569" t="s">
        <v>10</v>
      </c>
      <c r="E3569" t="s">
        <v>19</v>
      </c>
      <c r="F3569" t="s">
        <v>12</v>
      </c>
      <c r="G3569">
        <v>79060.5</v>
      </c>
      <c r="H3569" s="1">
        <v>45239.292569444442</v>
      </c>
      <c r="I3569" t="s">
        <v>3330</v>
      </c>
    </row>
    <row r="3570" spans="1:9" x14ac:dyDescent="0.45">
      <c r="A3570">
        <v>3569</v>
      </c>
      <c r="B3570">
        <v>189043</v>
      </c>
      <c r="C3570" t="s">
        <v>4518</v>
      </c>
      <c r="D3570" t="s">
        <v>10</v>
      </c>
      <c r="E3570" t="s">
        <v>19</v>
      </c>
      <c r="F3570" t="s">
        <v>12</v>
      </c>
      <c r="G3570">
        <v>79000</v>
      </c>
      <c r="H3570" s="1">
        <v>44978.522835648146</v>
      </c>
      <c r="I3570" t="s">
        <v>2229</v>
      </c>
    </row>
    <row r="3571" spans="1:9" x14ac:dyDescent="0.45">
      <c r="A3571">
        <v>3570</v>
      </c>
      <c r="B3571">
        <v>153279</v>
      </c>
      <c r="C3571" t="s">
        <v>1404</v>
      </c>
      <c r="D3571" t="s">
        <v>748</v>
      </c>
      <c r="E3571" t="s">
        <v>19</v>
      </c>
      <c r="F3571" t="s">
        <v>12</v>
      </c>
      <c r="G3571">
        <v>78950</v>
      </c>
      <c r="H3571" s="1">
        <v>45132.417199074072</v>
      </c>
      <c r="I3571" t="s">
        <v>1475</v>
      </c>
    </row>
    <row r="3572" spans="1:9" x14ac:dyDescent="0.45">
      <c r="A3572">
        <v>3571</v>
      </c>
      <c r="B3572">
        <v>191210</v>
      </c>
      <c r="C3572" t="s">
        <v>4519</v>
      </c>
      <c r="D3572" t="s">
        <v>1106</v>
      </c>
      <c r="E3572" t="s">
        <v>19</v>
      </c>
      <c r="F3572" t="s">
        <v>12</v>
      </c>
      <c r="G3572">
        <v>78740</v>
      </c>
      <c r="H3572" s="1">
        <v>44967.875567129631</v>
      </c>
      <c r="I3572" t="s">
        <v>1107</v>
      </c>
    </row>
    <row r="3573" spans="1:9" x14ac:dyDescent="0.45">
      <c r="A3573">
        <v>3572</v>
      </c>
      <c r="B3573">
        <v>1528513</v>
      </c>
      <c r="C3573" t="s">
        <v>4519</v>
      </c>
      <c r="D3573" t="s">
        <v>1106</v>
      </c>
      <c r="E3573" t="s">
        <v>19</v>
      </c>
      <c r="F3573" t="s">
        <v>12</v>
      </c>
      <c r="G3573">
        <v>78740</v>
      </c>
      <c r="H3573" s="1">
        <v>44974.876122685186</v>
      </c>
      <c r="I3573" t="s">
        <v>1107</v>
      </c>
    </row>
    <row r="3574" spans="1:9" x14ac:dyDescent="0.45">
      <c r="A3574">
        <v>3573</v>
      </c>
      <c r="B3574">
        <v>856632</v>
      </c>
      <c r="C3574" t="s">
        <v>9</v>
      </c>
      <c r="D3574" t="s">
        <v>899</v>
      </c>
      <c r="E3574" t="s">
        <v>19</v>
      </c>
      <c r="F3574" t="s">
        <v>12</v>
      </c>
      <c r="G3574">
        <v>78517</v>
      </c>
      <c r="H3574" s="1">
        <v>45050.738900462966</v>
      </c>
      <c r="I3574" t="s">
        <v>1071</v>
      </c>
    </row>
    <row r="3575" spans="1:9" x14ac:dyDescent="0.45">
      <c r="A3575">
        <v>3574</v>
      </c>
      <c r="B3575">
        <v>339957</v>
      </c>
      <c r="C3575" t="s">
        <v>9</v>
      </c>
      <c r="D3575" t="s">
        <v>240</v>
      </c>
      <c r="E3575" t="s">
        <v>19</v>
      </c>
      <c r="F3575" t="s">
        <v>12</v>
      </c>
      <c r="G3575">
        <v>78517</v>
      </c>
      <c r="H3575" s="1">
        <v>45050.738935185182</v>
      </c>
      <c r="I3575" t="s">
        <v>1071</v>
      </c>
    </row>
    <row r="3576" spans="1:9" x14ac:dyDescent="0.45">
      <c r="A3576">
        <v>3575</v>
      </c>
      <c r="B3576">
        <v>1289861</v>
      </c>
      <c r="C3576" t="s">
        <v>4520</v>
      </c>
      <c r="D3576" t="s">
        <v>590</v>
      </c>
      <c r="E3576" t="s">
        <v>19</v>
      </c>
      <c r="F3576" t="s">
        <v>12</v>
      </c>
      <c r="G3576">
        <v>78503.8828125</v>
      </c>
      <c r="H3576" s="1">
        <v>45139.833483796298</v>
      </c>
      <c r="I3576" t="s">
        <v>4521</v>
      </c>
    </row>
    <row r="3577" spans="1:9" x14ac:dyDescent="0.45">
      <c r="A3577">
        <v>3576</v>
      </c>
      <c r="B3577">
        <v>1159812</v>
      </c>
      <c r="C3577" t="s">
        <v>9</v>
      </c>
      <c r="D3577" t="s">
        <v>72</v>
      </c>
      <c r="E3577" t="s">
        <v>19</v>
      </c>
      <c r="F3577" t="s">
        <v>12</v>
      </c>
      <c r="G3577">
        <v>78500</v>
      </c>
      <c r="H3577" s="1">
        <v>45234.083935185183</v>
      </c>
      <c r="I3577" t="s">
        <v>4522</v>
      </c>
    </row>
    <row r="3578" spans="1:9" x14ac:dyDescent="0.45">
      <c r="A3578">
        <v>3577</v>
      </c>
      <c r="B3578">
        <v>201063</v>
      </c>
      <c r="C3578" t="s">
        <v>4523</v>
      </c>
      <c r="D3578" t="s">
        <v>1324</v>
      </c>
      <c r="E3578" t="s">
        <v>19</v>
      </c>
      <c r="F3578" t="s">
        <v>12</v>
      </c>
      <c r="G3578">
        <v>78390</v>
      </c>
      <c r="H3578" s="1">
        <v>45043.417349537034</v>
      </c>
      <c r="I3578" t="s">
        <v>4524</v>
      </c>
    </row>
    <row r="3579" spans="1:9" x14ac:dyDescent="0.45">
      <c r="A3579">
        <v>3578</v>
      </c>
      <c r="B3579">
        <v>1196823</v>
      </c>
      <c r="C3579" t="s">
        <v>4525</v>
      </c>
      <c r="D3579" t="s">
        <v>1324</v>
      </c>
      <c r="E3579" t="s">
        <v>19</v>
      </c>
      <c r="F3579" t="s">
        <v>12</v>
      </c>
      <c r="G3579">
        <v>78390</v>
      </c>
      <c r="H3579" s="1">
        <v>45014.001493055555</v>
      </c>
      <c r="I3579" t="s">
        <v>4526</v>
      </c>
    </row>
    <row r="3580" spans="1:9" x14ac:dyDescent="0.45">
      <c r="A3580">
        <v>3579</v>
      </c>
      <c r="B3580">
        <v>1555178</v>
      </c>
      <c r="C3580" t="s">
        <v>4527</v>
      </c>
      <c r="D3580" t="s">
        <v>1505</v>
      </c>
      <c r="E3580" t="s">
        <v>19</v>
      </c>
      <c r="F3580" t="s">
        <v>12</v>
      </c>
      <c r="G3580">
        <v>78325</v>
      </c>
      <c r="H3580" s="1">
        <v>45024.001111111109</v>
      </c>
      <c r="I3580" t="s">
        <v>4528</v>
      </c>
    </row>
    <row r="3581" spans="1:9" x14ac:dyDescent="0.45">
      <c r="A3581">
        <v>3580</v>
      </c>
      <c r="B3581">
        <v>1791109</v>
      </c>
      <c r="C3581" t="s">
        <v>4529</v>
      </c>
      <c r="D3581" t="s">
        <v>1491</v>
      </c>
      <c r="E3581" t="s">
        <v>19</v>
      </c>
      <c r="F3581" t="s">
        <v>12</v>
      </c>
      <c r="G3581">
        <v>78294</v>
      </c>
      <c r="H3581" s="1">
        <v>45160.667488425926</v>
      </c>
      <c r="I3581" t="s">
        <v>4530</v>
      </c>
    </row>
    <row r="3582" spans="1:9" x14ac:dyDescent="0.45">
      <c r="A3582">
        <v>3581</v>
      </c>
      <c r="B3582">
        <v>1596959</v>
      </c>
      <c r="C3582" t="s">
        <v>4531</v>
      </c>
      <c r="D3582" t="s">
        <v>1491</v>
      </c>
      <c r="E3582" t="s">
        <v>19</v>
      </c>
      <c r="F3582" t="s">
        <v>12</v>
      </c>
      <c r="G3582">
        <v>78294</v>
      </c>
      <c r="H3582" s="1">
        <v>45212.833912037036</v>
      </c>
      <c r="I3582" t="s">
        <v>4530</v>
      </c>
    </row>
    <row r="3583" spans="1:9" x14ac:dyDescent="0.45">
      <c r="A3583">
        <v>3582</v>
      </c>
      <c r="B3583">
        <v>29289</v>
      </c>
      <c r="C3583" t="s">
        <v>4532</v>
      </c>
      <c r="D3583" t="s">
        <v>100</v>
      </c>
      <c r="E3583" t="s">
        <v>19</v>
      </c>
      <c r="F3583" t="s">
        <v>150</v>
      </c>
      <c r="G3583">
        <v>78294</v>
      </c>
      <c r="H3583" s="1">
        <v>45119.917129629626</v>
      </c>
      <c r="I3583" t="s">
        <v>3748</v>
      </c>
    </row>
    <row r="3584" spans="1:9" x14ac:dyDescent="0.45">
      <c r="A3584">
        <v>3583</v>
      </c>
      <c r="B3584">
        <v>722850</v>
      </c>
      <c r="C3584" t="s">
        <v>4533</v>
      </c>
      <c r="D3584" t="s">
        <v>100</v>
      </c>
      <c r="E3584" t="s">
        <v>19</v>
      </c>
      <c r="F3584" t="s">
        <v>12</v>
      </c>
      <c r="G3584">
        <v>78294</v>
      </c>
      <c r="H3584" s="1">
        <v>45114.70925925926</v>
      </c>
      <c r="I3584" t="s">
        <v>3748</v>
      </c>
    </row>
    <row r="3585" spans="1:9" x14ac:dyDescent="0.45">
      <c r="A3585">
        <v>3584</v>
      </c>
      <c r="B3585">
        <v>1795941</v>
      </c>
      <c r="C3585" t="s">
        <v>4534</v>
      </c>
      <c r="D3585" t="s">
        <v>920</v>
      </c>
      <c r="E3585" t="s">
        <v>19</v>
      </c>
      <c r="F3585" t="s">
        <v>12</v>
      </c>
      <c r="G3585">
        <v>78294</v>
      </c>
      <c r="H3585" s="1">
        <v>45211.959016203706</v>
      </c>
      <c r="I3585" t="s">
        <v>4530</v>
      </c>
    </row>
    <row r="3586" spans="1:9" x14ac:dyDescent="0.45">
      <c r="A3586">
        <v>3585</v>
      </c>
      <c r="B3586">
        <v>1200013</v>
      </c>
      <c r="C3586" t="s">
        <v>4534</v>
      </c>
      <c r="D3586" t="s">
        <v>100</v>
      </c>
      <c r="E3586" t="s">
        <v>19</v>
      </c>
      <c r="F3586" t="s">
        <v>12</v>
      </c>
      <c r="G3586">
        <v>78294</v>
      </c>
      <c r="H3586" s="1">
        <v>45215.833877314813</v>
      </c>
      <c r="I3586" t="s">
        <v>3748</v>
      </c>
    </row>
    <row r="3587" spans="1:9" x14ac:dyDescent="0.45">
      <c r="A3587">
        <v>3586</v>
      </c>
      <c r="B3587">
        <v>59423</v>
      </c>
      <c r="C3587" t="s">
        <v>1226</v>
      </c>
      <c r="D3587" t="s">
        <v>10</v>
      </c>
      <c r="E3587" t="s">
        <v>19</v>
      </c>
      <c r="F3587" t="s">
        <v>12</v>
      </c>
      <c r="G3587">
        <v>78040</v>
      </c>
      <c r="H3587" s="1">
        <v>45254.667604166665</v>
      </c>
      <c r="I3587" t="s">
        <v>528</v>
      </c>
    </row>
    <row r="3588" spans="1:9" x14ac:dyDescent="0.45">
      <c r="A3588">
        <v>3587</v>
      </c>
      <c r="B3588">
        <v>389980</v>
      </c>
      <c r="C3588" t="s">
        <v>4535</v>
      </c>
      <c r="D3588" t="s">
        <v>4536</v>
      </c>
      <c r="E3588" t="s">
        <v>19</v>
      </c>
      <c r="F3588" t="s">
        <v>12</v>
      </c>
      <c r="G3588">
        <v>78000</v>
      </c>
      <c r="H3588" s="1">
        <v>45083.625300925924</v>
      </c>
      <c r="I3588" t="s">
        <v>4135</v>
      </c>
    </row>
    <row r="3589" spans="1:9" x14ac:dyDescent="0.45">
      <c r="A3589">
        <v>3588</v>
      </c>
      <c r="B3589">
        <v>232877</v>
      </c>
      <c r="C3589" t="s">
        <v>4537</v>
      </c>
      <c r="D3589" t="s">
        <v>4538</v>
      </c>
      <c r="E3589" t="s">
        <v>19</v>
      </c>
      <c r="F3589" t="s">
        <v>12</v>
      </c>
      <c r="G3589">
        <v>78000</v>
      </c>
      <c r="H3589" s="1">
        <v>45043.002569444441</v>
      </c>
      <c r="I3589" t="s">
        <v>4539</v>
      </c>
    </row>
    <row r="3590" spans="1:9" x14ac:dyDescent="0.45">
      <c r="A3590">
        <v>3589</v>
      </c>
      <c r="B3590">
        <v>1723219</v>
      </c>
      <c r="C3590" t="s">
        <v>9</v>
      </c>
      <c r="D3590" t="s">
        <v>10</v>
      </c>
      <c r="E3590" t="s">
        <v>19</v>
      </c>
      <c r="F3590" t="s">
        <v>12</v>
      </c>
      <c r="G3590">
        <v>78000</v>
      </c>
      <c r="H3590" s="1">
        <v>44998.458958333336</v>
      </c>
      <c r="I3590" t="s">
        <v>4540</v>
      </c>
    </row>
    <row r="3591" spans="1:9" x14ac:dyDescent="0.45">
      <c r="A3591">
        <v>3590</v>
      </c>
      <c r="B3591">
        <v>1792892</v>
      </c>
      <c r="C3591" t="s">
        <v>9</v>
      </c>
      <c r="D3591" t="s">
        <v>72</v>
      </c>
      <c r="E3591" t="s">
        <v>19</v>
      </c>
      <c r="F3591" t="s">
        <v>12</v>
      </c>
      <c r="G3591">
        <v>77981</v>
      </c>
      <c r="H3591" s="1">
        <v>44950.00099537037</v>
      </c>
      <c r="I3591" t="s">
        <v>4541</v>
      </c>
    </row>
    <row r="3592" spans="1:9" x14ac:dyDescent="0.45">
      <c r="A3592">
        <v>3591</v>
      </c>
      <c r="B3592">
        <v>872856</v>
      </c>
      <c r="C3592" t="s">
        <v>4542</v>
      </c>
      <c r="D3592" t="s">
        <v>1206</v>
      </c>
      <c r="E3592" t="s">
        <v>19</v>
      </c>
      <c r="F3592" t="s">
        <v>12</v>
      </c>
      <c r="G3592">
        <v>77800</v>
      </c>
      <c r="H3592" s="1">
        <v>45050.793553240743</v>
      </c>
      <c r="I3592" t="s">
        <v>4543</v>
      </c>
    </row>
    <row r="3593" spans="1:9" x14ac:dyDescent="0.45">
      <c r="A3593">
        <v>3592</v>
      </c>
      <c r="B3593">
        <v>1220391</v>
      </c>
      <c r="C3593" t="s">
        <v>4544</v>
      </c>
      <c r="D3593" t="s">
        <v>44</v>
      </c>
      <c r="E3593" t="s">
        <v>19</v>
      </c>
      <c r="F3593" t="s">
        <v>12</v>
      </c>
      <c r="G3593">
        <v>77685.5</v>
      </c>
      <c r="H3593" s="1">
        <v>45200.958333333336</v>
      </c>
      <c r="I3593" t="s">
        <v>4545</v>
      </c>
    </row>
    <row r="3594" spans="1:9" x14ac:dyDescent="0.45">
      <c r="A3594">
        <v>3593</v>
      </c>
      <c r="B3594">
        <v>1290134</v>
      </c>
      <c r="C3594" t="s">
        <v>1291</v>
      </c>
      <c r="D3594" t="s">
        <v>572</v>
      </c>
      <c r="E3594" t="s">
        <v>147</v>
      </c>
      <c r="F3594" t="s">
        <v>12</v>
      </c>
      <c r="G3594">
        <v>77660.5</v>
      </c>
      <c r="H3594" s="1">
        <v>45250.778680555559</v>
      </c>
      <c r="I3594" t="s">
        <v>4265</v>
      </c>
    </row>
    <row r="3595" spans="1:9" x14ac:dyDescent="0.45">
      <c r="A3595">
        <v>3594</v>
      </c>
      <c r="B3595">
        <v>1788941</v>
      </c>
      <c r="C3595" t="s">
        <v>4256</v>
      </c>
      <c r="D3595" t="s">
        <v>4546</v>
      </c>
      <c r="E3595" t="s">
        <v>19</v>
      </c>
      <c r="F3595" t="s">
        <v>12</v>
      </c>
      <c r="G3595">
        <v>77500</v>
      </c>
      <c r="H3595" s="1">
        <v>45223.876666666663</v>
      </c>
      <c r="I3595" t="s">
        <v>4547</v>
      </c>
    </row>
    <row r="3596" spans="1:9" x14ac:dyDescent="0.45">
      <c r="A3596">
        <v>3595</v>
      </c>
      <c r="B3596">
        <v>503703</v>
      </c>
      <c r="C3596" t="s">
        <v>568</v>
      </c>
      <c r="D3596" t="s">
        <v>1365</v>
      </c>
      <c r="E3596" t="s">
        <v>19</v>
      </c>
      <c r="F3596" t="s">
        <v>12</v>
      </c>
      <c r="G3596">
        <v>77500</v>
      </c>
      <c r="H3596" s="1">
        <v>45209.959236111114</v>
      </c>
      <c r="I3596" t="s">
        <v>4548</v>
      </c>
    </row>
    <row r="3597" spans="1:9" x14ac:dyDescent="0.45">
      <c r="A3597">
        <v>3596</v>
      </c>
      <c r="B3597">
        <v>1101994</v>
      </c>
      <c r="C3597" t="s">
        <v>4549</v>
      </c>
      <c r="D3597" t="s">
        <v>10</v>
      </c>
      <c r="E3597" t="s">
        <v>19</v>
      </c>
      <c r="F3597" t="s">
        <v>12</v>
      </c>
      <c r="G3597">
        <v>77500</v>
      </c>
      <c r="H3597" s="1">
        <v>44959.292094907411</v>
      </c>
      <c r="I3597" t="s">
        <v>2787</v>
      </c>
    </row>
    <row r="3598" spans="1:9" x14ac:dyDescent="0.45">
      <c r="A3598">
        <v>3597</v>
      </c>
      <c r="B3598">
        <v>274708</v>
      </c>
      <c r="C3598" t="s">
        <v>4073</v>
      </c>
      <c r="D3598" t="s">
        <v>1206</v>
      </c>
      <c r="E3598" t="s">
        <v>19</v>
      </c>
      <c r="F3598" t="s">
        <v>12</v>
      </c>
      <c r="G3598">
        <v>77500</v>
      </c>
      <c r="H3598" s="1">
        <v>45190.792766203704</v>
      </c>
      <c r="I3598" t="s">
        <v>4550</v>
      </c>
    </row>
    <row r="3599" spans="1:9" x14ac:dyDescent="0.45">
      <c r="A3599">
        <v>3598</v>
      </c>
      <c r="B3599">
        <v>70267</v>
      </c>
      <c r="C3599" t="s">
        <v>4551</v>
      </c>
      <c r="D3599" t="s">
        <v>974</v>
      </c>
      <c r="E3599" t="s">
        <v>19</v>
      </c>
      <c r="F3599" t="s">
        <v>12</v>
      </c>
      <c r="G3599">
        <v>77500</v>
      </c>
      <c r="H3599" s="1">
        <v>45275.583738425928</v>
      </c>
      <c r="I3599" t="s">
        <v>4552</v>
      </c>
    </row>
    <row r="3600" spans="1:9" x14ac:dyDescent="0.45">
      <c r="A3600">
        <v>3599</v>
      </c>
      <c r="B3600">
        <v>106047</v>
      </c>
      <c r="C3600" t="s">
        <v>9</v>
      </c>
      <c r="D3600" t="s">
        <v>44</v>
      </c>
      <c r="E3600" t="s">
        <v>19</v>
      </c>
      <c r="F3600" t="s">
        <v>12</v>
      </c>
      <c r="G3600">
        <v>77500</v>
      </c>
      <c r="H3600" s="1">
        <v>44955.583298611113</v>
      </c>
      <c r="I3600" t="s">
        <v>151</v>
      </c>
    </row>
    <row r="3601" spans="1:9" x14ac:dyDescent="0.45">
      <c r="A3601">
        <v>3600</v>
      </c>
      <c r="B3601">
        <v>1174868</v>
      </c>
      <c r="C3601" t="s">
        <v>4553</v>
      </c>
      <c r="D3601" t="s">
        <v>44</v>
      </c>
      <c r="E3601" t="s">
        <v>19</v>
      </c>
      <c r="F3601" t="s">
        <v>12</v>
      </c>
      <c r="G3601">
        <v>77500</v>
      </c>
      <c r="H3601" s="1">
        <v>45204.541597222225</v>
      </c>
      <c r="I3601" t="s">
        <v>4554</v>
      </c>
    </row>
    <row r="3602" spans="1:9" x14ac:dyDescent="0.45">
      <c r="A3602">
        <v>3601</v>
      </c>
      <c r="B3602">
        <v>326135</v>
      </c>
      <c r="C3602" t="s">
        <v>9</v>
      </c>
      <c r="D3602" t="s">
        <v>2912</v>
      </c>
      <c r="E3602" t="s">
        <v>19</v>
      </c>
      <c r="F3602" t="s">
        <v>12</v>
      </c>
      <c r="G3602">
        <v>77500</v>
      </c>
      <c r="H3602" s="1">
        <v>45191.669004629628</v>
      </c>
      <c r="I3602" t="s">
        <v>4555</v>
      </c>
    </row>
    <row r="3603" spans="1:9" x14ac:dyDescent="0.45">
      <c r="A3603">
        <v>3602</v>
      </c>
      <c r="B3603">
        <v>283170</v>
      </c>
      <c r="C3603" t="s">
        <v>4556</v>
      </c>
      <c r="D3603" t="s">
        <v>656</v>
      </c>
      <c r="E3603" t="s">
        <v>19</v>
      </c>
      <c r="F3603" t="s">
        <v>12</v>
      </c>
      <c r="G3603">
        <v>77500</v>
      </c>
      <c r="H3603" s="1">
        <v>45118.503125000003</v>
      </c>
      <c r="I3603" t="s">
        <v>3942</v>
      </c>
    </row>
    <row r="3604" spans="1:9" x14ac:dyDescent="0.45">
      <c r="A3604">
        <v>3603</v>
      </c>
      <c r="B3604">
        <v>66185</v>
      </c>
      <c r="C3604" t="s">
        <v>4108</v>
      </c>
      <c r="D3604" t="s">
        <v>3691</v>
      </c>
      <c r="E3604" t="s">
        <v>19</v>
      </c>
      <c r="F3604" t="s">
        <v>12</v>
      </c>
      <c r="G3604">
        <v>77500</v>
      </c>
      <c r="H3604" s="1">
        <v>45126.668368055558</v>
      </c>
      <c r="I3604" t="s">
        <v>3692</v>
      </c>
    </row>
    <row r="3605" spans="1:9" x14ac:dyDescent="0.45">
      <c r="A3605">
        <v>3604</v>
      </c>
      <c r="B3605">
        <v>1185474</v>
      </c>
      <c r="C3605" t="s">
        <v>702</v>
      </c>
      <c r="D3605" t="s">
        <v>284</v>
      </c>
      <c r="E3605" t="s">
        <v>19</v>
      </c>
      <c r="F3605" t="s">
        <v>12</v>
      </c>
      <c r="G3605">
        <v>77500</v>
      </c>
      <c r="H3605" s="1">
        <v>44927.250300925924</v>
      </c>
      <c r="I3605" t="s">
        <v>250</v>
      </c>
    </row>
    <row r="3606" spans="1:9" x14ac:dyDescent="0.45">
      <c r="A3606">
        <v>3605</v>
      </c>
      <c r="B3606">
        <v>435726</v>
      </c>
      <c r="C3606" t="s">
        <v>9</v>
      </c>
      <c r="D3606" t="s">
        <v>10</v>
      </c>
      <c r="E3606" t="s">
        <v>19</v>
      </c>
      <c r="F3606" t="s">
        <v>12</v>
      </c>
      <c r="G3606">
        <v>77500</v>
      </c>
      <c r="H3606" s="1">
        <v>45275.250081018516</v>
      </c>
      <c r="I3606" t="s">
        <v>4557</v>
      </c>
    </row>
    <row r="3607" spans="1:9" x14ac:dyDescent="0.45">
      <c r="A3607">
        <v>3606</v>
      </c>
      <c r="B3607">
        <v>56439</v>
      </c>
      <c r="C3607" t="s">
        <v>9</v>
      </c>
      <c r="D3607" t="s">
        <v>2238</v>
      </c>
      <c r="E3607" t="s">
        <v>19</v>
      </c>
      <c r="F3607" t="s">
        <v>3954</v>
      </c>
      <c r="G3607">
        <v>77500</v>
      </c>
      <c r="H3607" s="1">
        <v>45211.713564814818</v>
      </c>
      <c r="I3607" t="s">
        <v>293</v>
      </c>
    </row>
    <row r="3608" spans="1:9" x14ac:dyDescent="0.45">
      <c r="A3608">
        <v>3607</v>
      </c>
      <c r="B3608">
        <v>1384117</v>
      </c>
      <c r="C3608" t="s">
        <v>568</v>
      </c>
      <c r="D3608" t="s">
        <v>808</v>
      </c>
      <c r="E3608" t="s">
        <v>19</v>
      </c>
      <c r="F3608" t="s">
        <v>12</v>
      </c>
      <c r="G3608">
        <v>77500</v>
      </c>
      <c r="H3608" s="1">
        <v>44979.140613425923</v>
      </c>
      <c r="I3608" t="s">
        <v>4558</v>
      </c>
    </row>
    <row r="3609" spans="1:9" x14ac:dyDescent="0.45">
      <c r="A3609">
        <v>3608</v>
      </c>
      <c r="B3609">
        <v>539282</v>
      </c>
      <c r="C3609" t="s">
        <v>9</v>
      </c>
      <c r="D3609" t="s">
        <v>4559</v>
      </c>
      <c r="E3609" t="s">
        <v>19</v>
      </c>
      <c r="F3609" t="s">
        <v>12</v>
      </c>
      <c r="G3609">
        <v>77500</v>
      </c>
      <c r="H3609" s="1">
        <v>45202.666770833333</v>
      </c>
      <c r="I3609" t="s">
        <v>4560</v>
      </c>
    </row>
    <row r="3610" spans="1:9" x14ac:dyDescent="0.45">
      <c r="A3610">
        <v>3609</v>
      </c>
      <c r="B3610">
        <v>1800904</v>
      </c>
      <c r="C3610" t="s">
        <v>9</v>
      </c>
      <c r="D3610" t="s">
        <v>157</v>
      </c>
      <c r="E3610" t="s">
        <v>19</v>
      </c>
      <c r="F3610" t="s">
        <v>292</v>
      </c>
      <c r="G3610">
        <v>77500</v>
      </c>
      <c r="H3610" s="1">
        <v>45258.834791666668</v>
      </c>
      <c r="I3610" t="s">
        <v>3365</v>
      </c>
    </row>
    <row r="3611" spans="1:9" x14ac:dyDescent="0.45">
      <c r="A3611">
        <v>3610</v>
      </c>
      <c r="B3611">
        <v>677784</v>
      </c>
      <c r="C3611" t="s">
        <v>9</v>
      </c>
      <c r="D3611" t="s">
        <v>157</v>
      </c>
      <c r="E3611" t="s">
        <v>19</v>
      </c>
      <c r="F3611" t="s">
        <v>12</v>
      </c>
      <c r="G3611">
        <v>77500</v>
      </c>
      <c r="H3611" s="1">
        <v>45213.084849537037</v>
      </c>
      <c r="I3611" t="s">
        <v>296</v>
      </c>
    </row>
    <row r="3612" spans="1:9" x14ac:dyDescent="0.45">
      <c r="A3612">
        <v>3611</v>
      </c>
      <c r="B3612">
        <v>258166</v>
      </c>
      <c r="C3612" t="s">
        <v>1291</v>
      </c>
      <c r="D3612" t="s">
        <v>256</v>
      </c>
      <c r="E3612" t="s">
        <v>19</v>
      </c>
      <c r="F3612" t="s">
        <v>12</v>
      </c>
      <c r="G3612">
        <v>77500</v>
      </c>
      <c r="H3612" s="1">
        <v>45060.667164351849</v>
      </c>
      <c r="I3612" t="s">
        <v>1830</v>
      </c>
    </row>
    <row r="3613" spans="1:9" x14ac:dyDescent="0.45">
      <c r="A3613">
        <v>3612</v>
      </c>
      <c r="B3613">
        <v>120250</v>
      </c>
      <c r="C3613" t="s">
        <v>4561</v>
      </c>
      <c r="D3613" t="s">
        <v>256</v>
      </c>
      <c r="E3613" t="s">
        <v>19</v>
      </c>
      <c r="F3613" t="s">
        <v>12</v>
      </c>
      <c r="G3613">
        <v>77500</v>
      </c>
      <c r="H3613" s="1">
        <v>45026.625509259262</v>
      </c>
      <c r="I3613" t="s">
        <v>4562</v>
      </c>
    </row>
    <row r="3614" spans="1:9" x14ac:dyDescent="0.45">
      <c r="A3614">
        <v>3613</v>
      </c>
      <c r="B3614">
        <v>281220</v>
      </c>
      <c r="C3614" t="s">
        <v>9</v>
      </c>
      <c r="D3614" t="s">
        <v>4563</v>
      </c>
      <c r="E3614" t="s">
        <v>19</v>
      </c>
      <c r="F3614" t="s">
        <v>12</v>
      </c>
      <c r="G3614">
        <v>77500</v>
      </c>
      <c r="H3614" s="1">
        <v>44977.625555555554</v>
      </c>
      <c r="I3614" t="s">
        <v>4564</v>
      </c>
    </row>
    <row r="3615" spans="1:9" x14ac:dyDescent="0.45">
      <c r="A3615">
        <v>3614</v>
      </c>
      <c r="B3615">
        <v>292086</v>
      </c>
      <c r="C3615" t="s">
        <v>4561</v>
      </c>
      <c r="D3615" t="s">
        <v>256</v>
      </c>
      <c r="E3615" t="s">
        <v>19</v>
      </c>
      <c r="F3615" t="s">
        <v>12</v>
      </c>
      <c r="G3615">
        <v>77500</v>
      </c>
      <c r="H3615" s="1">
        <v>45026.625532407408</v>
      </c>
      <c r="I3615" t="s">
        <v>4562</v>
      </c>
    </row>
    <row r="3616" spans="1:9" x14ac:dyDescent="0.45">
      <c r="A3616">
        <v>3615</v>
      </c>
      <c r="B3616">
        <v>770207</v>
      </c>
      <c r="C3616" t="s">
        <v>4565</v>
      </c>
      <c r="D3616" t="s">
        <v>4566</v>
      </c>
      <c r="E3616" t="s">
        <v>19</v>
      </c>
      <c r="F3616" t="s">
        <v>12</v>
      </c>
      <c r="G3616">
        <v>77500</v>
      </c>
      <c r="H3616" s="1">
        <v>45054.750219907408</v>
      </c>
      <c r="I3616" t="s">
        <v>4567</v>
      </c>
    </row>
    <row r="3617" spans="1:9" x14ac:dyDescent="0.45">
      <c r="A3617">
        <v>3616</v>
      </c>
      <c r="B3617">
        <v>793346</v>
      </c>
      <c r="C3617" t="s">
        <v>4568</v>
      </c>
      <c r="D3617" t="s">
        <v>1075</v>
      </c>
      <c r="E3617" t="s">
        <v>19</v>
      </c>
      <c r="F3617" t="s">
        <v>12</v>
      </c>
      <c r="G3617">
        <v>77500</v>
      </c>
      <c r="H3617" s="1">
        <v>45115.000914351855</v>
      </c>
      <c r="I3617" t="s">
        <v>2620</v>
      </c>
    </row>
    <row r="3618" spans="1:9" x14ac:dyDescent="0.45">
      <c r="A3618">
        <v>3617</v>
      </c>
      <c r="B3618">
        <v>248343</v>
      </c>
      <c r="C3618" t="s">
        <v>9</v>
      </c>
      <c r="D3618" t="s">
        <v>536</v>
      </c>
      <c r="E3618" t="s">
        <v>19</v>
      </c>
      <c r="F3618" t="s">
        <v>292</v>
      </c>
      <c r="G3618">
        <v>77500</v>
      </c>
      <c r="H3618" s="1">
        <v>44958.750717592593</v>
      </c>
      <c r="I3618" t="s">
        <v>2489</v>
      </c>
    </row>
    <row r="3619" spans="1:9" x14ac:dyDescent="0.45">
      <c r="A3619">
        <v>3618</v>
      </c>
      <c r="B3619">
        <v>1745486</v>
      </c>
      <c r="C3619" t="s">
        <v>9</v>
      </c>
      <c r="D3619" t="s">
        <v>10</v>
      </c>
      <c r="E3619" t="s">
        <v>19</v>
      </c>
      <c r="F3619" t="s">
        <v>12</v>
      </c>
      <c r="G3619">
        <v>77500</v>
      </c>
      <c r="H3619" s="1">
        <v>45239.334155092591</v>
      </c>
      <c r="I3619" t="s">
        <v>178</v>
      </c>
    </row>
    <row r="3620" spans="1:9" x14ac:dyDescent="0.45">
      <c r="A3620">
        <v>3619</v>
      </c>
      <c r="B3620">
        <v>1317537</v>
      </c>
      <c r="C3620" t="s">
        <v>1631</v>
      </c>
      <c r="D3620" t="s">
        <v>4569</v>
      </c>
      <c r="E3620" t="s">
        <v>19</v>
      </c>
      <c r="F3620" t="s">
        <v>12</v>
      </c>
      <c r="G3620">
        <v>77500</v>
      </c>
      <c r="H3620" s="1">
        <v>45089.958912037036</v>
      </c>
      <c r="I3620" t="s">
        <v>439</v>
      </c>
    </row>
    <row r="3621" spans="1:9" x14ac:dyDescent="0.45">
      <c r="A3621">
        <v>3620</v>
      </c>
      <c r="B3621">
        <v>844750</v>
      </c>
      <c r="C3621" t="s">
        <v>9</v>
      </c>
      <c r="D3621" t="s">
        <v>157</v>
      </c>
      <c r="E3621" t="s">
        <v>19</v>
      </c>
      <c r="F3621" t="s">
        <v>12</v>
      </c>
      <c r="G3621">
        <v>77500</v>
      </c>
      <c r="H3621" s="1">
        <v>45212.876516203702</v>
      </c>
      <c r="I3621" t="s">
        <v>296</v>
      </c>
    </row>
    <row r="3622" spans="1:9" x14ac:dyDescent="0.45">
      <c r="A3622">
        <v>3621</v>
      </c>
      <c r="B3622">
        <v>704236</v>
      </c>
      <c r="C3622" t="s">
        <v>4570</v>
      </c>
      <c r="D3622" t="s">
        <v>10</v>
      </c>
      <c r="E3622" t="s">
        <v>19</v>
      </c>
      <c r="F3622" t="s">
        <v>12</v>
      </c>
      <c r="G3622">
        <v>77500</v>
      </c>
      <c r="H3622" s="1">
        <v>45204.416817129626</v>
      </c>
      <c r="I3622" t="s">
        <v>178</v>
      </c>
    </row>
    <row r="3623" spans="1:9" x14ac:dyDescent="0.45">
      <c r="A3623">
        <v>3622</v>
      </c>
      <c r="B3623">
        <v>1311958</v>
      </c>
      <c r="C3623" t="s">
        <v>4571</v>
      </c>
      <c r="D3623" t="s">
        <v>10</v>
      </c>
      <c r="E3623" t="s">
        <v>19</v>
      </c>
      <c r="F3623" t="s">
        <v>12</v>
      </c>
      <c r="G3623">
        <v>77500</v>
      </c>
      <c r="H3623" s="1">
        <v>45156.41673611111</v>
      </c>
      <c r="I3623" t="s">
        <v>3597</v>
      </c>
    </row>
    <row r="3624" spans="1:9" x14ac:dyDescent="0.45">
      <c r="A3624">
        <v>3623</v>
      </c>
      <c r="B3624">
        <v>35714</v>
      </c>
      <c r="C3624" t="s">
        <v>9</v>
      </c>
      <c r="D3624" t="s">
        <v>4572</v>
      </c>
      <c r="E3624" t="s">
        <v>19</v>
      </c>
      <c r="F3624" t="s">
        <v>12</v>
      </c>
      <c r="G3624">
        <v>77500</v>
      </c>
      <c r="H3624" s="1">
        <v>45087.875821759262</v>
      </c>
      <c r="I3624" t="s">
        <v>742</v>
      </c>
    </row>
    <row r="3625" spans="1:9" x14ac:dyDescent="0.45">
      <c r="A3625">
        <v>3624</v>
      </c>
      <c r="B3625">
        <v>1208445</v>
      </c>
      <c r="C3625" t="s">
        <v>9</v>
      </c>
      <c r="D3625" t="s">
        <v>444</v>
      </c>
      <c r="E3625" t="s">
        <v>19</v>
      </c>
      <c r="F3625" t="s">
        <v>12</v>
      </c>
      <c r="G3625">
        <v>77500</v>
      </c>
      <c r="H3625" s="1">
        <v>45247.792361111111</v>
      </c>
      <c r="I3625" t="s">
        <v>4573</v>
      </c>
    </row>
    <row r="3626" spans="1:9" x14ac:dyDescent="0.45">
      <c r="A3626">
        <v>3625</v>
      </c>
      <c r="B3626">
        <v>1293855</v>
      </c>
      <c r="C3626" t="s">
        <v>1226</v>
      </c>
      <c r="D3626" t="s">
        <v>284</v>
      </c>
      <c r="E3626" t="s">
        <v>19</v>
      </c>
      <c r="F3626" t="s">
        <v>12</v>
      </c>
      <c r="G3626">
        <v>77500</v>
      </c>
      <c r="H3626" s="1">
        <v>45204.708414351851</v>
      </c>
      <c r="I3626" t="s">
        <v>4574</v>
      </c>
    </row>
    <row r="3627" spans="1:9" x14ac:dyDescent="0.45">
      <c r="A3627">
        <v>3626</v>
      </c>
      <c r="B3627">
        <v>1414136</v>
      </c>
      <c r="C3627" t="s">
        <v>9</v>
      </c>
      <c r="D3627" t="s">
        <v>4575</v>
      </c>
      <c r="E3627" t="s">
        <v>19</v>
      </c>
      <c r="F3627" t="s">
        <v>12</v>
      </c>
      <c r="G3627">
        <v>77500</v>
      </c>
      <c r="H3627" s="1">
        <v>45282.584247685183</v>
      </c>
      <c r="I3627" t="s">
        <v>4576</v>
      </c>
    </row>
    <row r="3628" spans="1:9" x14ac:dyDescent="0.45">
      <c r="A3628">
        <v>3627</v>
      </c>
      <c r="B3628">
        <v>380817</v>
      </c>
      <c r="C3628" t="s">
        <v>773</v>
      </c>
      <c r="D3628" t="s">
        <v>593</v>
      </c>
      <c r="E3628" t="s">
        <v>19</v>
      </c>
      <c r="F3628" t="s">
        <v>12</v>
      </c>
      <c r="G3628">
        <v>77500</v>
      </c>
      <c r="H3628" s="1">
        <v>45154.551817129628</v>
      </c>
      <c r="I3628" t="s">
        <v>470</v>
      </c>
    </row>
    <row r="3629" spans="1:9" x14ac:dyDescent="0.45">
      <c r="A3629">
        <v>3628</v>
      </c>
      <c r="B3629">
        <v>502625</v>
      </c>
      <c r="C3629" t="s">
        <v>9</v>
      </c>
      <c r="D3629" t="s">
        <v>10</v>
      </c>
      <c r="E3629" t="s">
        <v>147</v>
      </c>
      <c r="F3629" t="s">
        <v>12</v>
      </c>
      <c r="G3629">
        <v>77500</v>
      </c>
      <c r="H3629" s="1">
        <v>45208.570115740738</v>
      </c>
      <c r="I3629" t="s">
        <v>4577</v>
      </c>
    </row>
    <row r="3630" spans="1:9" x14ac:dyDescent="0.45">
      <c r="A3630">
        <v>3629</v>
      </c>
      <c r="B3630">
        <v>16575</v>
      </c>
      <c r="C3630" t="s">
        <v>4578</v>
      </c>
      <c r="D3630" t="s">
        <v>4579</v>
      </c>
      <c r="E3630" t="s">
        <v>147</v>
      </c>
      <c r="F3630" t="s">
        <v>12</v>
      </c>
      <c r="G3630">
        <v>77500</v>
      </c>
      <c r="H3630" s="1">
        <v>45224.437314814815</v>
      </c>
      <c r="I3630" t="s">
        <v>742</v>
      </c>
    </row>
    <row r="3631" spans="1:9" x14ac:dyDescent="0.45">
      <c r="A3631">
        <v>3630</v>
      </c>
      <c r="B3631">
        <v>1100742</v>
      </c>
      <c r="C3631" t="s">
        <v>4580</v>
      </c>
      <c r="D3631" t="s">
        <v>1206</v>
      </c>
      <c r="E3631" t="s">
        <v>19</v>
      </c>
      <c r="F3631" t="s">
        <v>12</v>
      </c>
      <c r="G3631">
        <v>77500</v>
      </c>
      <c r="H3631" s="1">
        <v>45102.391006944446</v>
      </c>
      <c r="I3631" t="s">
        <v>742</v>
      </c>
    </row>
    <row r="3632" spans="1:9" x14ac:dyDescent="0.45">
      <c r="A3632">
        <v>3631</v>
      </c>
      <c r="B3632">
        <v>585469</v>
      </c>
      <c r="C3632" t="s">
        <v>4073</v>
      </c>
      <c r="D3632" t="s">
        <v>1206</v>
      </c>
      <c r="E3632" t="s">
        <v>19</v>
      </c>
      <c r="F3632" t="s">
        <v>12</v>
      </c>
      <c r="G3632">
        <v>77500</v>
      </c>
      <c r="H3632" s="1">
        <v>45190.751099537039</v>
      </c>
      <c r="I3632" t="s">
        <v>4550</v>
      </c>
    </row>
    <row r="3633" spans="1:9" x14ac:dyDescent="0.45">
      <c r="A3633">
        <v>3632</v>
      </c>
      <c r="B3633">
        <v>1236681</v>
      </c>
      <c r="C3633" t="s">
        <v>9</v>
      </c>
      <c r="D3633" t="s">
        <v>10</v>
      </c>
      <c r="E3633" t="s">
        <v>19</v>
      </c>
      <c r="F3633" t="s">
        <v>12</v>
      </c>
      <c r="G3633">
        <v>77500</v>
      </c>
      <c r="H3633" s="1">
        <v>45238.765196759261</v>
      </c>
      <c r="I3633" t="s">
        <v>4581</v>
      </c>
    </row>
    <row r="3634" spans="1:9" x14ac:dyDescent="0.45">
      <c r="A3634">
        <v>3633</v>
      </c>
      <c r="B3634">
        <v>1397970</v>
      </c>
      <c r="C3634" t="s">
        <v>149</v>
      </c>
      <c r="D3634" t="s">
        <v>4582</v>
      </c>
      <c r="E3634" t="s">
        <v>19</v>
      </c>
      <c r="F3634" t="s">
        <v>12</v>
      </c>
      <c r="G3634">
        <v>77500</v>
      </c>
      <c r="H3634" s="1">
        <v>45162.95853009259</v>
      </c>
      <c r="I3634" t="s">
        <v>4583</v>
      </c>
    </row>
    <row r="3635" spans="1:9" x14ac:dyDescent="0.45">
      <c r="A3635">
        <v>3634</v>
      </c>
      <c r="B3635">
        <v>564337</v>
      </c>
      <c r="C3635" t="s">
        <v>4584</v>
      </c>
      <c r="D3635" t="s">
        <v>41</v>
      </c>
      <c r="E3635" t="s">
        <v>19</v>
      </c>
      <c r="F3635" t="s">
        <v>12</v>
      </c>
      <c r="G3635">
        <v>77500</v>
      </c>
      <c r="H3635" s="1">
        <v>45151.564583333333</v>
      </c>
      <c r="I3635" t="s">
        <v>4585</v>
      </c>
    </row>
    <row r="3636" spans="1:9" x14ac:dyDescent="0.45">
      <c r="A3636">
        <v>3635</v>
      </c>
      <c r="B3636">
        <v>1153807</v>
      </c>
      <c r="C3636" t="s">
        <v>9</v>
      </c>
      <c r="D3636" t="s">
        <v>284</v>
      </c>
      <c r="E3636" t="s">
        <v>19</v>
      </c>
      <c r="F3636" t="s">
        <v>12</v>
      </c>
      <c r="G3636">
        <v>77500</v>
      </c>
      <c r="H3636" s="1">
        <v>45261.750069444446</v>
      </c>
      <c r="I3636" t="s">
        <v>4586</v>
      </c>
    </row>
    <row r="3637" spans="1:9" x14ac:dyDescent="0.45">
      <c r="A3637">
        <v>3636</v>
      </c>
      <c r="B3637">
        <v>397963</v>
      </c>
      <c r="C3637" t="s">
        <v>9</v>
      </c>
      <c r="D3637" t="s">
        <v>10</v>
      </c>
      <c r="E3637" t="s">
        <v>19</v>
      </c>
      <c r="F3637" t="s">
        <v>12</v>
      </c>
      <c r="G3637">
        <v>77500</v>
      </c>
      <c r="H3637" s="1">
        <v>45138.791956018518</v>
      </c>
      <c r="I3637" t="s">
        <v>4354</v>
      </c>
    </row>
    <row r="3638" spans="1:9" x14ac:dyDescent="0.45">
      <c r="A3638">
        <v>3637</v>
      </c>
      <c r="B3638">
        <v>764287</v>
      </c>
      <c r="C3638" t="s">
        <v>9</v>
      </c>
      <c r="D3638" t="s">
        <v>26</v>
      </c>
      <c r="E3638" t="s">
        <v>19</v>
      </c>
      <c r="F3638" t="s">
        <v>292</v>
      </c>
      <c r="G3638">
        <v>77500</v>
      </c>
      <c r="H3638" s="1">
        <v>44988.876597222225</v>
      </c>
      <c r="I3638" t="s">
        <v>2648</v>
      </c>
    </row>
    <row r="3639" spans="1:9" x14ac:dyDescent="0.45">
      <c r="A3639">
        <v>3638</v>
      </c>
      <c r="B3639">
        <v>843289</v>
      </c>
      <c r="C3639" t="s">
        <v>9</v>
      </c>
      <c r="D3639" t="s">
        <v>44</v>
      </c>
      <c r="E3639" t="s">
        <v>19</v>
      </c>
      <c r="F3639" t="s">
        <v>12</v>
      </c>
      <c r="G3639">
        <v>77500</v>
      </c>
      <c r="H3639" s="1">
        <v>45274.334780092591</v>
      </c>
      <c r="I3639" t="s">
        <v>4587</v>
      </c>
    </row>
    <row r="3640" spans="1:9" x14ac:dyDescent="0.45">
      <c r="A3640">
        <v>3639</v>
      </c>
      <c r="B3640">
        <v>472901</v>
      </c>
      <c r="C3640" t="s">
        <v>4588</v>
      </c>
      <c r="D3640" t="s">
        <v>4589</v>
      </c>
      <c r="E3640" t="s">
        <v>19</v>
      </c>
      <c r="F3640" t="s">
        <v>12</v>
      </c>
      <c r="G3640">
        <v>77500</v>
      </c>
      <c r="H3640" s="1">
        <v>45168.792349537034</v>
      </c>
      <c r="I3640" t="s">
        <v>4590</v>
      </c>
    </row>
    <row r="3641" spans="1:9" x14ac:dyDescent="0.45">
      <c r="A3641">
        <v>3640</v>
      </c>
      <c r="B3641">
        <v>1600670</v>
      </c>
      <c r="C3641" t="s">
        <v>423</v>
      </c>
      <c r="D3641" t="s">
        <v>10</v>
      </c>
      <c r="E3641" t="s">
        <v>19</v>
      </c>
      <c r="F3641" t="s">
        <v>12</v>
      </c>
      <c r="G3641">
        <v>77500</v>
      </c>
      <c r="H3641" s="1">
        <v>45232.500162037039</v>
      </c>
      <c r="I3641" t="s">
        <v>1310</v>
      </c>
    </row>
    <row r="3642" spans="1:9" x14ac:dyDescent="0.45">
      <c r="A3642">
        <v>3641</v>
      </c>
      <c r="B3642">
        <v>1674859</v>
      </c>
      <c r="C3642" t="s">
        <v>9</v>
      </c>
      <c r="D3642" t="s">
        <v>62</v>
      </c>
      <c r="E3642" t="s">
        <v>19</v>
      </c>
      <c r="F3642" t="s">
        <v>12</v>
      </c>
      <c r="G3642">
        <v>77500</v>
      </c>
      <c r="H3642" s="1">
        <v>45217.001111111109</v>
      </c>
      <c r="I3642" t="s">
        <v>4591</v>
      </c>
    </row>
    <row r="3643" spans="1:9" x14ac:dyDescent="0.45">
      <c r="A3643">
        <v>3642</v>
      </c>
      <c r="B3643">
        <v>593346</v>
      </c>
      <c r="C3643" t="s">
        <v>4592</v>
      </c>
      <c r="D3643" t="s">
        <v>44</v>
      </c>
      <c r="E3643" t="s">
        <v>19</v>
      </c>
      <c r="F3643" t="s">
        <v>12</v>
      </c>
      <c r="G3643">
        <v>77500</v>
      </c>
      <c r="H3643" s="1">
        <v>45132.833356481482</v>
      </c>
      <c r="I3643" t="s">
        <v>579</v>
      </c>
    </row>
    <row r="3644" spans="1:9" x14ac:dyDescent="0.45">
      <c r="A3644">
        <v>3643</v>
      </c>
      <c r="B3644">
        <v>298964</v>
      </c>
      <c r="C3644" t="s">
        <v>4593</v>
      </c>
      <c r="D3644" t="s">
        <v>72</v>
      </c>
      <c r="E3644" t="s">
        <v>19</v>
      </c>
      <c r="F3644" t="s">
        <v>12</v>
      </c>
      <c r="G3644">
        <v>77500</v>
      </c>
      <c r="H3644" s="1">
        <v>44952.084074074075</v>
      </c>
      <c r="I3644" t="s">
        <v>849</v>
      </c>
    </row>
    <row r="3645" spans="1:9" x14ac:dyDescent="0.45">
      <c r="A3645">
        <v>3644</v>
      </c>
      <c r="B3645">
        <v>1342600</v>
      </c>
      <c r="C3645" t="s">
        <v>9</v>
      </c>
      <c r="D3645" t="s">
        <v>150</v>
      </c>
      <c r="E3645" t="s">
        <v>19</v>
      </c>
      <c r="F3645" t="s">
        <v>12</v>
      </c>
      <c r="G3645">
        <v>77500</v>
      </c>
      <c r="H3645" s="1">
        <v>45124.791805555556</v>
      </c>
      <c r="I3645" t="s">
        <v>4594</v>
      </c>
    </row>
    <row r="3646" spans="1:9" x14ac:dyDescent="0.45">
      <c r="A3646">
        <v>3645</v>
      </c>
      <c r="B3646">
        <v>692652</v>
      </c>
      <c r="C3646" t="s">
        <v>9</v>
      </c>
      <c r="D3646" t="s">
        <v>4595</v>
      </c>
      <c r="E3646" t="s">
        <v>19</v>
      </c>
      <c r="F3646" t="s">
        <v>12</v>
      </c>
      <c r="G3646">
        <v>77500</v>
      </c>
      <c r="H3646" s="1">
        <v>45218.58388888889</v>
      </c>
      <c r="I3646" t="s">
        <v>470</v>
      </c>
    </row>
    <row r="3647" spans="1:9" x14ac:dyDescent="0.45">
      <c r="A3647">
        <v>3646</v>
      </c>
      <c r="B3647">
        <v>1042420</v>
      </c>
      <c r="C3647" t="s">
        <v>9</v>
      </c>
      <c r="D3647" t="s">
        <v>62</v>
      </c>
      <c r="E3647" t="s">
        <v>19</v>
      </c>
      <c r="F3647" t="s">
        <v>12</v>
      </c>
      <c r="G3647">
        <v>77500</v>
      </c>
      <c r="H3647" s="1">
        <v>44945.002256944441</v>
      </c>
      <c r="I3647" t="s">
        <v>4596</v>
      </c>
    </row>
    <row r="3648" spans="1:9" x14ac:dyDescent="0.45">
      <c r="A3648">
        <v>3647</v>
      </c>
      <c r="B3648">
        <v>985359</v>
      </c>
      <c r="C3648" t="s">
        <v>1839</v>
      </c>
      <c r="D3648" t="s">
        <v>4597</v>
      </c>
      <c r="E3648" t="s">
        <v>19</v>
      </c>
      <c r="F3648" t="s">
        <v>12</v>
      </c>
      <c r="G3648">
        <v>77500</v>
      </c>
      <c r="H3648" s="1">
        <v>44928.626759259256</v>
      </c>
      <c r="I3648" t="s">
        <v>4598</v>
      </c>
    </row>
    <row r="3649" spans="1:9" x14ac:dyDescent="0.45">
      <c r="A3649">
        <v>3648</v>
      </c>
      <c r="B3649">
        <v>281128</v>
      </c>
      <c r="C3649" t="s">
        <v>9</v>
      </c>
      <c r="D3649" t="s">
        <v>1206</v>
      </c>
      <c r="E3649" t="s">
        <v>19</v>
      </c>
      <c r="F3649" t="s">
        <v>12</v>
      </c>
      <c r="G3649">
        <v>77490</v>
      </c>
      <c r="H3649" s="1">
        <v>45081.502152777779</v>
      </c>
      <c r="I3649" t="s">
        <v>4599</v>
      </c>
    </row>
    <row r="3650" spans="1:9" x14ac:dyDescent="0.45">
      <c r="A3650">
        <v>3649</v>
      </c>
      <c r="B3650">
        <v>1057913</v>
      </c>
      <c r="C3650" t="s">
        <v>4600</v>
      </c>
      <c r="D3650" t="s">
        <v>44</v>
      </c>
      <c r="E3650" t="s">
        <v>19</v>
      </c>
      <c r="F3650" t="s">
        <v>12</v>
      </c>
      <c r="G3650">
        <v>77446</v>
      </c>
      <c r="H3650" s="1">
        <v>45168.041712962964</v>
      </c>
      <c r="I3650" t="s">
        <v>2833</v>
      </c>
    </row>
    <row r="3651" spans="1:9" x14ac:dyDescent="0.45">
      <c r="A3651">
        <v>3650</v>
      </c>
      <c r="B3651">
        <v>432689</v>
      </c>
      <c r="C3651" t="s">
        <v>4600</v>
      </c>
      <c r="D3651" t="s">
        <v>44</v>
      </c>
      <c r="E3651" t="s">
        <v>19</v>
      </c>
      <c r="F3651" t="s">
        <v>12</v>
      </c>
      <c r="G3651">
        <v>77446</v>
      </c>
      <c r="H3651" s="1">
        <v>45141.583356481482</v>
      </c>
      <c r="I3651" t="s">
        <v>2833</v>
      </c>
    </row>
    <row r="3652" spans="1:9" x14ac:dyDescent="0.45">
      <c r="A3652">
        <v>3651</v>
      </c>
      <c r="B3652">
        <v>884356</v>
      </c>
      <c r="C3652" t="s">
        <v>4601</v>
      </c>
      <c r="D3652" t="s">
        <v>4602</v>
      </c>
      <c r="E3652" t="s">
        <v>19</v>
      </c>
      <c r="F3652" t="s">
        <v>12</v>
      </c>
      <c r="G3652">
        <v>77446</v>
      </c>
      <c r="H3652" s="1">
        <v>45209.583333333336</v>
      </c>
      <c r="I3652" t="s">
        <v>2833</v>
      </c>
    </row>
    <row r="3653" spans="1:9" x14ac:dyDescent="0.45">
      <c r="A3653">
        <v>3652</v>
      </c>
      <c r="B3653">
        <v>537768</v>
      </c>
      <c r="C3653" t="s">
        <v>4603</v>
      </c>
      <c r="D3653" t="s">
        <v>243</v>
      </c>
      <c r="E3653" t="s">
        <v>19</v>
      </c>
      <c r="F3653" t="s">
        <v>12</v>
      </c>
      <c r="G3653">
        <v>77400</v>
      </c>
      <c r="H3653" s="1">
        <v>45215.417094907411</v>
      </c>
      <c r="I3653" t="s">
        <v>4604</v>
      </c>
    </row>
    <row r="3654" spans="1:9" x14ac:dyDescent="0.45">
      <c r="A3654">
        <v>3653</v>
      </c>
      <c r="B3654">
        <v>1379514</v>
      </c>
      <c r="C3654" t="s">
        <v>4605</v>
      </c>
      <c r="D3654" t="s">
        <v>10</v>
      </c>
      <c r="E3654" t="s">
        <v>19</v>
      </c>
      <c r="F3654" t="s">
        <v>12</v>
      </c>
      <c r="G3654">
        <v>77350</v>
      </c>
      <c r="H3654" s="1">
        <v>45110.000578703701</v>
      </c>
      <c r="I3654" t="s">
        <v>4606</v>
      </c>
    </row>
    <row r="3655" spans="1:9" x14ac:dyDescent="0.45">
      <c r="A3655">
        <v>3654</v>
      </c>
      <c r="B3655">
        <v>376730</v>
      </c>
      <c r="C3655" t="s">
        <v>4607</v>
      </c>
      <c r="D3655" t="s">
        <v>3662</v>
      </c>
      <c r="E3655" t="s">
        <v>19</v>
      </c>
      <c r="F3655" t="s">
        <v>454</v>
      </c>
      <c r="G3655">
        <v>77334.90625</v>
      </c>
      <c r="H3655" s="1">
        <v>45232.83357638889</v>
      </c>
      <c r="I3655" t="s">
        <v>4608</v>
      </c>
    </row>
    <row r="3656" spans="1:9" x14ac:dyDescent="0.45">
      <c r="A3656">
        <v>3655</v>
      </c>
      <c r="B3656">
        <v>162519</v>
      </c>
      <c r="C3656" t="s">
        <v>1541</v>
      </c>
      <c r="D3656" t="s">
        <v>72</v>
      </c>
      <c r="E3656" t="s">
        <v>19</v>
      </c>
      <c r="F3656" t="s">
        <v>12</v>
      </c>
      <c r="G3656">
        <v>77265</v>
      </c>
      <c r="H3656" s="1">
        <v>45058.708773148152</v>
      </c>
      <c r="I3656" t="s">
        <v>4609</v>
      </c>
    </row>
    <row r="3657" spans="1:9" x14ac:dyDescent="0.45">
      <c r="A3657">
        <v>3656</v>
      </c>
      <c r="B3657">
        <v>246716</v>
      </c>
      <c r="C3657" t="s">
        <v>164</v>
      </c>
      <c r="D3657" t="s">
        <v>1489</v>
      </c>
      <c r="E3657" t="s">
        <v>147</v>
      </c>
      <c r="F3657" t="s">
        <v>12</v>
      </c>
      <c r="G3657">
        <v>77250</v>
      </c>
      <c r="H3657" s="1">
        <v>44930.37296296296</v>
      </c>
      <c r="I3657" t="s">
        <v>1487</v>
      </c>
    </row>
    <row r="3658" spans="1:9" x14ac:dyDescent="0.45">
      <c r="A3658">
        <v>3657</v>
      </c>
      <c r="B3658">
        <v>398568</v>
      </c>
      <c r="C3658" t="s">
        <v>4610</v>
      </c>
      <c r="D3658" t="s">
        <v>444</v>
      </c>
      <c r="E3658" t="s">
        <v>19</v>
      </c>
      <c r="F3658" t="s">
        <v>12</v>
      </c>
      <c r="G3658">
        <v>77169</v>
      </c>
      <c r="H3658" s="1">
        <v>45248.708703703705</v>
      </c>
      <c r="I3658" t="s">
        <v>95</v>
      </c>
    </row>
    <row r="3659" spans="1:9" x14ac:dyDescent="0.45">
      <c r="A3659">
        <v>3658</v>
      </c>
      <c r="B3659">
        <v>185649</v>
      </c>
      <c r="C3659" t="s">
        <v>4610</v>
      </c>
      <c r="D3659" t="s">
        <v>4611</v>
      </c>
      <c r="E3659" t="s">
        <v>19</v>
      </c>
      <c r="F3659" t="s">
        <v>12</v>
      </c>
      <c r="G3659">
        <v>77169</v>
      </c>
      <c r="H3659" s="1">
        <v>45220.50068287037</v>
      </c>
      <c r="I3659" t="s">
        <v>95</v>
      </c>
    </row>
    <row r="3660" spans="1:9" x14ac:dyDescent="0.45">
      <c r="A3660">
        <v>3659</v>
      </c>
      <c r="B3660">
        <v>1089697</v>
      </c>
      <c r="C3660" t="s">
        <v>9</v>
      </c>
      <c r="D3660" t="s">
        <v>1398</v>
      </c>
      <c r="E3660" t="s">
        <v>19</v>
      </c>
      <c r="F3660" t="s">
        <v>12</v>
      </c>
      <c r="G3660">
        <v>77150</v>
      </c>
      <c r="H3660" s="1">
        <v>45201.916898148149</v>
      </c>
      <c r="I3660" t="s">
        <v>4612</v>
      </c>
    </row>
    <row r="3661" spans="1:9" x14ac:dyDescent="0.45">
      <c r="A3661">
        <v>3660</v>
      </c>
      <c r="B3661">
        <v>879587</v>
      </c>
      <c r="C3661" t="s">
        <v>4613</v>
      </c>
      <c r="D3661" t="s">
        <v>41</v>
      </c>
      <c r="E3661" t="s">
        <v>19</v>
      </c>
      <c r="F3661" t="s">
        <v>12</v>
      </c>
      <c r="G3661">
        <v>77027.5</v>
      </c>
      <c r="H3661" s="1">
        <v>45175.000532407408</v>
      </c>
      <c r="I3661" t="s">
        <v>4131</v>
      </c>
    </row>
    <row r="3662" spans="1:9" x14ac:dyDescent="0.45">
      <c r="A3662">
        <v>3661</v>
      </c>
      <c r="B3662">
        <v>95778</v>
      </c>
      <c r="C3662" t="s">
        <v>4614</v>
      </c>
      <c r="D3662" t="s">
        <v>321</v>
      </c>
      <c r="E3662" t="s">
        <v>108</v>
      </c>
      <c r="F3662" t="s">
        <v>12</v>
      </c>
      <c r="G3662">
        <v>77017.5</v>
      </c>
      <c r="H3662" s="1">
        <v>45273.93074074074</v>
      </c>
      <c r="I3662" t="s">
        <v>4615</v>
      </c>
    </row>
    <row r="3663" spans="1:9" x14ac:dyDescent="0.45">
      <c r="A3663">
        <v>3662</v>
      </c>
      <c r="B3663">
        <v>1467344</v>
      </c>
      <c r="C3663" t="s">
        <v>4616</v>
      </c>
      <c r="D3663" t="s">
        <v>924</v>
      </c>
      <c r="E3663" t="s">
        <v>924</v>
      </c>
      <c r="F3663" t="s">
        <v>12</v>
      </c>
      <c r="G3663">
        <v>77017.5</v>
      </c>
      <c r="H3663" s="1">
        <v>45275.484907407408</v>
      </c>
      <c r="I3663" t="s">
        <v>4617</v>
      </c>
    </row>
    <row r="3664" spans="1:9" x14ac:dyDescent="0.45">
      <c r="A3664">
        <v>3663</v>
      </c>
      <c r="B3664">
        <v>470832</v>
      </c>
      <c r="C3664" t="s">
        <v>4618</v>
      </c>
      <c r="D3664" t="s">
        <v>339</v>
      </c>
      <c r="E3664" t="s">
        <v>339</v>
      </c>
      <c r="F3664" t="s">
        <v>12</v>
      </c>
      <c r="G3664">
        <v>77017.5</v>
      </c>
      <c r="H3664" s="1">
        <v>45276.8828587963</v>
      </c>
      <c r="I3664" t="s">
        <v>4619</v>
      </c>
    </row>
    <row r="3665" spans="1:9" x14ac:dyDescent="0.45">
      <c r="A3665">
        <v>3664</v>
      </c>
      <c r="B3665">
        <v>718899</v>
      </c>
      <c r="C3665" t="s">
        <v>4620</v>
      </c>
      <c r="D3665" t="s">
        <v>4621</v>
      </c>
      <c r="E3665" t="s">
        <v>1912</v>
      </c>
      <c r="F3665" t="s">
        <v>12</v>
      </c>
      <c r="G3665">
        <v>77017.5</v>
      </c>
      <c r="H3665" s="1">
        <v>45274.216874999998</v>
      </c>
      <c r="I3665" t="s">
        <v>1924</v>
      </c>
    </row>
    <row r="3666" spans="1:9" x14ac:dyDescent="0.45">
      <c r="A3666">
        <v>3665</v>
      </c>
      <c r="B3666">
        <v>108061</v>
      </c>
      <c r="C3666" t="s">
        <v>4622</v>
      </c>
      <c r="D3666" t="s">
        <v>19</v>
      </c>
      <c r="E3666" t="s">
        <v>19</v>
      </c>
      <c r="F3666" t="s">
        <v>12</v>
      </c>
      <c r="G3666">
        <v>77017.5</v>
      </c>
      <c r="H3666" s="1">
        <v>45275.710462962961</v>
      </c>
      <c r="I3666" t="s">
        <v>4623</v>
      </c>
    </row>
    <row r="3667" spans="1:9" x14ac:dyDescent="0.45">
      <c r="A3667">
        <v>3666</v>
      </c>
      <c r="B3667">
        <v>227038</v>
      </c>
      <c r="C3667" t="s">
        <v>9</v>
      </c>
      <c r="D3667" t="s">
        <v>186</v>
      </c>
      <c r="E3667" t="s">
        <v>186</v>
      </c>
      <c r="F3667" t="s">
        <v>1478</v>
      </c>
      <c r="G3667">
        <v>77017.5</v>
      </c>
      <c r="H3667" s="1">
        <v>45271.324791666666</v>
      </c>
      <c r="I3667" t="s">
        <v>4624</v>
      </c>
    </row>
    <row r="3668" spans="1:9" x14ac:dyDescent="0.45">
      <c r="A3668">
        <v>3667</v>
      </c>
      <c r="B3668">
        <v>1188787</v>
      </c>
      <c r="C3668" t="s">
        <v>1173</v>
      </c>
      <c r="D3668" t="s">
        <v>2211</v>
      </c>
      <c r="E3668" t="s">
        <v>19</v>
      </c>
      <c r="F3668" t="s">
        <v>12</v>
      </c>
      <c r="G3668">
        <v>77000</v>
      </c>
      <c r="H3668" s="1">
        <v>45113.875300925924</v>
      </c>
      <c r="I3668" t="s">
        <v>4625</v>
      </c>
    </row>
    <row r="3669" spans="1:9" x14ac:dyDescent="0.45">
      <c r="A3669">
        <v>3668</v>
      </c>
      <c r="B3669">
        <v>974504</v>
      </c>
      <c r="C3669" t="s">
        <v>4626</v>
      </c>
      <c r="D3669" t="s">
        <v>10</v>
      </c>
      <c r="E3669" t="s">
        <v>19</v>
      </c>
      <c r="F3669" t="s">
        <v>12</v>
      </c>
      <c r="G3669">
        <v>77000</v>
      </c>
      <c r="H3669" s="1">
        <v>45002.420046296298</v>
      </c>
      <c r="I3669" t="s">
        <v>178</v>
      </c>
    </row>
    <row r="3670" spans="1:9" x14ac:dyDescent="0.45">
      <c r="A3670">
        <v>3669</v>
      </c>
      <c r="B3670">
        <v>1079598</v>
      </c>
      <c r="C3670" t="s">
        <v>9</v>
      </c>
      <c r="D3670" t="s">
        <v>72</v>
      </c>
      <c r="E3670" t="s">
        <v>19</v>
      </c>
      <c r="F3670" t="s">
        <v>12</v>
      </c>
      <c r="G3670">
        <v>77000</v>
      </c>
      <c r="H3670" s="1">
        <v>45061.583865740744</v>
      </c>
      <c r="I3670" t="s">
        <v>4627</v>
      </c>
    </row>
    <row r="3671" spans="1:9" x14ac:dyDescent="0.45">
      <c r="A3671">
        <v>3670</v>
      </c>
      <c r="B3671">
        <v>880404</v>
      </c>
      <c r="C3671" t="s">
        <v>4628</v>
      </c>
      <c r="D3671" t="s">
        <v>4629</v>
      </c>
      <c r="E3671" t="s">
        <v>19</v>
      </c>
      <c r="F3671" t="s">
        <v>12</v>
      </c>
      <c r="G3671">
        <v>77000</v>
      </c>
      <c r="H3671" s="1">
        <v>44967.792094907411</v>
      </c>
      <c r="I3671" t="s">
        <v>4630</v>
      </c>
    </row>
    <row r="3672" spans="1:9" x14ac:dyDescent="0.45">
      <c r="A3672">
        <v>3671</v>
      </c>
      <c r="B3672">
        <v>1175485</v>
      </c>
      <c r="C3672" t="s">
        <v>4631</v>
      </c>
      <c r="D3672" t="s">
        <v>62</v>
      </c>
      <c r="E3672" t="s">
        <v>19</v>
      </c>
      <c r="F3672" t="s">
        <v>292</v>
      </c>
      <c r="G3672">
        <v>77000</v>
      </c>
      <c r="H3672" s="1">
        <v>45233.542708333334</v>
      </c>
      <c r="I3672" t="s">
        <v>4632</v>
      </c>
    </row>
    <row r="3673" spans="1:9" x14ac:dyDescent="0.45">
      <c r="A3673">
        <v>3672</v>
      </c>
      <c r="B3673">
        <v>534528</v>
      </c>
      <c r="C3673" t="s">
        <v>4633</v>
      </c>
      <c r="D3673" t="s">
        <v>100</v>
      </c>
      <c r="E3673" t="s">
        <v>19</v>
      </c>
      <c r="F3673" t="s">
        <v>12</v>
      </c>
      <c r="G3673">
        <v>76939.203125</v>
      </c>
      <c r="H3673" s="1">
        <v>45122.500405092593</v>
      </c>
      <c r="I3673" t="s">
        <v>4634</v>
      </c>
    </row>
    <row r="3674" spans="1:9" x14ac:dyDescent="0.45">
      <c r="A3674">
        <v>3673</v>
      </c>
      <c r="B3674">
        <v>656873</v>
      </c>
      <c r="C3674" t="s">
        <v>1226</v>
      </c>
      <c r="D3674" t="s">
        <v>488</v>
      </c>
      <c r="E3674" t="s">
        <v>19</v>
      </c>
      <c r="F3674" t="s">
        <v>12</v>
      </c>
      <c r="G3674">
        <v>76892</v>
      </c>
      <c r="H3674" s="1">
        <v>45171.347083333334</v>
      </c>
      <c r="I3674" t="s">
        <v>528</v>
      </c>
    </row>
    <row r="3675" spans="1:9" x14ac:dyDescent="0.45">
      <c r="A3675">
        <v>3674</v>
      </c>
      <c r="B3675">
        <v>1140103</v>
      </c>
      <c r="C3675" t="s">
        <v>1226</v>
      </c>
      <c r="D3675" t="s">
        <v>488</v>
      </c>
      <c r="E3675" t="s">
        <v>19</v>
      </c>
      <c r="F3675" t="s">
        <v>12</v>
      </c>
      <c r="G3675">
        <v>76892</v>
      </c>
      <c r="H3675" s="1">
        <v>45171.347083333334</v>
      </c>
      <c r="I3675" t="s">
        <v>528</v>
      </c>
    </row>
    <row r="3676" spans="1:9" x14ac:dyDescent="0.45">
      <c r="A3676">
        <v>3675</v>
      </c>
      <c r="B3676">
        <v>411881</v>
      </c>
      <c r="C3676" t="s">
        <v>9</v>
      </c>
      <c r="D3676" t="s">
        <v>10</v>
      </c>
      <c r="E3676" t="s">
        <v>19</v>
      </c>
      <c r="F3676" t="s">
        <v>12</v>
      </c>
      <c r="G3676">
        <v>76842</v>
      </c>
      <c r="H3676" s="1">
        <v>45265.584282407406</v>
      </c>
      <c r="I3676" t="s">
        <v>528</v>
      </c>
    </row>
    <row r="3677" spans="1:9" x14ac:dyDescent="0.45">
      <c r="A3677">
        <v>3676</v>
      </c>
      <c r="B3677">
        <v>579948</v>
      </c>
      <c r="C3677" t="s">
        <v>4635</v>
      </c>
      <c r="D3677" t="s">
        <v>1199</v>
      </c>
      <c r="E3677" t="s">
        <v>19</v>
      </c>
      <c r="F3677" t="s">
        <v>12</v>
      </c>
      <c r="G3677">
        <v>76832.5</v>
      </c>
      <c r="H3677" s="1">
        <v>45167.29241898148</v>
      </c>
      <c r="I3677" t="s">
        <v>4636</v>
      </c>
    </row>
    <row r="3678" spans="1:9" x14ac:dyDescent="0.45">
      <c r="A3678">
        <v>3677</v>
      </c>
      <c r="B3678">
        <v>1500082</v>
      </c>
      <c r="C3678" t="s">
        <v>9</v>
      </c>
      <c r="D3678" t="s">
        <v>10</v>
      </c>
      <c r="E3678" t="s">
        <v>19</v>
      </c>
      <c r="F3678" t="s">
        <v>12</v>
      </c>
      <c r="G3678">
        <v>76783</v>
      </c>
      <c r="H3678" s="1">
        <v>45184.625023148146</v>
      </c>
      <c r="I3678" t="s">
        <v>528</v>
      </c>
    </row>
    <row r="3679" spans="1:9" x14ac:dyDescent="0.45">
      <c r="A3679">
        <v>3678</v>
      </c>
      <c r="B3679">
        <v>1693928</v>
      </c>
      <c r="C3679" t="s">
        <v>4637</v>
      </c>
      <c r="D3679" t="s">
        <v>2211</v>
      </c>
      <c r="E3679" t="s">
        <v>19</v>
      </c>
      <c r="F3679" t="s">
        <v>12</v>
      </c>
      <c r="G3679">
        <v>76747.5</v>
      </c>
      <c r="H3679" s="1">
        <v>45015.792361111111</v>
      </c>
      <c r="I3679" t="s">
        <v>4325</v>
      </c>
    </row>
    <row r="3680" spans="1:9" x14ac:dyDescent="0.45">
      <c r="A3680">
        <v>3679</v>
      </c>
      <c r="B3680">
        <v>1536711</v>
      </c>
      <c r="C3680" t="s">
        <v>4638</v>
      </c>
      <c r="D3680" t="s">
        <v>2211</v>
      </c>
      <c r="E3680" t="s">
        <v>19</v>
      </c>
      <c r="F3680" t="s">
        <v>12</v>
      </c>
      <c r="G3680">
        <v>76747.5</v>
      </c>
      <c r="H3680" s="1">
        <v>45022.625034722223</v>
      </c>
      <c r="I3680" t="s">
        <v>4325</v>
      </c>
    </row>
    <row r="3681" spans="1:9" x14ac:dyDescent="0.45">
      <c r="A3681">
        <v>3680</v>
      </c>
      <c r="B3681">
        <v>785782</v>
      </c>
      <c r="C3681" t="s">
        <v>4639</v>
      </c>
      <c r="D3681" t="s">
        <v>2211</v>
      </c>
      <c r="E3681" t="s">
        <v>19</v>
      </c>
      <c r="F3681" t="s">
        <v>12</v>
      </c>
      <c r="G3681">
        <v>76747.5</v>
      </c>
      <c r="H3681" s="1">
        <v>45022.625034722223</v>
      </c>
      <c r="I3681" t="s">
        <v>4325</v>
      </c>
    </row>
    <row r="3682" spans="1:9" x14ac:dyDescent="0.45">
      <c r="A3682">
        <v>3681</v>
      </c>
      <c r="B3682">
        <v>679564</v>
      </c>
      <c r="C3682" t="s">
        <v>4640</v>
      </c>
      <c r="D3682" t="s">
        <v>1505</v>
      </c>
      <c r="E3682" t="s">
        <v>19</v>
      </c>
      <c r="F3682" t="s">
        <v>12</v>
      </c>
      <c r="G3682">
        <v>76716</v>
      </c>
      <c r="H3682" s="1">
        <v>45153.917916666665</v>
      </c>
      <c r="I3682" t="s">
        <v>4641</v>
      </c>
    </row>
    <row r="3683" spans="1:9" x14ac:dyDescent="0.45">
      <c r="A3683">
        <v>3682</v>
      </c>
      <c r="B3683">
        <v>157096</v>
      </c>
      <c r="C3683" t="s">
        <v>3895</v>
      </c>
      <c r="D3683" t="s">
        <v>899</v>
      </c>
      <c r="E3683" t="s">
        <v>19</v>
      </c>
      <c r="F3683" t="s">
        <v>292</v>
      </c>
      <c r="G3683">
        <v>76710.5</v>
      </c>
      <c r="H3683" s="1">
        <v>45131.897962962961</v>
      </c>
      <c r="I3683" t="s">
        <v>4642</v>
      </c>
    </row>
    <row r="3684" spans="1:9" x14ac:dyDescent="0.45">
      <c r="A3684">
        <v>3683</v>
      </c>
      <c r="B3684">
        <v>672543</v>
      </c>
      <c r="C3684" t="s">
        <v>9</v>
      </c>
      <c r="D3684" t="s">
        <v>4643</v>
      </c>
      <c r="E3684" t="s">
        <v>19</v>
      </c>
      <c r="F3684" t="s">
        <v>12</v>
      </c>
      <c r="G3684">
        <v>76650</v>
      </c>
      <c r="H3684" s="1">
        <v>45218.833657407406</v>
      </c>
      <c r="I3684" t="s">
        <v>1736</v>
      </c>
    </row>
    <row r="3685" spans="1:9" x14ac:dyDescent="0.45">
      <c r="A3685">
        <v>3684</v>
      </c>
      <c r="B3685">
        <v>1818825</v>
      </c>
      <c r="C3685" t="s">
        <v>4644</v>
      </c>
      <c r="D3685" t="s">
        <v>804</v>
      </c>
      <c r="E3685" t="s">
        <v>19</v>
      </c>
      <c r="F3685" t="s">
        <v>12</v>
      </c>
      <c r="G3685">
        <v>76590</v>
      </c>
      <c r="H3685" s="1">
        <v>45159.002233796295</v>
      </c>
      <c r="I3685" t="s">
        <v>4645</v>
      </c>
    </row>
    <row r="3686" spans="1:9" x14ac:dyDescent="0.45">
      <c r="A3686">
        <v>3685</v>
      </c>
      <c r="B3686">
        <v>315392</v>
      </c>
      <c r="C3686" t="s">
        <v>9</v>
      </c>
      <c r="D3686" t="s">
        <v>804</v>
      </c>
      <c r="E3686" t="s">
        <v>19</v>
      </c>
      <c r="F3686" t="s">
        <v>12</v>
      </c>
      <c r="G3686">
        <v>76590</v>
      </c>
      <c r="H3686" s="1">
        <v>45139.001064814816</v>
      </c>
      <c r="I3686" t="s">
        <v>4646</v>
      </c>
    </row>
    <row r="3687" spans="1:9" x14ac:dyDescent="0.45">
      <c r="A3687">
        <v>3686</v>
      </c>
      <c r="B3687">
        <v>1196233</v>
      </c>
      <c r="C3687" t="s">
        <v>1603</v>
      </c>
      <c r="D3687" t="s">
        <v>4647</v>
      </c>
      <c r="E3687" t="s">
        <v>19</v>
      </c>
      <c r="F3687" t="s">
        <v>12</v>
      </c>
      <c r="G3687">
        <v>76579</v>
      </c>
      <c r="H3687" s="1">
        <v>44949.001956018517</v>
      </c>
      <c r="I3687" t="s">
        <v>4648</v>
      </c>
    </row>
    <row r="3688" spans="1:9" x14ac:dyDescent="0.45">
      <c r="A3688">
        <v>3687</v>
      </c>
      <c r="B3688">
        <v>487133</v>
      </c>
      <c r="C3688" t="s">
        <v>1226</v>
      </c>
      <c r="D3688" t="s">
        <v>10</v>
      </c>
      <c r="E3688" t="s">
        <v>19</v>
      </c>
      <c r="F3688" t="s">
        <v>12</v>
      </c>
      <c r="G3688">
        <v>76559</v>
      </c>
      <c r="H3688" s="1">
        <v>45189.416724537034</v>
      </c>
      <c r="I3688" t="s">
        <v>528</v>
      </c>
    </row>
    <row r="3689" spans="1:9" x14ac:dyDescent="0.45">
      <c r="A3689">
        <v>3688</v>
      </c>
      <c r="B3689">
        <v>558598</v>
      </c>
      <c r="C3689" t="s">
        <v>9</v>
      </c>
      <c r="D3689" t="s">
        <v>10</v>
      </c>
      <c r="E3689" t="s">
        <v>19</v>
      </c>
      <c r="F3689" t="s">
        <v>12</v>
      </c>
      <c r="G3689">
        <v>76500</v>
      </c>
      <c r="H3689" s="1">
        <v>45030.042395833334</v>
      </c>
      <c r="I3689" t="s">
        <v>4649</v>
      </c>
    </row>
    <row r="3690" spans="1:9" x14ac:dyDescent="0.45">
      <c r="A3690">
        <v>3689</v>
      </c>
      <c r="B3690">
        <v>1431241</v>
      </c>
      <c r="C3690" t="s">
        <v>9</v>
      </c>
      <c r="D3690" t="s">
        <v>150</v>
      </c>
      <c r="E3690" t="s">
        <v>19</v>
      </c>
      <c r="F3690" t="s">
        <v>292</v>
      </c>
      <c r="G3690">
        <v>76500</v>
      </c>
      <c r="H3690" s="1">
        <v>45084.875856481478</v>
      </c>
      <c r="I3690" t="s">
        <v>3500</v>
      </c>
    </row>
    <row r="3691" spans="1:9" x14ac:dyDescent="0.45">
      <c r="A3691">
        <v>3690</v>
      </c>
      <c r="B3691">
        <v>1219618</v>
      </c>
      <c r="C3691" t="s">
        <v>1694</v>
      </c>
      <c r="D3691" t="s">
        <v>10</v>
      </c>
      <c r="E3691" t="s">
        <v>19</v>
      </c>
      <c r="F3691" t="s">
        <v>12</v>
      </c>
      <c r="G3691">
        <v>76364.5</v>
      </c>
      <c r="H3691" s="1">
        <v>45086.916712962964</v>
      </c>
      <c r="I3691" t="s">
        <v>4650</v>
      </c>
    </row>
    <row r="3692" spans="1:9" x14ac:dyDescent="0.45">
      <c r="A3692">
        <v>3691</v>
      </c>
      <c r="B3692">
        <v>776388</v>
      </c>
      <c r="C3692" t="s">
        <v>1480</v>
      </c>
      <c r="D3692" t="s">
        <v>1746</v>
      </c>
      <c r="E3692" t="s">
        <v>19</v>
      </c>
      <c r="F3692" t="s">
        <v>12</v>
      </c>
      <c r="G3692">
        <v>76350</v>
      </c>
      <c r="H3692" s="1">
        <v>45131.458715277775</v>
      </c>
      <c r="I3692" t="s">
        <v>89</v>
      </c>
    </row>
    <row r="3693" spans="1:9" x14ac:dyDescent="0.45">
      <c r="A3693">
        <v>3692</v>
      </c>
      <c r="B3693">
        <v>1579252</v>
      </c>
      <c r="C3693" t="s">
        <v>4651</v>
      </c>
      <c r="D3693" t="s">
        <v>44</v>
      </c>
      <c r="E3693" t="s">
        <v>19</v>
      </c>
      <c r="F3693" t="s">
        <v>12</v>
      </c>
      <c r="G3693">
        <v>76100</v>
      </c>
      <c r="H3693" s="1">
        <v>45142.791689814818</v>
      </c>
      <c r="I3693" t="s">
        <v>4652</v>
      </c>
    </row>
    <row r="3694" spans="1:9" x14ac:dyDescent="0.45">
      <c r="A3694">
        <v>3693</v>
      </c>
      <c r="B3694">
        <v>959874</v>
      </c>
      <c r="C3694" t="s">
        <v>9</v>
      </c>
      <c r="D3694" t="s">
        <v>10</v>
      </c>
      <c r="E3694" t="s">
        <v>19</v>
      </c>
      <c r="F3694" t="s">
        <v>12</v>
      </c>
      <c r="G3694">
        <v>76007</v>
      </c>
      <c r="H3694" s="1">
        <v>45143.595243055555</v>
      </c>
      <c r="I3694" t="s">
        <v>528</v>
      </c>
    </row>
    <row r="3695" spans="1:9" x14ac:dyDescent="0.45">
      <c r="A3695">
        <v>3694</v>
      </c>
      <c r="B3695">
        <v>164596</v>
      </c>
      <c r="C3695" t="s">
        <v>9</v>
      </c>
      <c r="D3695" t="s">
        <v>10</v>
      </c>
      <c r="E3695" t="s">
        <v>19</v>
      </c>
      <c r="F3695" t="s">
        <v>12</v>
      </c>
      <c r="G3695">
        <v>76007</v>
      </c>
      <c r="H3695" s="1">
        <v>45141.543530092589</v>
      </c>
      <c r="I3695" t="s">
        <v>528</v>
      </c>
    </row>
    <row r="3696" spans="1:9" x14ac:dyDescent="0.45">
      <c r="A3696">
        <v>3695</v>
      </c>
      <c r="B3696">
        <v>1259256</v>
      </c>
      <c r="C3696" t="s">
        <v>9</v>
      </c>
      <c r="D3696" t="s">
        <v>10</v>
      </c>
      <c r="E3696" t="s">
        <v>19</v>
      </c>
      <c r="F3696" t="s">
        <v>12</v>
      </c>
      <c r="G3696">
        <v>76000</v>
      </c>
      <c r="H3696" s="1">
        <v>45143.29178240741</v>
      </c>
      <c r="I3696" t="s">
        <v>2230</v>
      </c>
    </row>
    <row r="3697" spans="1:9" x14ac:dyDescent="0.45">
      <c r="A3697">
        <v>3696</v>
      </c>
      <c r="B3697">
        <v>757196</v>
      </c>
      <c r="C3697" t="s">
        <v>4653</v>
      </c>
      <c r="D3697" t="s">
        <v>10</v>
      </c>
      <c r="E3697" t="s">
        <v>19</v>
      </c>
      <c r="F3697" t="s">
        <v>12</v>
      </c>
      <c r="G3697">
        <v>76000</v>
      </c>
      <c r="H3697" s="1">
        <v>44951.042962962965</v>
      </c>
      <c r="I3697" t="s">
        <v>4654</v>
      </c>
    </row>
    <row r="3698" spans="1:9" x14ac:dyDescent="0.45">
      <c r="A3698">
        <v>3697</v>
      </c>
      <c r="B3698">
        <v>1421923</v>
      </c>
      <c r="C3698" t="s">
        <v>4655</v>
      </c>
      <c r="D3698" t="s">
        <v>44</v>
      </c>
      <c r="E3698" t="s">
        <v>19</v>
      </c>
      <c r="F3698" t="s">
        <v>12</v>
      </c>
      <c r="G3698">
        <v>75907</v>
      </c>
      <c r="H3698" s="1">
        <v>44926.33353009259</v>
      </c>
      <c r="I3698" t="s">
        <v>3983</v>
      </c>
    </row>
    <row r="3699" spans="1:9" x14ac:dyDescent="0.45">
      <c r="A3699">
        <v>3698</v>
      </c>
      <c r="B3699">
        <v>65309</v>
      </c>
      <c r="C3699" t="s">
        <v>3268</v>
      </c>
      <c r="D3699" t="s">
        <v>2211</v>
      </c>
      <c r="E3699" t="s">
        <v>19</v>
      </c>
      <c r="F3699" t="s">
        <v>12</v>
      </c>
      <c r="G3699">
        <v>75900</v>
      </c>
      <c r="H3699" s="1">
        <v>45159.792025462964</v>
      </c>
      <c r="I3699" t="s">
        <v>3269</v>
      </c>
    </row>
    <row r="3700" spans="1:9" x14ac:dyDescent="0.45">
      <c r="A3700">
        <v>3699</v>
      </c>
      <c r="B3700">
        <v>1467614</v>
      </c>
      <c r="C3700" t="s">
        <v>9</v>
      </c>
      <c r="D3700" t="s">
        <v>4656</v>
      </c>
      <c r="E3700" t="s">
        <v>19</v>
      </c>
      <c r="F3700" t="s">
        <v>12</v>
      </c>
      <c r="G3700">
        <v>75833</v>
      </c>
      <c r="H3700" s="1">
        <v>45177.29210648148</v>
      </c>
      <c r="I3700" t="s">
        <v>4657</v>
      </c>
    </row>
    <row r="3701" spans="1:9" x14ac:dyDescent="0.45">
      <c r="A3701">
        <v>3700</v>
      </c>
      <c r="B3701">
        <v>801078</v>
      </c>
      <c r="C3701" t="s">
        <v>4658</v>
      </c>
      <c r="D3701" t="s">
        <v>144</v>
      </c>
      <c r="E3701" t="s">
        <v>19</v>
      </c>
      <c r="F3701" t="s">
        <v>12</v>
      </c>
      <c r="G3701">
        <v>75725</v>
      </c>
      <c r="H3701" s="1">
        <v>45000.292523148149</v>
      </c>
      <c r="I3701" t="s">
        <v>4659</v>
      </c>
    </row>
    <row r="3702" spans="1:9" x14ac:dyDescent="0.45">
      <c r="A3702">
        <v>3701</v>
      </c>
      <c r="B3702">
        <v>829914</v>
      </c>
      <c r="C3702" t="s">
        <v>4660</v>
      </c>
      <c r="D3702" t="s">
        <v>4661</v>
      </c>
      <c r="E3702" t="s">
        <v>339</v>
      </c>
      <c r="F3702" t="s">
        <v>12</v>
      </c>
      <c r="G3702">
        <v>75600</v>
      </c>
      <c r="H3702" s="1">
        <v>45041.600601851853</v>
      </c>
      <c r="I3702" t="s">
        <v>1996</v>
      </c>
    </row>
    <row r="3703" spans="1:9" x14ac:dyDescent="0.45">
      <c r="A3703">
        <v>3702</v>
      </c>
      <c r="B3703">
        <v>371461</v>
      </c>
      <c r="C3703" t="s">
        <v>9</v>
      </c>
      <c r="D3703" t="s">
        <v>10</v>
      </c>
      <c r="E3703" t="s">
        <v>19</v>
      </c>
      <c r="F3703" t="s">
        <v>12</v>
      </c>
      <c r="G3703">
        <v>75566</v>
      </c>
      <c r="H3703" s="1">
        <v>45190.834363425929</v>
      </c>
      <c r="I3703" t="s">
        <v>4662</v>
      </c>
    </row>
    <row r="3704" spans="1:9" x14ac:dyDescent="0.45">
      <c r="A3704">
        <v>3703</v>
      </c>
      <c r="B3704">
        <v>1096451</v>
      </c>
      <c r="C3704" t="s">
        <v>9</v>
      </c>
      <c r="D3704" t="s">
        <v>1365</v>
      </c>
      <c r="E3704" t="s">
        <v>19</v>
      </c>
      <c r="F3704" t="s">
        <v>12</v>
      </c>
      <c r="G3704">
        <v>75565</v>
      </c>
      <c r="H3704" s="1">
        <v>45154.292743055557</v>
      </c>
      <c r="I3704" t="s">
        <v>2372</v>
      </c>
    </row>
    <row r="3705" spans="1:9" x14ac:dyDescent="0.45">
      <c r="A3705">
        <v>3704</v>
      </c>
      <c r="B3705">
        <v>474745</v>
      </c>
      <c r="C3705" t="s">
        <v>4663</v>
      </c>
      <c r="D3705" t="s">
        <v>125</v>
      </c>
      <c r="E3705" t="s">
        <v>125</v>
      </c>
      <c r="F3705" t="s">
        <v>12</v>
      </c>
      <c r="G3705">
        <v>75550</v>
      </c>
      <c r="H3705" s="1">
        <v>45267.870300925926</v>
      </c>
      <c r="I3705" t="s">
        <v>109</v>
      </c>
    </row>
    <row r="3706" spans="1:9" x14ac:dyDescent="0.45">
      <c r="A3706">
        <v>3705</v>
      </c>
      <c r="B3706">
        <v>1059513</v>
      </c>
      <c r="C3706" t="s">
        <v>4664</v>
      </c>
      <c r="D3706" t="s">
        <v>186</v>
      </c>
      <c r="E3706" t="s">
        <v>186</v>
      </c>
      <c r="F3706" t="s">
        <v>12</v>
      </c>
      <c r="G3706">
        <v>75550</v>
      </c>
      <c r="H3706" s="1">
        <v>45265.634363425925</v>
      </c>
      <c r="I3706" t="s">
        <v>2581</v>
      </c>
    </row>
    <row r="3707" spans="1:9" x14ac:dyDescent="0.45">
      <c r="A3707">
        <v>3706</v>
      </c>
      <c r="B3707">
        <v>151019</v>
      </c>
      <c r="C3707" t="s">
        <v>4665</v>
      </c>
      <c r="D3707" t="s">
        <v>4666</v>
      </c>
      <c r="E3707" t="s">
        <v>4666</v>
      </c>
      <c r="F3707" t="s">
        <v>12</v>
      </c>
      <c r="G3707">
        <v>75550</v>
      </c>
      <c r="H3707" s="1">
        <v>45270.512060185189</v>
      </c>
      <c r="I3707" t="s">
        <v>3786</v>
      </c>
    </row>
    <row r="3708" spans="1:9" x14ac:dyDescent="0.45">
      <c r="A3708">
        <v>3707</v>
      </c>
      <c r="B3708">
        <v>350084</v>
      </c>
      <c r="C3708" t="s">
        <v>4667</v>
      </c>
      <c r="D3708" t="s">
        <v>284</v>
      </c>
      <c r="E3708" t="s">
        <v>19</v>
      </c>
      <c r="F3708" t="s">
        <v>12</v>
      </c>
      <c r="G3708">
        <v>75500</v>
      </c>
      <c r="H3708" s="1">
        <v>44953.583819444444</v>
      </c>
      <c r="I3708" t="s">
        <v>4668</v>
      </c>
    </row>
    <row r="3709" spans="1:9" x14ac:dyDescent="0.45">
      <c r="A3709">
        <v>3708</v>
      </c>
      <c r="B3709">
        <v>1231900</v>
      </c>
      <c r="C3709" t="s">
        <v>1553</v>
      </c>
      <c r="D3709" t="s">
        <v>62</v>
      </c>
      <c r="E3709" t="s">
        <v>19</v>
      </c>
      <c r="F3709" t="s">
        <v>12</v>
      </c>
      <c r="G3709">
        <v>75500</v>
      </c>
      <c r="H3709" s="1">
        <v>45112.836909722224</v>
      </c>
      <c r="I3709" t="s">
        <v>4669</v>
      </c>
    </row>
    <row r="3710" spans="1:9" x14ac:dyDescent="0.45">
      <c r="A3710">
        <v>3709</v>
      </c>
      <c r="B3710">
        <v>1068141</v>
      </c>
      <c r="C3710" t="s">
        <v>1694</v>
      </c>
      <c r="D3710" t="s">
        <v>10</v>
      </c>
      <c r="E3710" t="s">
        <v>19</v>
      </c>
      <c r="F3710" t="s">
        <v>12</v>
      </c>
      <c r="G3710">
        <v>75500</v>
      </c>
      <c r="H3710" s="1">
        <v>44961.292013888888</v>
      </c>
      <c r="I3710" t="s">
        <v>4670</v>
      </c>
    </row>
    <row r="3711" spans="1:9" x14ac:dyDescent="0.45">
      <c r="A3711">
        <v>3710</v>
      </c>
      <c r="B3711">
        <v>1078256</v>
      </c>
      <c r="C3711" t="s">
        <v>3268</v>
      </c>
      <c r="D3711" t="s">
        <v>2332</v>
      </c>
      <c r="E3711" t="s">
        <v>19</v>
      </c>
      <c r="F3711" t="s">
        <v>12</v>
      </c>
      <c r="G3711">
        <v>75500</v>
      </c>
      <c r="H3711" s="1">
        <v>44964.458460648151</v>
      </c>
      <c r="I3711" t="s">
        <v>4226</v>
      </c>
    </row>
    <row r="3712" spans="1:9" x14ac:dyDescent="0.45">
      <c r="A3712">
        <v>3711</v>
      </c>
      <c r="B3712">
        <v>258076</v>
      </c>
      <c r="C3712" t="s">
        <v>4671</v>
      </c>
      <c r="D3712" t="s">
        <v>1365</v>
      </c>
      <c r="E3712" t="s">
        <v>19</v>
      </c>
      <c r="F3712" t="s">
        <v>12</v>
      </c>
      <c r="G3712">
        <v>75368.5</v>
      </c>
      <c r="H3712" s="1">
        <v>45022.625659722224</v>
      </c>
      <c r="I3712" t="s">
        <v>4672</v>
      </c>
    </row>
    <row r="3713" spans="1:9" x14ac:dyDescent="0.45">
      <c r="A3713">
        <v>3712</v>
      </c>
      <c r="B3713">
        <v>1365513</v>
      </c>
      <c r="C3713" t="s">
        <v>4673</v>
      </c>
      <c r="D3713" t="s">
        <v>10</v>
      </c>
      <c r="E3713" t="s">
        <v>19</v>
      </c>
      <c r="F3713" t="s">
        <v>12</v>
      </c>
      <c r="G3713">
        <v>75296</v>
      </c>
      <c r="H3713" s="1">
        <v>45136.292546296296</v>
      </c>
      <c r="I3713" t="s">
        <v>3330</v>
      </c>
    </row>
    <row r="3714" spans="1:9" x14ac:dyDescent="0.45">
      <c r="A3714">
        <v>3713</v>
      </c>
      <c r="B3714">
        <v>1384148</v>
      </c>
      <c r="C3714" t="s">
        <v>4674</v>
      </c>
      <c r="D3714" t="s">
        <v>1365</v>
      </c>
      <c r="E3714" t="s">
        <v>19</v>
      </c>
      <c r="F3714" t="s">
        <v>12</v>
      </c>
      <c r="G3714">
        <v>75250</v>
      </c>
      <c r="H3714" s="1">
        <v>45058.001423611109</v>
      </c>
      <c r="I3714" t="s">
        <v>4675</v>
      </c>
    </row>
    <row r="3715" spans="1:9" x14ac:dyDescent="0.45">
      <c r="A3715">
        <v>3714</v>
      </c>
      <c r="B3715">
        <v>368638</v>
      </c>
      <c r="C3715" t="s">
        <v>4676</v>
      </c>
      <c r="D3715" t="s">
        <v>10</v>
      </c>
      <c r="E3715" t="s">
        <v>19</v>
      </c>
      <c r="F3715" t="s">
        <v>12</v>
      </c>
      <c r="G3715">
        <v>75250</v>
      </c>
      <c r="H3715" s="1">
        <v>45198.958240740743</v>
      </c>
      <c r="I3715" t="s">
        <v>4154</v>
      </c>
    </row>
    <row r="3716" spans="1:9" x14ac:dyDescent="0.45">
      <c r="A3716">
        <v>3715</v>
      </c>
      <c r="B3716">
        <v>1169780</v>
      </c>
      <c r="C3716" t="s">
        <v>3897</v>
      </c>
      <c r="D3716" t="s">
        <v>4677</v>
      </c>
      <c r="E3716" t="s">
        <v>1947</v>
      </c>
      <c r="F3716" t="s">
        <v>12</v>
      </c>
      <c r="G3716">
        <v>75216</v>
      </c>
      <c r="H3716" s="1">
        <v>45078.644814814812</v>
      </c>
      <c r="I3716" t="s">
        <v>1944</v>
      </c>
    </row>
    <row r="3717" spans="1:9" x14ac:dyDescent="0.45">
      <c r="A3717">
        <v>3716</v>
      </c>
      <c r="B3717">
        <v>97764</v>
      </c>
      <c r="C3717" t="s">
        <v>9</v>
      </c>
      <c r="D3717" t="s">
        <v>390</v>
      </c>
      <c r="E3717" t="s">
        <v>390</v>
      </c>
      <c r="F3717" t="s">
        <v>12</v>
      </c>
      <c r="G3717">
        <v>75067.5</v>
      </c>
      <c r="H3717" s="1">
        <v>45281.396527777775</v>
      </c>
      <c r="I3717" t="s">
        <v>3786</v>
      </c>
    </row>
    <row r="3718" spans="1:9" x14ac:dyDescent="0.45">
      <c r="A3718">
        <v>3717</v>
      </c>
      <c r="B3718">
        <v>989706</v>
      </c>
      <c r="C3718" t="s">
        <v>4678</v>
      </c>
      <c r="D3718" t="s">
        <v>11</v>
      </c>
      <c r="E3718" t="s">
        <v>11</v>
      </c>
      <c r="F3718" t="s">
        <v>12</v>
      </c>
      <c r="G3718">
        <v>75067.5</v>
      </c>
      <c r="H3718" s="1">
        <v>45282.173368055555</v>
      </c>
      <c r="I3718" t="s">
        <v>4679</v>
      </c>
    </row>
    <row r="3719" spans="1:9" x14ac:dyDescent="0.45">
      <c r="A3719">
        <v>3718</v>
      </c>
      <c r="B3719">
        <v>105235</v>
      </c>
      <c r="C3719" t="s">
        <v>4680</v>
      </c>
      <c r="D3719" t="s">
        <v>358</v>
      </c>
      <c r="E3719" t="s">
        <v>358</v>
      </c>
      <c r="F3719" t="s">
        <v>12</v>
      </c>
      <c r="G3719">
        <v>75067.5</v>
      </c>
      <c r="H3719" s="1">
        <v>45282.516331018516</v>
      </c>
      <c r="I3719" t="s">
        <v>501</v>
      </c>
    </row>
    <row r="3720" spans="1:9" x14ac:dyDescent="0.45">
      <c r="A3720">
        <v>3719</v>
      </c>
      <c r="B3720">
        <v>461514</v>
      </c>
      <c r="C3720" t="s">
        <v>9</v>
      </c>
      <c r="D3720" t="s">
        <v>2084</v>
      </c>
      <c r="E3720" t="s">
        <v>2085</v>
      </c>
      <c r="F3720" t="s">
        <v>12</v>
      </c>
      <c r="G3720">
        <v>75067.5</v>
      </c>
      <c r="H3720" s="1">
        <v>45282.351458333331</v>
      </c>
      <c r="I3720" t="s">
        <v>3267</v>
      </c>
    </row>
    <row r="3721" spans="1:9" x14ac:dyDescent="0.45">
      <c r="A3721">
        <v>3720</v>
      </c>
      <c r="B3721">
        <v>539182</v>
      </c>
      <c r="C3721" t="s">
        <v>1404</v>
      </c>
      <c r="D3721" t="s">
        <v>19</v>
      </c>
      <c r="E3721" t="s">
        <v>147</v>
      </c>
      <c r="F3721" t="s">
        <v>12</v>
      </c>
      <c r="G3721">
        <v>75067.5</v>
      </c>
      <c r="H3721" s="1">
        <v>45280.706099537034</v>
      </c>
      <c r="I3721" t="s">
        <v>4681</v>
      </c>
    </row>
    <row r="3722" spans="1:9" x14ac:dyDescent="0.45">
      <c r="A3722">
        <v>3721</v>
      </c>
      <c r="B3722">
        <v>189127</v>
      </c>
      <c r="C3722" t="s">
        <v>4682</v>
      </c>
      <c r="D3722" t="s">
        <v>339</v>
      </c>
      <c r="E3722" t="s">
        <v>339</v>
      </c>
      <c r="F3722" t="s">
        <v>12</v>
      </c>
      <c r="G3722">
        <v>75067.5</v>
      </c>
      <c r="H3722" s="1">
        <v>45282.132581018515</v>
      </c>
      <c r="I3722" t="s">
        <v>1918</v>
      </c>
    </row>
    <row r="3723" spans="1:9" x14ac:dyDescent="0.45">
      <c r="A3723">
        <v>3722</v>
      </c>
      <c r="B3723">
        <v>372181</v>
      </c>
      <c r="C3723" t="s">
        <v>4683</v>
      </c>
      <c r="D3723" t="s">
        <v>334</v>
      </c>
      <c r="E3723" t="s">
        <v>335</v>
      </c>
      <c r="F3723" t="s">
        <v>12</v>
      </c>
      <c r="G3723">
        <v>75067.5</v>
      </c>
      <c r="H3723" s="1">
        <v>45282.681307870371</v>
      </c>
      <c r="I3723" t="s">
        <v>4684</v>
      </c>
    </row>
    <row r="3724" spans="1:9" x14ac:dyDescent="0.45">
      <c r="A3724">
        <v>3723</v>
      </c>
      <c r="B3724">
        <v>1146822</v>
      </c>
      <c r="C3724" t="s">
        <v>4685</v>
      </c>
      <c r="D3724" t="s">
        <v>2661</v>
      </c>
      <c r="E3724" t="s">
        <v>2661</v>
      </c>
      <c r="F3724" t="s">
        <v>12</v>
      </c>
      <c r="G3724">
        <v>75067.5</v>
      </c>
      <c r="H3724" s="1">
        <v>45284.47078703704</v>
      </c>
      <c r="I3724" t="s">
        <v>4686</v>
      </c>
    </row>
    <row r="3725" spans="1:9" x14ac:dyDescent="0.45">
      <c r="A3725">
        <v>3724</v>
      </c>
      <c r="B3725">
        <v>182865</v>
      </c>
      <c r="C3725" t="s">
        <v>9</v>
      </c>
      <c r="D3725" t="s">
        <v>923</v>
      </c>
      <c r="E3725" t="s">
        <v>924</v>
      </c>
      <c r="F3725" t="s">
        <v>12</v>
      </c>
      <c r="G3725">
        <v>75067.5</v>
      </c>
      <c r="H3725" s="1">
        <v>45282.887199074074</v>
      </c>
      <c r="I3725" t="s">
        <v>126</v>
      </c>
    </row>
    <row r="3726" spans="1:9" x14ac:dyDescent="0.45">
      <c r="A3726">
        <v>3725</v>
      </c>
      <c r="B3726">
        <v>195358</v>
      </c>
      <c r="C3726" t="s">
        <v>1205</v>
      </c>
      <c r="D3726" t="s">
        <v>361</v>
      </c>
      <c r="E3726" t="s">
        <v>350</v>
      </c>
      <c r="F3726" t="s">
        <v>12</v>
      </c>
      <c r="G3726">
        <v>75067.5</v>
      </c>
      <c r="H3726" s="1">
        <v>45280.341689814813</v>
      </c>
      <c r="I3726" t="s">
        <v>4687</v>
      </c>
    </row>
    <row r="3727" spans="1:9" x14ac:dyDescent="0.45">
      <c r="A3727">
        <v>3726</v>
      </c>
      <c r="B3727">
        <v>453109</v>
      </c>
      <c r="C3727" t="s">
        <v>4688</v>
      </c>
      <c r="D3727" t="s">
        <v>186</v>
      </c>
      <c r="E3727" t="s">
        <v>186</v>
      </c>
      <c r="F3727" t="s">
        <v>12</v>
      </c>
      <c r="G3727">
        <v>75067.5</v>
      </c>
      <c r="H3727" s="1">
        <v>45280.508622685185</v>
      </c>
      <c r="I3727" t="s">
        <v>4689</v>
      </c>
    </row>
    <row r="3728" spans="1:9" x14ac:dyDescent="0.45">
      <c r="A3728">
        <v>3727</v>
      </c>
      <c r="B3728">
        <v>532887</v>
      </c>
      <c r="C3728" t="s">
        <v>4690</v>
      </c>
      <c r="D3728" t="s">
        <v>4691</v>
      </c>
      <c r="E3728" t="s">
        <v>108</v>
      </c>
      <c r="F3728" t="s">
        <v>12</v>
      </c>
      <c r="G3728">
        <v>75067.5</v>
      </c>
      <c r="H3728" s="1">
        <v>45280.55395833333</v>
      </c>
      <c r="I3728" t="s">
        <v>4692</v>
      </c>
    </row>
    <row r="3729" spans="1:9" x14ac:dyDescent="0.45">
      <c r="A3729">
        <v>3728</v>
      </c>
      <c r="B3729">
        <v>1188273</v>
      </c>
      <c r="C3729" t="s">
        <v>9</v>
      </c>
      <c r="D3729" t="s">
        <v>2262</v>
      </c>
      <c r="E3729" t="s">
        <v>19</v>
      </c>
      <c r="F3729" t="s">
        <v>12</v>
      </c>
      <c r="G3729">
        <v>75000</v>
      </c>
      <c r="H3729" s="1">
        <v>45256.79247685185</v>
      </c>
      <c r="I3729" t="s">
        <v>3365</v>
      </c>
    </row>
    <row r="3730" spans="1:9" x14ac:dyDescent="0.45">
      <c r="A3730">
        <v>3729</v>
      </c>
      <c r="B3730">
        <v>449700</v>
      </c>
      <c r="C3730" t="s">
        <v>4693</v>
      </c>
      <c r="D3730" t="s">
        <v>3693</v>
      </c>
      <c r="E3730" t="s">
        <v>19</v>
      </c>
      <c r="F3730" t="s">
        <v>12</v>
      </c>
      <c r="G3730">
        <v>75000</v>
      </c>
      <c r="H3730" s="1">
        <v>45196.6250462963</v>
      </c>
      <c r="I3730" t="s">
        <v>4694</v>
      </c>
    </row>
    <row r="3731" spans="1:9" x14ac:dyDescent="0.45">
      <c r="A3731">
        <v>3730</v>
      </c>
      <c r="B3731">
        <v>492852</v>
      </c>
      <c r="C3731" t="s">
        <v>9</v>
      </c>
      <c r="D3731" t="s">
        <v>515</v>
      </c>
      <c r="E3731" t="s">
        <v>19</v>
      </c>
      <c r="F3731" t="s">
        <v>12</v>
      </c>
      <c r="G3731">
        <v>75000</v>
      </c>
      <c r="H3731" s="1">
        <v>45266.291990740741</v>
      </c>
      <c r="I3731" t="s">
        <v>4695</v>
      </c>
    </row>
    <row r="3732" spans="1:9" x14ac:dyDescent="0.45">
      <c r="A3732">
        <v>3731</v>
      </c>
      <c r="B3732">
        <v>768595</v>
      </c>
      <c r="C3732" t="s">
        <v>9</v>
      </c>
      <c r="D3732" t="s">
        <v>41</v>
      </c>
      <c r="E3732" t="s">
        <v>19</v>
      </c>
      <c r="F3732" t="s">
        <v>4696</v>
      </c>
      <c r="G3732">
        <v>75000</v>
      </c>
      <c r="H3732" s="1">
        <v>45227.523668981485</v>
      </c>
      <c r="I3732" t="s">
        <v>4697</v>
      </c>
    </row>
    <row r="3733" spans="1:9" x14ac:dyDescent="0.45">
      <c r="A3733">
        <v>3732</v>
      </c>
      <c r="B3733">
        <v>698606</v>
      </c>
      <c r="C3733" t="s">
        <v>9</v>
      </c>
      <c r="D3733" t="s">
        <v>1050</v>
      </c>
      <c r="E3733" t="s">
        <v>19</v>
      </c>
      <c r="F3733" t="s">
        <v>12</v>
      </c>
      <c r="G3733">
        <v>75000</v>
      </c>
      <c r="H3733" s="1">
        <v>45266.500277777777</v>
      </c>
      <c r="I3733" t="s">
        <v>2944</v>
      </c>
    </row>
    <row r="3734" spans="1:9" x14ac:dyDescent="0.45">
      <c r="A3734">
        <v>3733</v>
      </c>
      <c r="B3734">
        <v>1820243</v>
      </c>
      <c r="C3734" t="s">
        <v>4698</v>
      </c>
      <c r="D3734" t="s">
        <v>67</v>
      </c>
      <c r="E3734" t="s">
        <v>19</v>
      </c>
      <c r="F3734" t="s">
        <v>12</v>
      </c>
      <c r="G3734">
        <v>75000</v>
      </c>
      <c r="H3734" s="1">
        <v>45027.708344907405</v>
      </c>
      <c r="I3734" t="s">
        <v>4699</v>
      </c>
    </row>
    <row r="3735" spans="1:9" x14ac:dyDescent="0.45">
      <c r="A3735">
        <v>3734</v>
      </c>
      <c r="B3735">
        <v>555049</v>
      </c>
      <c r="C3735" t="s">
        <v>4700</v>
      </c>
      <c r="D3735" t="s">
        <v>10</v>
      </c>
      <c r="E3735" t="s">
        <v>19</v>
      </c>
      <c r="F3735" t="s">
        <v>12</v>
      </c>
      <c r="G3735">
        <v>75000</v>
      </c>
      <c r="H3735" s="1">
        <v>45169.750474537039</v>
      </c>
      <c r="I3735" t="s">
        <v>3707</v>
      </c>
    </row>
    <row r="3736" spans="1:9" x14ac:dyDescent="0.45">
      <c r="A3736">
        <v>3735</v>
      </c>
      <c r="B3736">
        <v>848976</v>
      </c>
      <c r="C3736" t="s">
        <v>4073</v>
      </c>
      <c r="D3736" t="s">
        <v>172</v>
      </c>
      <c r="E3736" t="s">
        <v>19</v>
      </c>
      <c r="F3736" t="s">
        <v>12</v>
      </c>
      <c r="G3736">
        <v>75000</v>
      </c>
      <c r="H3736" s="1">
        <v>45027.750960648147</v>
      </c>
      <c r="I3736" t="s">
        <v>742</v>
      </c>
    </row>
    <row r="3737" spans="1:9" x14ac:dyDescent="0.45">
      <c r="A3737">
        <v>3736</v>
      </c>
      <c r="B3737">
        <v>50902</v>
      </c>
      <c r="C3737" t="s">
        <v>4701</v>
      </c>
      <c r="D3737" t="s">
        <v>899</v>
      </c>
      <c r="E3737" t="s">
        <v>19</v>
      </c>
      <c r="F3737" t="s">
        <v>12</v>
      </c>
      <c r="G3737">
        <v>75000</v>
      </c>
      <c r="H3737" s="1">
        <v>45127.705925925926</v>
      </c>
      <c r="I3737" t="s">
        <v>4702</v>
      </c>
    </row>
    <row r="3738" spans="1:9" x14ac:dyDescent="0.45">
      <c r="A3738">
        <v>3737</v>
      </c>
      <c r="B3738">
        <v>1022122</v>
      </c>
      <c r="C3738" t="s">
        <v>9</v>
      </c>
      <c r="D3738" t="s">
        <v>18</v>
      </c>
      <c r="E3738" t="s">
        <v>19</v>
      </c>
      <c r="F3738" t="s">
        <v>12</v>
      </c>
      <c r="G3738">
        <v>75000</v>
      </c>
      <c r="H3738" s="1">
        <v>45256.916724537034</v>
      </c>
      <c r="I3738" t="s">
        <v>4703</v>
      </c>
    </row>
    <row r="3739" spans="1:9" x14ac:dyDescent="0.45">
      <c r="A3739">
        <v>3738</v>
      </c>
      <c r="B3739">
        <v>1187913</v>
      </c>
      <c r="C3739" t="s">
        <v>4704</v>
      </c>
      <c r="D3739" t="s">
        <v>1709</v>
      </c>
      <c r="E3739" t="s">
        <v>19</v>
      </c>
      <c r="F3739" t="s">
        <v>12</v>
      </c>
      <c r="G3739">
        <v>75000</v>
      </c>
      <c r="H3739" s="1">
        <v>44945.803668981483</v>
      </c>
      <c r="I3739" t="s">
        <v>4705</v>
      </c>
    </row>
    <row r="3740" spans="1:9" x14ac:dyDescent="0.45">
      <c r="A3740">
        <v>3739</v>
      </c>
      <c r="B3740">
        <v>205855</v>
      </c>
      <c r="C3740" t="s">
        <v>889</v>
      </c>
      <c r="D3740" t="s">
        <v>28</v>
      </c>
      <c r="E3740" t="s">
        <v>19</v>
      </c>
      <c r="F3740" t="s">
        <v>12</v>
      </c>
      <c r="G3740">
        <v>75000</v>
      </c>
      <c r="H3740" s="1">
        <v>45117.542384259257</v>
      </c>
      <c r="I3740" t="s">
        <v>563</v>
      </c>
    </row>
    <row r="3741" spans="1:9" x14ac:dyDescent="0.45">
      <c r="A3741">
        <v>3740</v>
      </c>
      <c r="B3741">
        <v>191309</v>
      </c>
      <c r="C3741" t="s">
        <v>9</v>
      </c>
      <c r="D3741" t="s">
        <v>725</v>
      </c>
      <c r="E3741" t="s">
        <v>19</v>
      </c>
      <c r="F3741" t="s">
        <v>4696</v>
      </c>
      <c r="G3741">
        <v>75000</v>
      </c>
      <c r="H3741" s="1">
        <v>45267.376643518517</v>
      </c>
      <c r="I3741" t="s">
        <v>4706</v>
      </c>
    </row>
    <row r="3742" spans="1:9" x14ac:dyDescent="0.45">
      <c r="A3742">
        <v>3741</v>
      </c>
      <c r="B3742">
        <v>522031</v>
      </c>
      <c r="C3742" t="s">
        <v>9</v>
      </c>
      <c r="D3742" t="s">
        <v>86</v>
      </c>
      <c r="E3742" t="s">
        <v>19</v>
      </c>
      <c r="F3742" t="s">
        <v>292</v>
      </c>
      <c r="G3742">
        <v>75000</v>
      </c>
      <c r="H3742" s="1">
        <v>44971.708738425928</v>
      </c>
      <c r="I3742" t="s">
        <v>4707</v>
      </c>
    </row>
    <row r="3743" spans="1:9" x14ac:dyDescent="0.45">
      <c r="A3743">
        <v>3742</v>
      </c>
      <c r="B3743">
        <v>475706</v>
      </c>
      <c r="C3743" t="s">
        <v>9</v>
      </c>
      <c r="D3743" t="s">
        <v>150</v>
      </c>
      <c r="E3743" t="s">
        <v>19</v>
      </c>
      <c r="F3743" t="s">
        <v>292</v>
      </c>
      <c r="G3743">
        <v>75000</v>
      </c>
      <c r="H3743" s="1">
        <v>45043.709398148145</v>
      </c>
      <c r="I3743" t="s">
        <v>3500</v>
      </c>
    </row>
    <row r="3744" spans="1:9" x14ac:dyDescent="0.45">
      <c r="A3744">
        <v>3743</v>
      </c>
      <c r="B3744">
        <v>210881</v>
      </c>
      <c r="C3744" t="s">
        <v>4708</v>
      </c>
      <c r="D3744" t="s">
        <v>10</v>
      </c>
      <c r="E3744" t="s">
        <v>19</v>
      </c>
      <c r="F3744" t="s">
        <v>12</v>
      </c>
      <c r="G3744">
        <v>75000</v>
      </c>
      <c r="H3744" s="1">
        <v>44992.95994212963</v>
      </c>
      <c r="I3744" t="s">
        <v>250</v>
      </c>
    </row>
    <row r="3745" spans="1:9" x14ac:dyDescent="0.45">
      <c r="A3745">
        <v>3744</v>
      </c>
      <c r="B3745">
        <v>1400352</v>
      </c>
      <c r="C3745" t="s">
        <v>4709</v>
      </c>
      <c r="D3745" t="s">
        <v>67</v>
      </c>
      <c r="E3745" t="s">
        <v>19</v>
      </c>
      <c r="F3745" t="s">
        <v>4696</v>
      </c>
      <c r="G3745">
        <v>75000</v>
      </c>
      <c r="H3745" s="1">
        <v>45239.375185185185</v>
      </c>
      <c r="I3745" t="s">
        <v>4060</v>
      </c>
    </row>
    <row r="3746" spans="1:9" x14ac:dyDescent="0.45">
      <c r="A3746">
        <v>3745</v>
      </c>
      <c r="B3746">
        <v>385484</v>
      </c>
      <c r="C3746" t="s">
        <v>423</v>
      </c>
      <c r="D3746" t="s">
        <v>41</v>
      </c>
      <c r="E3746" t="s">
        <v>19</v>
      </c>
      <c r="F3746" t="s">
        <v>1236</v>
      </c>
      <c r="G3746">
        <v>75000</v>
      </c>
      <c r="H3746" s="1">
        <v>45273.475787037038</v>
      </c>
      <c r="I3746" t="s">
        <v>4710</v>
      </c>
    </row>
    <row r="3747" spans="1:9" x14ac:dyDescent="0.45">
      <c r="A3747">
        <v>3746</v>
      </c>
      <c r="B3747">
        <v>341807</v>
      </c>
      <c r="C3747" t="s">
        <v>9</v>
      </c>
      <c r="D3747" t="s">
        <v>10</v>
      </c>
      <c r="E3747" t="s">
        <v>19</v>
      </c>
      <c r="F3747" t="s">
        <v>12</v>
      </c>
      <c r="G3747">
        <v>75000</v>
      </c>
      <c r="H3747" s="1">
        <v>45254.389178240737</v>
      </c>
      <c r="I3747" t="s">
        <v>178</v>
      </c>
    </row>
    <row r="3748" spans="1:9" x14ac:dyDescent="0.45">
      <c r="A3748">
        <v>3747</v>
      </c>
      <c r="B3748">
        <v>1065749</v>
      </c>
      <c r="C3748" t="s">
        <v>702</v>
      </c>
      <c r="D3748" t="s">
        <v>10</v>
      </c>
      <c r="E3748" t="s">
        <v>19</v>
      </c>
      <c r="F3748" t="s">
        <v>12</v>
      </c>
      <c r="G3748">
        <v>75000</v>
      </c>
      <c r="H3748" s="1">
        <v>44952.792905092596</v>
      </c>
      <c r="I3748" t="s">
        <v>4711</v>
      </c>
    </row>
    <row r="3749" spans="1:9" x14ac:dyDescent="0.45">
      <c r="A3749">
        <v>3748</v>
      </c>
      <c r="B3749">
        <v>46596</v>
      </c>
      <c r="C3749" t="s">
        <v>9</v>
      </c>
      <c r="D3749" t="s">
        <v>240</v>
      </c>
      <c r="E3749" t="s">
        <v>19</v>
      </c>
      <c r="F3749" t="s">
        <v>292</v>
      </c>
      <c r="G3749">
        <v>75000</v>
      </c>
      <c r="H3749" s="1">
        <v>45260.413368055553</v>
      </c>
      <c r="I3749" t="s">
        <v>4712</v>
      </c>
    </row>
    <row r="3750" spans="1:9" x14ac:dyDescent="0.45">
      <c r="A3750">
        <v>3749</v>
      </c>
      <c r="B3750">
        <v>257140</v>
      </c>
      <c r="C3750" t="s">
        <v>9</v>
      </c>
      <c r="D3750" t="s">
        <v>10</v>
      </c>
      <c r="E3750" t="s">
        <v>186</v>
      </c>
      <c r="F3750" t="s">
        <v>12</v>
      </c>
      <c r="G3750">
        <v>75000</v>
      </c>
      <c r="H3750" s="1">
        <v>45230.341886574075</v>
      </c>
      <c r="I3750" t="s">
        <v>2539</v>
      </c>
    </row>
    <row r="3751" spans="1:9" x14ac:dyDescent="0.45">
      <c r="A3751">
        <v>3750</v>
      </c>
      <c r="B3751">
        <v>13162</v>
      </c>
      <c r="C3751" t="s">
        <v>9</v>
      </c>
      <c r="D3751" t="s">
        <v>4713</v>
      </c>
      <c r="E3751" t="s">
        <v>19</v>
      </c>
      <c r="F3751" t="s">
        <v>12</v>
      </c>
      <c r="G3751">
        <v>75000</v>
      </c>
      <c r="H3751" s="1">
        <v>45184.833564814813</v>
      </c>
      <c r="I3751" t="s">
        <v>4714</v>
      </c>
    </row>
    <row r="3752" spans="1:9" x14ac:dyDescent="0.45">
      <c r="A3752">
        <v>3751</v>
      </c>
      <c r="B3752">
        <v>1461995</v>
      </c>
      <c r="C3752" t="s">
        <v>9</v>
      </c>
      <c r="D3752" t="s">
        <v>1349</v>
      </c>
      <c r="E3752" t="s">
        <v>19</v>
      </c>
      <c r="F3752" t="s">
        <v>1478</v>
      </c>
      <c r="G3752">
        <v>75000</v>
      </c>
      <c r="H3752" s="1">
        <v>45267.293645833335</v>
      </c>
      <c r="I3752" t="s">
        <v>4715</v>
      </c>
    </row>
    <row r="3753" spans="1:9" x14ac:dyDescent="0.45">
      <c r="A3753">
        <v>3752</v>
      </c>
      <c r="B3753">
        <v>1299397</v>
      </c>
      <c r="C3753" t="s">
        <v>9</v>
      </c>
      <c r="D3753" t="s">
        <v>1035</v>
      </c>
      <c r="E3753" t="s">
        <v>19</v>
      </c>
      <c r="F3753" t="s">
        <v>12</v>
      </c>
      <c r="G3753">
        <v>75000</v>
      </c>
      <c r="H3753" s="1">
        <v>45289.292118055557</v>
      </c>
      <c r="I3753" t="s">
        <v>4716</v>
      </c>
    </row>
    <row r="3754" spans="1:9" x14ac:dyDescent="0.45">
      <c r="A3754">
        <v>3753</v>
      </c>
      <c r="B3754">
        <v>1262139</v>
      </c>
      <c r="C3754" t="s">
        <v>9</v>
      </c>
      <c r="D3754" t="s">
        <v>243</v>
      </c>
      <c r="E3754" t="s">
        <v>19</v>
      </c>
      <c r="F3754" t="s">
        <v>12</v>
      </c>
      <c r="G3754">
        <v>75000</v>
      </c>
      <c r="H3754" s="1">
        <v>45289.291898148149</v>
      </c>
      <c r="I3754" t="s">
        <v>4717</v>
      </c>
    </row>
    <row r="3755" spans="1:9" x14ac:dyDescent="0.45">
      <c r="A3755">
        <v>3754</v>
      </c>
      <c r="B3755">
        <v>1331473</v>
      </c>
      <c r="C3755" t="s">
        <v>4718</v>
      </c>
      <c r="D3755" t="s">
        <v>72</v>
      </c>
      <c r="E3755" t="s">
        <v>19</v>
      </c>
      <c r="F3755" t="s">
        <v>12</v>
      </c>
      <c r="G3755">
        <v>75000</v>
      </c>
      <c r="H3755" s="1">
        <v>45273.376261574071</v>
      </c>
      <c r="I3755" t="s">
        <v>2281</v>
      </c>
    </row>
    <row r="3756" spans="1:9" x14ac:dyDescent="0.45">
      <c r="A3756">
        <v>3755</v>
      </c>
      <c r="B3756">
        <v>1737444</v>
      </c>
      <c r="C3756" t="s">
        <v>4719</v>
      </c>
      <c r="D3756" t="s">
        <v>2985</v>
      </c>
      <c r="E3756" t="s">
        <v>436</v>
      </c>
      <c r="F3756" t="s">
        <v>12</v>
      </c>
      <c r="G3756">
        <v>75000</v>
      </c>
      <c r="H3756" s="1">
        <v>45112.508530092593</v>
      </c>
      <c r="I3756" t="s">
        <v>742</v>
      </c>
    </row>
    <row r="3757" spans="1:9" x14ac:dyDescent="0.45">
      <c r="A3757">
        <v>3756</v>
      </c>
      <c r="B3757">
        <v>14027</v>
      </c>
      <c r="C3757" t="s">
        <v>9</v>
      </c>
      <c r="D3757" t="s">
        <v>182</v>
      </c>
      <c r="E3757" t="s">
        <v>19</v>
      </c>
      <c r="F3757" t="s">
        <v>12</v>
      </c>
      <c r="G3757">
        <v>75000</v>
      </c>
      <c r="H3757" s="1">
        <v>44942.721087962964</v>
      </c>
      <c r="I3757" t="s">
        <v>4720</v>
      </c>
    </row>
    <row r="3758" spans="1:9" x14ac:dyDescent="0.45">
      <c r="A3758">
        <v>3757</v>
      </c>
      <c r="B3758">
        <v>1021026</v>
      </c>
      <c r="C3758" t="s">
        <v>4721</v>
      </c>
      <c r="D3758" t="s">
        <v>284</v>
      </c>
      <c r="E3758" t="s">
        <v>19</v>
      </c>
      <c r="F3758" t="s">
        <v>12</v>
      </c>
      <c r="G3758">
        <v>75000</v>
      </c>
      <c r="H3758" s="1">
        <v>45258.583726851852</v>
      </c>
      <c r="I3758" t="s">
        <v>837</v>
      </c>
    </row>
    <row r="3759" spans="1:9" x14ac:dyDescent="0.45">
      <c r="A3759">
        <v>3758</v>
      </c>
      <c r="B3759">
        <v>30596</v>
      </c>
      <c r="C3759" t="s">
        <v>423</v>
      </c>
      <c r="D3759" t="s">
        <v>62</v>
      </c>
      <c r="E3759" t="s">
        <v>19</v>
      </c>
      <c r="F3759" t="s">
        <v>12</v>
      </c>
      <c r="G3759">
        <v>75000</v>
      </c>
      <c r="H3759" s="1">
        <v>44945.637881944444</v>
      </c>
      <c r="I3759" t="s">
        <v>4148</v>
      </c>
    </row>
    <row r="3760" spans="1:9" x14ac:dyDescent="0.45">
      <c r="A3760">
        <v>3759</v>
      </c>
      <c r="B3760">
        <v>1407020</v>
      </c>
      <c r="C3760" t="s">
        <v>4722</v>
      </c>
      <c r="D3760" t="s">
        <v>4723</v>
      </c>
      <c r="E3760" t="s">
        <v>19</v>
      </c>
      <c r="F3760" t="s">
        <v>12</v>
      </c>
      <c r="G3760">
        <v>75000</v>
      </c>
      <c r="H3760" s="1">
        <v>45275.95884259259</v>
      </c>
      <c r="I3760" t="s">
        <v>4724</v>
      </c>
    </row>
    <row r="3761" spans="1:9" x14ac:dyDescent="0.45">
      <c r="A3761">
        <v>3760</v>
      </c>
      <c r="B3761">
        <v>155060</v>
      </c>
      <c r="C3761" t="s">
        <v>3452</v>
      </c>
      <c r="D3761" t="s">
        <v>72</v>
      </c>
      <c r="E3761" t="s">
        <v>19</v>
      </c>
      <c r="F3761" t="s">
        <v>12</v>
      </c>
      <c r="G3761">
        <v>75000</v>
      </c>
      <c r="H3761" s="1">
        <v>45102.417245370372</v>
      </c>
      <c r="I3761" t="s">
        <v>742</v>
      </c>
    </row>
    <row r="3762" spans="1:9" x14ac:dyDescent="0.45">
      <c r="A3762">
        <v>3761</v>
      </c>
      <c r="B3762">
        <v>1610413</v>
      </c>
      <c r="C3762" t="s">
        <v>4725</v>
      </c>
      <c r="D3762" t="s">
        <v>562</v>
      </c>
      <c r="E3762" t="s">
        <v>19</v>
      </c>
      <c r="F3762" t="s">
        <v>12</v>
      </c>
      <c r="G3762">
        <v>75000</v>
      </c>
      <c r="H3762" s="1">
        <v>45092.637638888889</v>
      </c>
      <c r="I3762" t="s">
        <v>563</v>
      </c>
    </row>
    <row r="3763" spans="1:9" x14ac:dyDescent="0.45">
      <c r="A3763">
        <v>3762</v>
      </c>
      <c r="B3763">
        <v>1243130</v>
      </c>
      <c r="C3763" t="s">
        <v>9</v>
      </c>
      <c r="D3763" t="s">
        <v>4726</v>
      </c>
      <c r="E3763" t="s">
        <v>19</v>
      </c>
      <c r="F3763" t="s">
        <v>1478</v>
      </c>
      <c r="G3763">
        <v>75000</v>
      </c>
      <c r="H3763" s="1">
        <v>45259.419189814813</v>
      </c>
      <c r="I3763" t="s">
        <v>4727</v>
      </c>
    </row>
    <row r="3764" spans="1:9" x14ac:dyDescent="0.45">
      <c r="A3764">
        <v>3763</v>
      </c>
      <c r="B3764">
        <v>46550</v>
      </c>
      <c r="C3764" t="s">
        <v>9</v>
      </c>
      <c r="D3764" t="s">
        <v>4728</v>
      </c>
      <c r="E3764" t="s">
        <v>19</v>
      </c>
      <c r="F3764" t="s">
        <v>12</v>
      </c>
      <c r="G3764">
        <v>75000</v>
      </c>
      <c r="H3764" s="1">
        <v>44985.585798611108</v>
      </c>
      <c r="I3764" t="s">
        <v>4729</v>
      </c>
    </row>
    <row r="3765" spans="1:9" x14ac:dyDescent="0.45">
      <c r="A3765">
        <v>3764</v>
      </c>
      <c r="B3765">
        <v>1461191</v>
      </c>
      <c r="C3765" t="s">
        <v>4730</v>
      </c>
      <c r="D3765" t="s">
        <v>10</v>
      </c>
      <c r="E3765" t="s">
        <v>19</v>
      </c>
      <c r="F3765" t="s">
        <v>12</v>
      </c>
      <c r="G3765">
        <v>75000</v>
      </c>
      <c r="H3765" s="1">
        <v>44965.833935185183</v>
      </c>
      <c r="I3765" t="s">
        <v>4731</v>
      </c>
    </row>
    <row r="3766" spans="1:9" x14ac:dyDescent="0.45">
      <c r="A3766">
        <v>3765</v>
      </c>
      <c r="B3766">
        <v>1364910</v>
      </c>
      <c r="C3766" t="s">
        <v>9</v>
      </c>
      <c r="D3766" t="s">
        <v>485</v>
      </c>
      <c r="E3766" t="s">
        <v>19</v>
      </c>
      <c r="F3766" t="s">
        <v>12</v>
      </c>
      <c r="G3766">
        <v>75000</v>
      </c>
      <c r="H3766" s="1">
        <v>45272.538148148145</v>
      </c>
      <c r="I3766" t="s">
        <v>4732</v>
      </c>
    </row>
    <row r="3767" spans="1:9" x14ac:dyDescent="0.45">
      <c r="A3767">
        <v>3766</v>
      </c>
      <c r="B3767">
        <v>171858</v>
      </c>
      <c r="C3767" t="s">
        <v>9</v>
      </c>
      <c r="D3767" t="s">
        <v>2332</v>
      </c>
      <c r="E3767" t="s">
        <v>19</v>
      </c>
      <c r="F3767" t="s">
        <v>12</v>
      </c>
      <c r="G3767">
        <v>75000</v>
      </c>
      <c r="H3767" s="1">
        <v>45256.791678240741</v>
      </c>
      <c r="I3767" t="s">
        <v>4555</v>
      </c>
    </row>
    <row r="3768" spans="1:9" x14ac:dyDescent="0.45">
      <c r="A3768">
        <v>3767</v>
      </c>
      <c r="B3768">
        <v>149589</v>
      </c>
      <c r="C3768" t="s">
        <v>4733</v>
      </c>
      <c r="D3768" t="s">
        <v>284</v>
      </c>
      <c r="E3768" t="s">
        <v>19</v>
      </c>
      <c r="F3768" t="s">
        <v>12</v>
      </c>
      <c r="G3768">
        <v>75000</v>
      </c>
      <c r="H3768" s="1">
        <v>45124.375543981485</v>
      </c>
      <c r="I3768" t="s">
        <v>1138</v>
      </c>
    </row>
    <row r="3769" spans="1:9" x14ac:dyDescent="0.45">
      <c r="A3769">
        <v>3768</v>
      </c>
      <c r="B3769">
        <v>659843</v>
      </c>
      <c r="C3769" t="s">
        <v>9</v>
      </c>
      <c r="D3769" t="s">
        <v>19</v>
      </c>
      <c r="E3769" t="s">
        <v>19</v>
      </c>
      <c r="F3769" t="s">
        <v>12</v>
      </c>
      <c r="G3769">
        <v>75000</v>
      </c>
      <c r="H3769" s="1">
        <v>45283.752870370372</v>
      </c>
      <c r="I3769" t="s">
        <v>4734</v>
      </c>
    </row>
    <row r="3770" spans="1:9" x14ac:dyDescent="0.45">
      <c r="A3770">
        <v>3769</v>
      </c>
      <c r="B3770">
        <v>195484</v>
      </c>
      <c r="C3770" t="s">
        <v>9</v>
      </c>
      <c r="D3770" t="s">
        <v>4735</v>
      </c>
      <c r="E3770" t="s">
        <v>19</v>
      </c>
      <c r="F3770" t="s">
        <v>292</v>
      </c>
      <c r="G3770">
        <v>75000</v>
      </c>
      <c r="H3770" s="1">
        <v>45264.27685185185</v>
      </c>
      <c r="I3770" t="s">
        <v>1453</v>
      </c>
    </row>
    <row r="3771" spans="1:9" x14ac:dyDescent="0.45">
      <c r="A3771">
        <v>3770</v>
      </c>
      <c r="B3771">
        <v>603977</v>
      </c>
      <c r="C3771" t="s">
        <v>9</v>
      </c>
      <c r="D3771" t="s">
        <v>240</v>
      </c>
      <c r="E3771" t="s">
        <v>19</v>
      </c>
      <c r="F3771" t="s">
        <v>12</v>
      </c>
      <c r="G3771">
        <v>75000</v>
      </c>
      <c r="H3771" s="1">
        <v>45261.279710648145</v>
      </c>
      <c r="I3771" t="s">
        <v>4736</v>
      </c>
    </row>
    <row r="3772" spans="1:9" x14ac:dyDescent="0.45">
      <c r="A3772">
        <v>3771</v>
      </c>
      <c r="B3772">
        <v>914232</v>
      </c>
      <c r="C3772" t="s">
        <v>9</v>
      </c>
      <c r="D3772" t="s">
        <v>4737</v>
      </c>
      <c r="E3772" t="s">
        <v>19</v>
      </c>
      <c r="F3772" t="s">
        <v>12</v>
      </c>
      <c r="G3772">
        <v>75000</v>
      </c>
      <c r="H3772" s="1">
        <v>45264.626111111109</v>
      </c>
      <c r="I3772" t="s">
        <v>4738</v>
      </c>
    </row>
    <row r="3773" spans="1:9" x14ac:dyDescent="0.45">
      <c r="A3773">
        <v>3772</v>
      </c>
      <c r="B3773">
        <v>129131</v>
      </c>
      <c r="C3773" t="s">
        <v>9</v>
      </c>
      <c r="D3773" t="s">
        <v>656</v>
      </c>
      <c r="E3773" t="s">
        <v>19</v>
      </c>
      <c r="F3773" t="s">
        <v>12</v>
      </c>
      <c r="G3773">
        <v>75000</v>
      </c>
      <c r="H3773" s="1">
        <v>45273.41846064815</v>
      </c>
      <c r="I3773" t="s">
        <v>4739</v>
      </c>
    </row>
    <row r="3774" spans="1:9" x14ac:dyDescent="0.45">
      <c r="A3774">
        <v>3773</v>
      </c>
      <c r="B3774">
        <v>565353</v>
      </c>
      <c r="C3774" t="s">
        <v>9</v>
      </c>
      <c r="D3774" t="s">
        <v>1206</v>
      </c>
      <c r="E3774" t="s">
        <v>19</v>
      </c>
      <c r="F3774" t="s">
        <v>12</v>
      </c>
      <c r="G3774">
        <v>75000</v>
      </c>
      <c r="H3774" s="1">
        <v>45131.626597222225</v>
      </c>
      <c r="I3774" t="s">
        <v>2506</v>
      </c>
    </row>
    <row r="3775" spans="1:9" x14ac:dyDescent="0.45">
      <c r="A3775">
        <v>3774</v>
      </c>
      <c r="B3775">
        <v>519785</v>
      </c>
      <c r="C3775" t="s">
        <v>9</v>
      </c>
      <c r="D3775" t="s">
        <v>4728</v>
      </c>
      <c r="E3775" t="s">
        <v>19</v>
      </c>
      <c r="F3775" t="s">
        <v>12</v>
      </c>
      <c r="G3775">
        <v>75000</v>
      </c>
      <c r="H3775" s="1">
        <v>44973.628020833334</v>
      </c>
      <c r="I3775" t="s">
        <v>4729</v>
      </c>
    </row>
    <row r="3776" spans="1:9" x14ac:dyDescent="0.45">
      <c r="A3776">
        <v>3775</v>
      </c>
      <c r="B3776">
        <v>465748</v>
      </c>
      <c r="C3776" t="s">
        <v>9</v>
      </c>
      <c r="D3776" t="s">
        <v>4740</v>
      </c>
      <c r="E3776" t="s">
        <v>19</v>
      </c>
      <c r="F3776" t="s">
        <v>12</v>
      </c>
      <c r="G3776">
        <v>75000</v>
      </c>
      <c r="H3776" s="1">
        <v>45174.794641203705</v>
      </c>
      <c r="I3776" t="s">
        <v>4741</v>
      </c>
    </row>
    <row r="3777" spans="1:9" x14ac:dyDescent="0.45">
      <c r="A3777">
        <v>3776</v>
      </c>
      <c r="B3777">
        <v>436345</v>
      </c>
      <c r="C3777" t="s">
        <v>9</v>
      </c>
      <c r="D3777" t="s">
        <v>1829</v>
      </c>
      <c r="E3777" t="s">
        <v>19</v>
      </c>
      <c r="F3777" t="s">
        <v>12</v>
      </c>
      <c r="G3777">
        <v>75000</v>
      </c>
      <c r="H3777" s="1">
        <v>45132.626203703701</v>
      </c>
      <c r="I3777" t="s">
        <v>1453</v>
      </c>
    </row>
    <row r="3778" spans="1:9" x14ac:dyDescent="0.45">
      <c r="A3778">
        <v>3777</v>
      </c>
      <c r="B3778">
        <v>536521</v>
      </c>
      <c r="C3778" t="s">
        <v>9</v>
      </c>
      <c r="D3778" t="s">
        <v>2238</v>
      </c>
      <c r="E3778" t="s">
        <v>19</v>
      </c>
      <c r="F3778" t="s">
        <v>12</v>
      </c>
      <c r="G3778">
        <v>75000</v>
      </c>
      <c r="H3778" s="1">
        <v>45256.792546296296</v>
      </c>
      <c r="I3778" t="s">
        <v>4742</v>
      </c>
    </row>
    <row r="3779" spans="1:9" x14ac:dyDescent="0.45">
      <c r="A3779">
        <v>3778</v>
      </c>
      <c r="B3779">
        <v>44422</v>
      </c>
      <c r="C3779" t="s">
        <v>1832</v>
      </c>
      <c r="D3779" t="s">
        <v>157</v>
      </c>
      <c r="E3779" t="s">
        <v>19</v>
      </c>
      <c r="F3779" t="s">
        <v>12</v>
      </c>
      <c r="G3779">
        <v>75000</v>
      </c>
      <c r="H3779" s="1">
        <v>45019.710381944446</v>
      </c>
      <c r="I3779" t="s">
        <v>4743</v>
      </c>
    </row>
    <row r="3780" spans="1:9" x14ac:dyDescent="0.45">
      <c r="A3780">
        <v>3779</v>
      </c>
      <c r="B3780">
        <v>764861</v>
      </c>
      <c r="C3780" t="s">
        <v>4744</v>
      </c>
      <c r="D3780" t="s">
        <v>10</v>
      </c>
      <c r="E3780" t="s">
        <v>19</v>
      </c>
      <c r="F3780" t="s">
        <v>12</v>
      </c>
      <c r="G3780">
        <v>75000</v>
      </c>
      <c r="H3780" s="1">
        <v>45015.875787037039</v>
      </c>
      <c r="I3780" t="s">
        <v>4711</v>
      </c>
    </row>
    <row r="3781" spans="1:9" x14ac:dyDescent="0.45">
      <c r="A3781">
        <v>3780</v>
      </c>
      <c r="B3781">
        <v>1521387</v>
      </c>
      <c r="C3781" t="s">
        <v>423</v>
      </c>
      <c r="D3781" t="s">
        <v>804</v>
      </c>
      <c r="E3781" t="s">
        <v>19</v>
      </c>
      <c r="F3781" t="s">
        <v>12</v>
      </c>
      <c r="G3781">
        <v>75000</v>
      </c>
      <c r="H3781" s="1">
        <v>45034.126030092593</v>
      </c>
      <c r="I3781" t="s">
        <v>4745</v>
      </c>
    </row>
    <row r="3782" spans="1:9" x14ac:dyDescent="0.45">
      <c r="A3782">
        <v>3781</v>
      </c>
      <c r="B3782">
        <v>547563</v>
      </c>
      <c r="C3782" t="s">
        <v>561</v>
      </c>
      <c r="D3782" t="s">
        <v>804</v>
      </c>
      <c r="E3782" t="s">
        <v>19</v>
      </c>
      <c r="F3782" t="s">
        <v>12</v>
      </c>
      <c r="G3782">
        <v>75000</v>
      </c>
      <c r="H3782" s="1">
        <v>45239.500844907408</v>
      </c>
      <c r="I3782" t="s">
        <v>4746</v>
      </c>
    </row>
    <row r="3783" spans="1:9" x14ac:dyDescent="0.45">
      <c r="A3783">
        <v>3782</v>
      </c>
      <c r="B3783">
        <v>536017</v>
      </c>
      <c r="C3783" t="s">
        <v>4719</v>
      </c>
      <c r="D3783" t="s">
        <v>2985</v>
      </c>
      <c r="E3783" t="s">
        <v>436</v>
      </c>
      <c r="F3783" t="s">
        <v>12</v>
      </c>
      <c r="G3783">
        <v>75000</v>
      </c>
      <c r="H3783" s="1">
        <v>45028.522002314814</v>
      </c>
      <c r="I3783" t="s">
        <v>742</v>
      </c>
    </row>
    <row r="3784" spans="1:9" x14ac:dyDescent="0.45">
      <c r="A3784">
        <v>3783</v>
      </c>
      <c r="B3784">
        <v>1526714</v>
      </c>
      <c r="C3784" t="s">
        <v>9</v>
      </c>
      <c r="D3784" t="s">
        <v>2912</v>
      </c>
      <c r="E3784" t="s">
        <v>19</v>
      </c>
      <c r="F3784" t="s">
        <v>12</v>
      </c>
      <c r="G3784">
        <v>75000</v>
      </c>
      <c r="H3784" s="1">
        <v>45286.292500000003</v>
      </c>
      <c r="I3784" t="s">
        <v>4747</v>
      </c>
    </row>
    <row r="3785" spans="1:9" x14ac:dyDescent="0.45">
      <c r="A3785">
        <v>3784</v>
      </c>
      <c r="B3785">
        <v>1392865</v>
      </c>
      <c r="C3785" t="s">
        <v>4748</v>
      </c>
      <c r="D3785" t="s">
        <v>1036</v>
      </c>
      <c r="E3785" t="s">
        <v>19</v>
      </c>
      <c r="F3785" t="s">
        <v>12</v>
      </c>
      <c r="G3785">
        <v>75000</v>
      </c>
      <c r="H3785" s="1">
        <v>45111.31486111111</v>
      </c>
      <c r="I3785" t="s">
        <v>3725</v>
      </c>
    </row>
    <row r="3786" spans="1:9" x14ac:dyDescent="0.45">
      <c r="A3786">
        <v>3785</v>
      </c>
      <c r="B3786">
        <v>1390332</v>
      </c>
      <c r="C3786" t="s">
        <v>1173</v>
      </c>
      <c r="D3786" t="s">
        <v>2291</v>
      </c>
      <c r="E3786" t="s">
        <v>19</v>
      </c>
      <c r="F3786" t="s">
        <v>12</v>
      </c>
      <c r="G3786">
        <v>75000</v>
      </c>
      <c r="H3786" s="1">
        <v>45012.291828703703</v>
      </c>
      <c r="I3786" t="s">
        <v>294</v>
      </c>
    </row>
    <row r="3787" spans="1:9" x14ac:dyDescent="0.45">
      <c r="A3787">
        <v>3786</v>
      </c>
      <c r="B3787">
        <v>1004551</v>
      </c>
      <c r="C3787" t="s">
        <v>4749</v>
      </c>
      <c r="D3787" t="s">
        <v>1023</v>
      </c>
      <c r="E3787" t="s">
        <v>19</v>
      </c>
      <c r="F3787" t="s">
        <v>12</v>
      </c>
      <c r="G3787">
        <v>75000</v>
      </c>
      <c r="H3787" s="1">
        <v>45146.958981481483</v>
      </c>
      <c r="I3787" t="s">
        <v>4750</v>
      </c>
    </row>
    <row r="3788" spans="1:9" x14ac:dyDescent="0.45">
      <c r="A3788">
        <v>3787</v>
      </c>
      <c r="B3788">
        <v>275568</v>
      </c>
      <c r="C3788" t="s">
        <v>423</v>
      </c>
      <c r="D3788" t="s">
        <v>67</v>
      </c>
      <c r="E3788" t="s">
        <v>19</v>
      </c>
      <c r="F3788" t="s">
        <v>12</v>
      </c>
      <c r="G3788">
        <v>75000</v>
      </c>
      <c r="H3788" s="1">
        <v>45273.417187500003</v>
      </c>
      <c r="I3788" t="s">
        <v>4751</v>
      </c>
    </row>
    <row r="3789" spans="1:9" x14ac:dyDescent="0.45">
      <c r="A3789">
        <v>3788</v>
      </c>
      <c r="B3789">
        <v>493501</v>
      </c>
      <c r="C3789" t="s">
        <v>9</v>
      </c>
      <c r="D3789" t="s">
        <v>86</v>
      </c>
      <c r="E3789" t="s">
        <v>19</v>
      </c>
      <c r="F3789" t="s">
        <v>292</v>
      </c>
      <c r="G3789">
        <v>75000</v>
      </c>
      <c r="H3789" s="1">
        <v>44971.875428240739</v>
      </c>
      <c r="I3789" t="s">
        <v>4707</v>
      </c>
    </row>
    <row r="3790" spans="1:9" x14ac:dyDescent="0.45">
      <c r="A3790">
        <v>3789</v>
      </c>
      <c r="B3790">
        <v>1321085</v>
      </c>
      <c r="C3790" t="s">
        <v>4752</v>
      </c>
      <c r="D3790" t="s">
        <v>10</v>
      </c>
      <c r="E3790" t="s">
        <v>19</v>
      </c>
      <c r="F3790" t="s">
        <v>12</v>
      </c>
      <c r="G3790">
        <v>75000</v>
      </c>
      <c r="H3790" s="1">
        <v>45127.291979166665</v>
      </c>
      <c r="I3790" t="s">
        <v>563</v>
      </c>
    </row>
    <row r="3791" spans="1:9" x14ac:dyDescent="0.45">
      <c r="A3791">
        <v>3790</v>
      </c>
      <c r="B3791">
        <v>1241014</v>
      </c>
      <c r="C3791" t="s">
        <v>2541</v>
      </c>
      <c r="D3791" t="s">
        <v>10</v>
      </c>
      <c r="E3791" t="s">
        <v>19</v>
      </c>
      <c r="F3791" t="s">
        <v>12</v>
      </c>
      <c r="G3791">
        <v>75000</v>
      </c>
      <c r="H3791" s="1">
        <v>45160.793738425928</v>
      </c>
      <c r="I3791" t="s">
        <v>4753</v>
      </c>
    </row>
    <row r="3792" spans="1:9" x14ac:dyDescent="0.45">
      <c r="A3792">
        <v>3791</v>
      </c>
      <c r="B3792">
        <v>1170721</v>
      </c>
      <c r="C3792" t="s">
        <v>4754</v>
      </c>
      <c r="D3792" t="s">
        <v>10</v>
      </c>
      <c r="E3792" t="s">
        <v>19</v>
      </c>
      <c r="F3792" t="s">
        <v>12</v>
      </c>
      <c r="G3792">
        <v>75000</v>
      </c>
      <c r="H3792" s="1">
        <v>45134.293333333335</v>
      </c>
      <c r="I3792" t="s">
        <v>563</v>
      </c>
    </row>
    <row r="3793" spans="1:9" x14ac:dyDescent="0.45">
      <c r="A3793">
        <v>3792</v>
      </c>
      <c r="B3793">
        <v>421422</v>
      </c>
      <c r="C3793" t="s">
        <v>9</v>
      </c>
      <c r="D3793" t="s">
        <v>67</v>
      </c>
      <c r="E3793" t="s">
        <v>19</v>
      </c>
      <c r="F3793" t="s">
        <v>12</v>
      </c>
      <c r="G3793">
        <v>75000</v>
      </c>
      <c r="H3793" s="1">
        <v>45128.708611111113</v>
      </c>
      <c r="I3793" t="s">
        <v>4354</v>
      </c>
    </row>
    <row r="3794" spans="1:9" x14ac:dyDescent="0.45">
      <c r="A3794">
        <v>3793</v>
      </c>
      <c r="B3794">
        <v>1163880</v>
      </c>
      <c r="C3794" t="s">
        <v>9</v>
      </c>
      <c r="D3794" t="s">
        <v>44</v>
      </c>
      <c r="E3794" t="s">
        <v>19</v>
      </c>
      <c r="F3794" t="s">
        <v>12</v>
      </c>
      <c r="G3794">
        <v>75000</v>
      </c>
      <c r="H3794" s="1">
        <v>45265.291689814818</v>
      </c>
      <c r="I3794" t="s">
        <v>3064</v>
      </c>
    </row>
    <row r="3795" spans="1:9" x14ac:dyDescent="0.45">
      <c r="A3795">
        <v>3794</v>
      </c>
      <c r="B3795">
        <v>1505879</v>
      </c>
      <c r="C3795" t="s">
        <v>4752</v>
      </c>
      <c r="D3795" t="s">
        <v>28</v>
      </c>
      <c r="E3795" t="s">
        <v>19</v>
      </c>
      <c r="F3795" t="s">
        <v>12</v>
      </c>
      <c r="G3795">
        <v>75000</v>
      </c>
      <c r="H3795" s="1">
        <v>45114.542627314811</v>
      </c>
      <c r="I3795" t="s">
        <v>563</v>
      </c>
    </row>
    <row r="3796" spans="1:9" x14ac:dyDescent="0.45">
      <c r="A3796">
        <v>3795</v>
      </c>
      <c r="B3796">
        <v>411155</v>
      </c>
      <c r="C3796" t="s">
        <v>4755</v>
      </c>
      <c r="D3796" t="s">
        <v>590</v>
      </c>
      <c r="E3796" t="s">
        <v>19</v>
      </c>
      <c r="F3796" t="s">
        <v>12</v>
      </c>
      <c r="G3796">
        <v>75000</v>
      </c>
      <c r="H3796" s="1">
        <v>45118.000231481485</v>
      </c>
      <c r="I3796" t="s">
        <v>4756</v>
      </c>
    </row>
    <row r="3797" spans="1:9" x14ac:dyDescent="0.45">
      <c r="A3797">
        <v>3796</v>
      </c>
      <c r="B3797">
        <v>733756</v>
      </c>
      <c r="C3797" t="s">
        <v>9</v>
      </c>
      <c r="D3797" t="s">
        <v>1389</v>
      </c>
      <c r="E3797" t="s">
        <v>19</v>
      </c>
      <c r="F3797" t="s">
        <v>516</v>
      </c>
      <c r="G3797">
        <v>75000</v>
      </c>
      <c r="H3797" s="1">
        <v>45289.291805555556</v>
      </c>
      <c r="I3797" t="s">
        <v>627</v>
      </c>
    </row>
    <row r="3798" spans="1:9" x14ac:dyDescent="0.45">
      <c r="A3798">
        <v>3797</v>
      </c>
      <c r="B3798">
        <v>1279841</v>
      </c>
      <c r="C3798" t="s">
        <v>1205</v>
      </c>
      <c r="D3798" t="s">
        <v>172</v>
      </c>
      <c r="E3798" t="s">
        <v>19</v>
      </c>
      <c r="F3798" t="s">
        <v>12</v>
      </c>
      <c r="G3798">
        <v>75000</v>
      </c>
      <c r="H3798" s="1">
        <v>44943.835104166668</v>
      </c>
      <c r="I3798" t="s">
        <v>3236</v>
      </c>
    </row>
    <row r="3799" spans="1:9" x14ac:dyDescent="0.45">
      <c r="A3799">
        <v>3798</v>
      </c>
      <c r="B3799">
        <v>661157</v>
      </c>
      <c r="C3799" t="s">
        <v>9</v>
      </c>
      <c r="D3799" t="s">
        <v>562</v>
      </c>
      <c r="E3799" t="s">
        <v>19</v>
      </c>
      <c r="F3799" t="s">
        <v>12</v>
      </c>
      <c r="G3799">
        <v>75000</v>
      </c>
      <c r="H3799" s="1">
        <v>45287.293113425927</v>
      </c>
      <c r="I3799" t="s">
        <v>4757</v>
      </c>
    </row>
    <row r="3800" spans="1:9" x14ac:dyDescent="0.45">
      <c r="A3800">
        <v>3799</v>
      </c>
      <c r="B3800">
        <v>629967</v>
      </c>
      <c r="C3800" t="s">
        <v>9</v>
      </c>
      <c r="D3800" t="s">
        <v>4758</v>
      </c>
      <c r="E3800" t="s">
        <v>19</v>
      </c>
      <c r="F3800" t="s">
        <v>12</v>
      </c>
      <c r="G3800">
        <v>75000</v>
      </c>
      <c r="H3800" s="1">
        <v>45289.292974537035</v>
      </c>
      <c r="I3800" t="s">
        <v>4759</v>
      </c>
    </row>
    <row r="3801" spans="1:9" x14ac:dyDescent="0.45">
      <c r="A3801">
        <v>3800</v>
      </c>
      <c r="B3801">
        <v>668485</v>
      </c>
      <c r="C3801" t="s">
        <v>4760</v>
      </c>
      <c r="D3801" t="s">
        <v>62</v>
      </c>
      <c r="E3801" t="s">
        <v>19</v>
      </c>
      <c r="F3801" t="s">
        <v>12</v>
      </c>
      <c r="G3801">
        <v>75000</v>
      </c>
      <c r="H3801" s="1">
        <v>45071.542812500003</v>
      </c>
      <c r="I3801" t="s">
        <v>4761</v>
      </c>
    </row>
    <row r="3802" spans="1:9" x14ac:dyDescent="0.45">
      <c r="A3802">
        <v>3801</v>
      </c>
      <c r="B3802">
        <v>1362911</v>
      </c>
      <c r="C3802" t="s">
        <v>4721</v>
      </c>
      <c r="D3802" t="s">
        <v>284</v>
      </c>
      <c r="E3802" t="s">
        <v>19</v>
      </c>
      <c r="F3802" t="s">
        <v>12</v>
      </c>
      <c r="G3802">
        <v>75000</v>
      </c>
      <c r="H3802" s="1">
        <v>45244.833402777775</v>
      </c>
      <c r="I3802" t="s">
        <v>837</v>
      </c>
    </row>
    <row r="3803" spans="1:9" x14ac:dyDescent="0.45">
      <c r="A3803">
        <v>3802</v>
      </c>
      <c r="B3803">
        <v>290406</v>
      </c>
      <c r="C3803" t="s">
        <v>9</v>
      </c>
      <c r="D3803" t="s">
        <v>2238</v>
      </c>
      <c r="E3803" t="s">
        <v>19</v>
      </c>
      <c r="F3803" t="s">
        <v>292</v>
      </c>
      <c r="G3803">
        <v>75000</v>
      </c>
      <c r="H3803" s="1">
        <v>44946.555625000001</v>
      </c>
      <c r="I3803" t="s">
        <v>296</v>
      </c>
    </row>
    <row r="3804" spans="1:9" x14ac:dyDescent="0.45">
      <c r="A3804">
        <v>3803</v>
      </c>
      <c r="B3804">
        <v>1051584</v>
      </c>
      <c r="C3804" t="s">
        <v>9</v>
      </c>
      <c r="D3804" t="s">
        <v>284</v>
      </c>
      <c r="E3804" t="s">
        <v>19</v>
      </c>
      <c r="F3804" t="s">
        <v>12</v>
      </c>
      <c r="G3804">
        <v>75000</v>
      </c>
      <c r="H3804" s="1">
        <v>44936.625324074077</v>
      </c>
      <c r="I3804" t="s">
        <v>4762</v>
      </c>
    </row>
    <row r="3805" spans="1:9" x14ac:dyDescent="0.45">
      <c r="A3805">
        <v>3804</v>
      </c>
      <c r="B3805">
        <v>1716629</v>
      </c>
      <c r="C3805" t="s">
        <v>4763</v>
      </c>
      <c r="D3805" t="s">
        <v>67</v>
      </c>
      <c r="E3805" t="s">
        <v>19</v>
      </c>
      <c r="F3805" t="s">
        <v>12</v>
      </c>
      <c r="G3805">
        <v>75000</v>
      </c>
      <c r="H3805" s="1">
        <v>44971.833414351851</v>
      </c>
      <c r="I3805" t="s">
        <v>4764</v>
      </c>
    </row>
    <row r="3806" spans="1:9" x14ac:dyDescent="0.45">
      <c r="A3806">
        <v>3805</v>
      </c>
      <c r="B3806">
        <v>22580</v>
      </c>
      <c r="C3806" t="s">
        <v>4765</v>
      </c>
      <c r="D3806" t="s">
        <v>4766</v>
      </c>
      <c r="E3806" t="s">
        <v>19</v>
      </c>
      <c r="F3806" t="s">
        <v>12</v>
      </c>
      <c r="G3806">
        <v>75000</v>
      </c>
      <c r="H3806" s="1">
        <v>45279.543090277781</v>
      </c>
      <c r="I3806" t="s">
        <v>4767</v>
      </c>
    </row>
    <row r="3807" spans="1:9" x14ac:dyDescent="0.45">
      <c r="A3807">
        <v>3806</v>
      </c>
      <c r="B3807">
        <v>1100422</v>
      </c>
      <c r="C3807" t="s">
        <v>359</v>
      </c>
      <c r="D3807" t="s">
        <v>44</v>
      </c>
      <c r="E3807" t="s">
        <v>19</v>
      </c>
      <c r="F3807" t="s">
        <v>12</v>
      </c>
      <c r="G3807">
        <v>75000</v>
      </c>
      <c r="H3807" s="1">
        <v>45103.916701388887</v>
      </c>
      <c r="I3807" t="s">
        <v>4768</v>
      </c>
    </row>
    <row r="3808" spans="1:9" x14ac:dyDescent="0.45">
      <c r="A3808">
        <v>3807</v>
      </c>
      <c r="B3808">
        <v>638976</v>
      </c>
      <c r="C3808" t="s">
        <v>4769</v>
      </c>
      <c r="D3808" t="s">
        <v>1035</v>
      </c>
      <c r="E3808" t="s">
        <v>19</v>
      </c>
      <c r="F3808" t="s">
        <v>12</v>
      </c>
      <c r="G3808">
        <v>75000</v>
      </c>
      <c r="H3808" s="1">
        <v>45256.917210648149</v>
      </c>
      <c r="I3808" t="s">
        <v>4770</v>
      </c>
    </row>
    <row r="3809" spans="1:9" x14ac:dyDescent="0.45">
      <c r="A3809">
        <v>3808</v>
      </c>
      <c r="B3809">
        <v>1792192</v>
      </c>
      <c r="C3809" t="s">
        <v>1598</v>
      </c>
      <c r="D3809" t="s">
        <v>198</v>
      </c>
      <c r="E3809" t="s">
        <v>19</v>
      </c>
      <c r="F3809" t="s">
        <v>12</v>
      </c>
      <c r="G3809">
        <v>75000</v>
      </c>
      <c r="H3809" s="1">
        <v>45096.458969907406</v>
      </c>
      <c r="I3809" t="s">
        <v>250</v>
      </c>
    </row>
    <row r="3810" spans="1:9" x14ac:dyDescent="0.45">
      <c r="A3810">
        <v>3809</v>
      </c>
      <c r="B3810">
        <v>984036</v>
      </c>
      <c r="C3810" t="s">
        <v>4236</v>
      </c>
      <c r="D3810" t="s">
        <v>4050</v>
      </c>
      <c r="E3810" t="s">
        <v>19</v>
      </c>
      <c r="F3810" t="s">
        <v>12</v>
      </c>
      <c r="G3810">
        <v>75000</v>
      </c>
      <c r="H3810" s="1">
        <v>45118.625960648147</v>
      </c>
      <c r="I3810" t="s">
        <v>4051</v>
      </c>
    </row>
    <row r="3811" spans="1:9" x14ac:dyDescent="0.45">
      <c r="A3811">
        <v>3810</v>
      </c>
      <c r="B3811">
        <v>503536</v>
      </c>
      <c r="C3811" t="s">
        <v>4771</v>
      </c>
      <c r="D3811" t="s">
        <v>3691</v>
      </c>
      <c r="E3811" t="s">
        <v>19</v>
      </c>
      <c r="F3811" t="s">
        <v>12</v>
      </c>
      <c r="G3811">
        <v>75000</v>
      </c>
      <c r="H3811" s="1">
        <v>45172.648368055554</v>
      </c>
      <c r="I3811" t="s">
        <v>3692</v>
      </c>
    </row>
    <row r="3812" spans="1:9" x14ac:dyDescent="0.45">
      <c r="A3812">
        <v>3811</v>
      </c>
      <c r="B3812">
        <v>747749</v>
      </c>
      <c r="C3812" t="s">
        <v>9</v>
      </c>
      <c r="D3812" t="s">
        <v>4546</v>
      </c>
      <c r="E3812" t="s">
        <v>19</v>
      </c>
      <c r="F3812" t="s">
        <v>12</v>
      </c>
      <c r="G3812">
        <v>75000</v>
      </c>
      <c r="H3812" s="1">
        <v>45063.917407407411</v>
      </c>
      <c r="I3812" t="s">
        <v>4772</v>
      </c>
    </row>
    <row r="3813" spans="1:9" x14ac:dyDescent="0.45">
      <c r="A3813">
        <v>3812</v>
      </c>
      <c r="B3813">
        <v>559729</v>
      </c>
      <c r="C3813" t="s">
        <v>9</v>
      </c>
      <c r="D3813" t="s">
        <v>593</v>
      </c>
      <c r="E3813" t="s">
        <v>19</v>
      </c>
      <c r="F3813" t="s">
        <v>12</v>
      </c>
      <c r="G3813">
        <v>75000</v>
      </c>
      <c r="H3813" s="1">
        <v>45239.524664351855</v>
      </c>
      <c r="I3813" t="s">
        <v>4773</v>
      </c>
    </row>
    <row r="3814" spans="1:9" x14ac:dyDescent="0.45">
      <c r="A3814">
        <v>3813</v>
      </c>
      <c r="B3814">
        <v>1366670</v>
      </c>
      <c r="C3814" t="s">
        <v>4774</v>
      </c>
      <c r="D3814" t="s">
        <v>4775</v>
      </c>
      <c r="E3814" t="s">
        <v>147</v>
      </c>
      <c r="F3814" t="s">
        <v>12</v>
      </c>
      <c r="G3814">
        <v>75000</v>
      </c>
      <c r="H3814" s="1">
        <v>45006.674305555556</v>
      </c>
      <c r="I3814" t="s">
        <v>4776</v>
      </c>
    </row>
    <row r="3815" spans="1:9" x14ac:dyDescent="0.45">
      <c r="A3815">
        <v>3814</v>
      </c>
      <c r="B3815">
        <v>943555</v>
      </c>
      <c r="C3815" t="s">
        <v>4777</v>
      </c>
      <c r="D3815" t="s">
        <v>4778</v>
      </c>
      <c r="E3815" t="s">
        <v>19</v>
      </c>
      <c r="F3815" t="s">
        <v>12</v>
      </c>
      <c r="G3815">
        <v>75000</v>
      </c>
      <c r="H3815" s="1">
        <v>45283.458298611113</v>
      </c>
      <c r="I3815" t="s">
        <v>4779</v>
      </c>
    </row>
    <row r="3816" spans="1:9" x14ac:dyDescent="0.45">
      <c r="A3816">
        <v>3815</v>
      </c>
      <c r="B3816">
        <v>1290100</v>
      </c>
      <c r="C3816" t="s">
        <v>9</v>
      </c>
      <c r="D3816" t="s">
        <v>3244</v>
      </c>
      <c r="E3816" t="s">
        <v>19</v>
      </c>
      <c r="F3816" t="s">
        <v>4696</v>
      </c>
      <c r="G3816">
        <v>75000</v>
      </c>
      <c r="H3816" s="1">
        <v>45235.792523148149</v>
      </c>
      <c r="I3816" t="s">
        <v>4780</v>
      </c>
    </row>
    <row r="3817" spans="1:9" x14ac:dyDescent="0.45">
      <c r="A3817">
        <v>3816</v>
      </c>
      <c r="B3817">
        <v>14662</v>
      </c>
      <c r="C3817" t="s">
        <v>4771</v>
      </c>
      <c r="D3817" t="s">
        <v>3691</v>
      </c>
      <c r="E3817" t="s">
        <v>19</v>
      </c>
      <c r="F3817" t="s">
        <v>12</v>
      </c>
      <c r="G3817">
        <v>75000</v>
      </c>
      <c r="H3817" s="1">
        <v>45027.661458333336</v>
      </c>
      <c r="I3817" t="s">
        <v>3692</v>
      </c>
    </row>
    <row r="3818" spans="1:9" x14ac:dyDescent="0.45">
      <c r="A3818">
        <v>3817</v>
      </c>
      <c r="B3818">
        <v>1282776</v>
      </c>
      <c r="C3818" t="s">
        <v>9</v>
      </c>
      <c r="D3818" t="s">
        <v>44</v>
      </c>
      <c r="E3818" t="s">
        <v>19</v>
      </c>
      <c r="F3818" t="s">
        <v>12</v>
      </c>
      <c r="G3818">
        <v>75000</v>
      </c>
      <c r="H3818" s="1">
        <v>45008.249849537038</v>
      </c>
      <c r="I3818" t="s">
        <v>2787</v>
      </c>
    </row>
    <row r="3819" spans="1:9" x14ac:dyDescent="0.45">
      <c r="A3819">
        <v>3818</v>
      </c>
      <c r="B3819">
        <v>1554979</v>
      </c>
      <c r="C3819" t="s">
        <v>9</v>
      </c>
      <c r="D3819" t="s">
        <v>3494</v>
      </c>
      <c r="E3819" t="s">
        <v>19</v>
      </c>
      <c r="F3819" t="s">
        <v>52</v>
      </c>
      <c r="G3819">
        <v>75000</v>
      </c>
      <c r="H3819" s="1">
        <v>45273.375914351855</v>
      </c>
      <c r="I3819" t="s">
        <v>4781</v>
      </c>
    </row>
    <row r="3820" spans="1:9" x14ac:dyDescent="0.45">
      <c r="A3820">
        <v>3819</v>
      </c>
      <c r="B3820">
        <v>1707972</v>
      </c>
      <c r="C3820" t="s">
        <v>164</v>
      </c>
      <c r="D3820" t="s">
        <v>4782</v>
      </c>
      <c r="E3820" t="s">
        <v>19</v>
      </c>
      <c r="F3820" t="s">
        <v>12</v>
      </c>
      <c r="G3820">
        <v>75000</v>
      </c>
      <c r="H3820" s="1">
        <v>45169.917800925927</v>
      </c>
      <c r="I3820" t="s">
        <v>4783</v>
      </c>
    </row>
    <row r="3821" spans="1:9" x14ac:dyDescent="0.45">
      <c r="A3821">
        <v>3820</v>
      </c>
      <c r="B3821">
        <v>979615</v>
      </c>
      <c r="C3821" t="s">
        <v>4784</v>
      </c>
      <c r="D3821" t="s">
        <v>497</v>
      </c>
      <c r="E3821" t="s">
        <v>19</v>
      </c>
      <c r="F3821" t="s">
        <v>12</v>
      </c>
      <c r="G3821">
        <v>75000</v>
      </c>
      <c r="H3821" s="1">
        <v>45256.916898148149</v>
      </c>
      <c r="I3821" t="s">
        <v>4785</v>
      </c>
    </row>
    <row r="3822" spans="1:9" x14ac:dyDescent="0.45">
      <c r="A3822">
        <v>3821</v>
      </c>
      <c r="B3822">
        <v>783016</v>
      </c>
      <c r="C3822" t="s">
        <v>9</v>
      </c>
      <c r="D3822" t="s">
        <v>562</v>
      </c>
      <c r="E3822" t="s">
        <v>19</v>
      </c>
      <c r="F3822" t="s">
        <v>12</v>
      </c>
      <c r="G3822">
        <v>75000</v>
      </c>
      <c r="H3822" s="1">
        <v>45259.91915509259</v>
      </c>
      <c r="I3822" t="s">
        <v>975</v>
      </c>
    </row>
    <row r="3823" spans="1:9" x14ac:dyDescent="0.45">
      <c r="A3823">
        <v>3822</v>
      </c>
      <c r="B3823">
        <v>282813</v>
      </c>
      <c r="C3823" t="s">
        <v>9</v>
      </c>
      <c r="D3823" t="s">
        <v>1389</v>
      </c>
      <c r="E3823" t="s">
        <v>19</v>
      </c>
      <c r="F3823" t="s">
        <v>516</v>
      </c>
      <c r="G3823">
        <v>75000</v>
      </c>
      <c r="H3823" s="1">
        <v>45280.91678240741</v>
      </c>
      <c r="I3823" t="s">
        <v>627</v>
      </c>
    </row>
    <row r="3824" spans="1:9" x14ac:dyDescent="0.45">
      <c r="A3824">
        <v>3823</v>
      </c>
      <c r="B3824">
        <v>213917</v>
      </c>
      <c r="C3824" t="s">
        <v>765</v>
      </c>
      <c r="D3824" t="s">
        <v>150</v>
      </c>
      <c r="E3824" t="s">
        <v>19</v>
      </c>
      <c r="F3824" t="s">
        <v>12</v>
      </c>
      <c r="G3824">
        <v>75000</v>
      </c>
      <c r="H3824" s="1">
        <v>45212.916689814818</v>
      </c>
      <c r="I3824" t="s">
        <v>4786</v>
      </c>
    </row>
    <row r="3825" spans="1:9" x14ac:dyDescent="0.45">
      <c r="A3825">
        <v>3824</v>
      </c>
      <c r="B3825">
        <v>189275</v>
      </c>
      <c r="C3825" t="s">
        <v>9</v>
      </c>
      <c r="D3825" t="s">
        <v>990</v>
      </c>
      <c r="E3825" t="s">
        <v>19</v>
      </c>
      <c r="F3825" t="s">
        <v>12</v>
      </c>
      <c r="G3825">
        <v>75000</v>
      </c>
      <c r="H3825" s="1">
        <v>45252.708402777775</v>
      </c>
      <c r="I3825" t="s">
        <v>4787</v>
      </c>
    </row>
    <row r="3826" spans="1:9" x14ac:dyDescent="0.45">
      <c r="A3826">
        <v>3825</v>
      </c>
      <c r="B3826">
        <v>1195175</v>
      </c>
      <c r="C3826" t="s">
        <v>9</v>
      </c>
      <c r="D3826" t="s">
        <v>1389</v>
      </c>
      <c r="E3826" t="s">
        <v>19</v>
      </c>
      <c r="F3826" t="s">
        <v>516</v>
      </c>
      <c r="G3826">
        <v>75000</v>
      </c>
      <c r="H3826" s="1">
        <v>45269.333599537036</v>
      </c>
      <c r="I3826" t="s">
        <v>627</v>
      </c>
    </row>
    <row r="3827" spans="1:9" x14ac:dyDescent="0.45">
      <c r="A3827">
        <v>3826</v>
      </c>
      <c r="B3827">
        <v>551351</v>
      </c>
      <c r="C3827" t="s">
        <v>9</v>
      </c>
      <c r="D3827" t="s">
        <v>4546</v>
      </c>
      <c r="E3827" t="s">
        <v>19</v>
      </c>
      <c r="F3827" t="s">
        <v>12</v>
      </c>
      <c r="G3827">
        <v>75000</v>
      </c>
      <c r="H3827" s="1">
        <v>45063.875740740739</v>
      </c>
      <c r="I3827" t="s">
        <v>296</v>
      </c>
    </row>
    <row r="3828" spans="1:9" x14ac:dyDescent="0.45">
      <c r="A3828">
        <v>3827</v>
      </c>
      <c r="B3828">
        <v>888274</v>
      </c>
      <c r="C3828" t="s">
        <v>9</v>
      </c>
      <c r="D3828" t="s">
        <v>930</v>
      </c>
      <c r="E3828" t="s">
        <v>19</v>
      </c>
      <c r="F3828" t="s">
        <v>12</v>
      </c>
      <c r="G3828">
        <v>75000</v>
      </c>
      <c r="H3828" s="1">
        <v>45273.417071759257</v>
      </c>
      <c r="I3828" t="s">
        <v>4788</v>
      </c>
    </row>
    <row r="3829" spans="1:9" x14ac:dyDescent="0.45">
      <c r="A3829">
        <v>3828</v>
      </c>
      <c r="B3829">
        <v>85671</v>
      </c>
      <c r="C3829" t="s">
        <v>9</v>
      </c>
      <c r="D3829" t="s">
        <v>4789</v>
      </c>
      <c r="E3829" t="s">
        <v>19</v>
      </c>
      <c r="F3829" t="s">
        <v>12</v>
      </c>
      <c r="G3829">
        <v>75000</v>
      </c>
      <c r="H3829" s="1">
        <v>45273.418703703705</v>
      </c>
      <c r="I3829" t="s">
        <v>4790</v>
      </c>
    </row>
    <row r="3830" spans="1:9" x14ac:dyDescent="0.45">
      <c r="A3830">
        <v>3829</v>
      </c>
      <c r="B3830">
        <v>1825165</v>
      </c>
      <c r="C3830" t="s">
        <v>9</v>
      </c>
      <c r="D3830" t="s">
        <v>2298</v>
      </c>
      <c r="E3830" t="s">
        <v>19</v>
      </c>
      <c r="F3830" t="s">
        <v>12</v>
      </c>
      <c r="G3830">
        <v>75000</v>
      </c>
      <c r="H3830" s="1">
        <v>45259.958703703705</v>
      </c>
      <c r="I3830" t="s">
        <v>4791</v>
      </c>
    </row>
    <row r="3831" spans="1:9" x14ac:dyDescent="0.45">
      <c r="A3831">
        <v>3830</v>
      </c>
      <c r="B3831">
        <v>649299</v>
      </c>
      <c r="C3831" t="s">
        <v>9</v>
      </c>
      <c r="D3831" t="s">
        <v>3090</v>
      </c>
      <c r="E3831" t="s">
        <v>147</v>
      </c>
      <c r="F3831" t="s">
        <v>12</v>
      </c>
      <c r="G3831">
        <v>75000</v>
      </c>
      <c r="H3831" s="1">
        <v>45194.98537037037</v>
      </c>
      <c r="I3831" t="s">
        <v>470</v>
      </c>
    </row>
    <row r="3832" spans="1:9" x14ac:dyDescent="0.45">
      <c r="A3832">
        <v>3831</v>
      </c>
      <c r="B3832">
        <v>193923</v>
      </c>
      <c r="C3832" t="s">
        <v>1939</v>
      </c>
      <c r="D3832" t="s">
        <v>10</v>
      </c>
      <c r="E3832" t="s">
        <v>19</v>
      </c>
      <c r="F3832" t="s">
        <v>12</v>
      </c>
      <c r="G3832">
        <v>75000</v>
      </c>
      <c r="H3832" s="1">
        <v>45157.750625000001</v>
      </c>
      <c r="I3832" t="s">
        <v>2230</v>
      </c>
    </row>
    <row r="3833" spans="1:9" x14ac:dyDescent="0.45">
      <c r="A3833">
        <v>3832</v>
      </c>
      <c r="B3833">
        <v>240037</v>
      </c>
      <c r="C3833" t="s">
        <v>9</v>
      </c>
      <c r="D3833" t="s">
        <v>10</v>
      </c>
      <c r="E3833" t="s">
        <v>19</v>
      </c>
      <c r="F3833" t="s">
        <v>12</v>
      </c>
      <c r="G3833">
        <v>75000</v>
      </c>
      <c r="H3833" s="1">
        <v>45254.805868055555</v>
      </c>
      <c r="I3833" t="s">
        <v>877</v>
      </c>
    </row>
    <row r="3834" spans="1:9" x14ac:dyDescent="0.45">
      <c r="A3834">
        <v>3833</v>
      </c>
      <c r="B3834">
        <v>449598</v>
      </c>
      <c r="C3834" t="s">
        <v>9</v>
      </c>
      <c r="D3834" t="s">
        <v>804</v>
      </c>
      <c r="E3834" t="s">
        <v>19</v>
      </c>
      <c r="F3834" t="s">
        <v>12</v>
      </c>
      <c r="G3834">
        <v>75000</v>
      </c>
      <c r="H3834" s="1">
        <v>45215.709143518521</v>
      </c>
      <c r="I3834" t="s">
        <v>4792</v>
      </c>
    </row>
    <row r="3835" spans="1:9" x14ac:dyDescent="0.45">
      <c r="A3835">
        <v>3834</v>
      </c>
      <c r="B3835">
        <v>479282</v>
      </c>
      <c r="C3835" t="s">
        <v>9</v>
      </c>
      <c r="D3835" t="s">
        <v>10</v>
      </c>
      <c r="E3835" t="s">
        <v>19</v>
      </c>
      <c r="F3835" t="s">
        <v>12</v>
      </c>
      <c r="G3835">
        <v>75000</v>
      </c>
      <c r="H3835" s="1">
        <v>45021.750219907408</v>
      </c>
      <c r="I3835" t="s">
        <v>3234</v>
      </c>
    </row>
    <row r="3836" spans="1:9" x14ac:dyDescent="0.45">
      <c r="A3836">
        <v>3835</v>
      </c>
      <c r="B3836">
        <v>578018</v>
      </c>
      <c r="C3836" t="s">
        <v>1939</v>
      </c>
      <c r="D3836" t="s">
        <v>4793</v>
      </c>
      <c r="E3836" t="s">
        <v>19</v>
      </c>
      <c r="F3836" t="s">
        <v>12</v>
      </c>
      <c r="G3836">
        <v>75000</v>
      </c>
      <c r="H3836" s="1">
        <v>45163.001747685186</v>
      </c>
      <c r="I3836" t="s">
        <v>4794</v>
      </c>
    </row>
    <row r="3837" spans="1:9" x14ac:dyDescent="0.45">
      <c r="A3837">
        <v>3836</v>
      </c>
      <c r="B3837">
        <v>443634</v>
      </c>
      <c r="C3837" t="s">
        <v>4771</v>
      </c>
      <c r="D3837" t="s">
        <v>3691</v>
      </c>
      <c r="E3837" t="s">
        <v>19</v>
      </c>
      <c r="F3837" t="s">
        <v>12</v>
      </c>
      <c r="G3837">
        <v>75000</v>
      </c>
      <c r="H3837" s="1">
        <v>45170.002222222225</v>
      </c>
      <c r="I3837" t="s">
        <v>3692</v>
      </c>
    </row>
    <row r="3838" spans="1:9" x14ac:dyDescent="0.45">
      <c r="A3838">
        <v>3837</v>
      </c>
      <c r="B3838">
        <v>456682</v>
      </c>
      <c r="C3838" t="s">
        <v>9</v>
      </c>
      <c r="D3838" t="s">
        <v>4737</v>
      </c>
      <c r="E3838" t="s">
        <v>19</v>
      </c>
      <c r="F3838" t="s">
        <v>12</v>
      </c>
      <c r="G3838">
        <v>75000</v>
      </c>
      <c r="H3838" s="1">
        <v>45286.250798611109</v>
      </c>
      <c r="I3838" t="s">
        <v>4738</v>
      </c>
    </row>
    <row r="3839" spans="1:9" x14ac:dyDescent="0.45">
      <c r="A3839">
        <v>3838</v>
      </c>
      <c r="B3839">
        <v>291135</v>
      </c>
      <c r="C3839" t="s">
        <v>9</v>
      </c>
      <c r="D3839" t="s">
        <v>4795</v>
      </c>
      <c r="E3839" t="s">
        <v>19</v>
      </c>
      <c r="F3839" t="s">
        <v>12</v>
      </c>
      <c r="G3839">
        <v>75000</v>
      </c>
      <c r="H3839" s="1">
        <v>45222.625011574077</v>
      </c>
      <c r="I3839" t="s">
        <v>4796</v>
      </c>
    </row>
    <row r="3840" spans="1:9" x14ac:dyDescent="0.45">
      <c r="A3840">
        <v>3839</v>
      </c>
      <c r="B3840">
        <v>1015324</v>
      </c>
      <c r="C3840" t="s">
        <v>9</v>
      </c>
      <c r="D3840" t="s">
        <v>867</v>
      </c>
      <c r="E3840" t="s">
        <v>19</v>
      </c>
      <c r="F3840" t="s">
        <v>12</v>
      </c>
      <c r="G3840">
        <v>75000</v>
      </c>
      <c r="H3840" s="1">
        <v>45254.250601851854</v>
      </c>
      <c r="I3840" t="s">
        <v>4797</v>
      </c>
    </row>
    <row r="3841" spans="1:9" x14ac:dyDescent="0.45">
      <c r="A3841">
        <v>3840</v>
      </c>
      <c r="B3841">
        <v>1517483</v>
      </c>
      <c r="C3841" t="s">
        <v>4798</v>
      </c>
      <c r="D3841" t="s">
        <v>10</v>
      </c>
      <c r="E3841" t="s">
        <v>637</v>
      </c>
      <c r="F3841" t="s">
        <v>12</v>
      </c>
      <c r="G3841">
        <v>75000</v>
      </c>
      <c r="H3841" s="1">
        <v>45124.326782407406</v>
      </c>
      <c r="I3841" t="s">
        <v>4799</v>
      </c>
    </row>
    <row r="3842" spans="1:9" x14ac:dyDescent="0.45">
      <c r="A3842">
        <v>3841</v>
      </c>
      <c r="B3842">
        <v>142536</v>
      </c>
      <c r="C3842" t="s">
        <v>4800</v>
      </c>
      <c r="D3842" t="s">
        <v>4801</v>
      </c>
      <c r="E3842" t="s">
        <v>19</v>
      </c>
      <c r="F3842" t="s">
        <v>12</v>
      </c>
      <c r="G3842">
        <v>75000</v>
      </c>
      <c r="H3842" s="1">
        <v>45231.666851851849</v>
      </c>
      <c r="I3842" t="s">
        <v>4802</v>
      </c>
    </row>
    <row r="3843" spans="1:9" x14ac:dyDescent="0.45">
      <c r="A3843">
        <v>3842</v>
      </c>
      <c r="B3843">
        <v>1192812</v>
      </c>
      <c r="C3843" t="s">
        <v>4803</v>
      </c>
      <c r="D3843" t="s">
        <v>593</v>
      </c>
      <c r="E3843" t="s">
        <v>19</v>
      </c>
      <c r="F3843" t="s">
        <v>4696</v>
      </c>
      <c r="G3843">
        <v>75000</v>
      </c>
      <c r="H3843" s="1">
        <v>45239.357997685183</v>
      </c>
      <c r="I3843" t="s">
        <v>4060</v>
      </c>
    </row>
    <row r="3844" spans="1:9" x14ac:dyDescent="0.45">
      <c r="A3844">
        <v>3843</v>
      </c>
      <c r="B3844">
        <v>1513802</v>
      </c>
      <c r="C3844" t="s">
        <v>9</v>
      </c>
      <c r="D3844" t="s">
        <v>10</v>
      </c>
      <c r="E3844" t="s">
        <v>19</v>
      </c>
      <c r="F3844" t="s">
        <v>12</v>
      </c>
      <c r="G3844">
        <v>75000</v>
      </c>
      <c r="H3844" s="1">
        <v>44939.713067129633</v>
      </c>
      <c r="I3844" t="s">
        <v>4804</v>
      </c>
    </row>
    <row r="3845" spans="1:9" x14ac:dyDescent="0.45">
      <c r="A3845">
        <v>3844</v>
      </c>
      <c r="B3845">
        <v>916181</v>
      </c>
      <c r="C3845" t="s">
        <v>4805</v>
      </c>
      <c r="D3845" t="s">
        <v>41</v>
      </c>
      <c r="E3845" t="s">
        <v>19</v>
      </c>
      <c r="F3845" t="s">
        <v>12</v>
      </c>
      <c r="G3845">
        <v>75000</v>
      </c>
      <c r="H3845" s="1">
        <v>45194.332557870373</v>
      </c>
      <c r="I3845" t="s">
        <v>1670</v>
      </c>
    </row>
    <row r="3846" spans="1:9" x14ac:dyDescent="0.45">
      <c r="A3846">
        <v>3845</v>
      </c>
      <c r="B3846">
        <v>221984</v>
      </c>
      <c r="C3846" t="s">
        <v>4806</v>
      </c>
      <c r="D3846" t="s">
        <v>10</v>
      </c>
      <c r="E3846" t="s">
        <v>19</v>
      </c>
      <c r="F3846" t="s">
        <v>12</v>
      </c>
      <c r="G3846">
        <v>75000</v>
      </c>
      <c r="H3846" s="1">
        <v>45253.375659722224</v>
      </c>
      <c r="I3846" t="s">
        <v>4807</v>
      </c>
    </row>
    <row r="3847" spans="1:9" x14ac:dyDescent="0.45">
      <c r="A3847">
        <v>3846</v>
      </c>
      <c r="B3847">
        <v>330296</v>
      </c>
      <c r="C3847" t="s">
        <v>9</v>
      </c>
      <c r="D3847" t="s">
        <v>4808</v>
      </c>
      <c r="E3847" t="s">
        <v>19</v>
      </c>
      <c r="F3847" t="s">
        <v>12</v>
      </c>
      <c r="G3847">
        <v>75000</v>
      </c>
      <c r="H3847" s="1">
        <v>45262.66746527778</v>
      </c>
      <c r="I3847" t="s">
        <v>4738</v>
      </c>
    </row>
    <row r="3848" spans="1:9" x14ac:dyDescent="0.45">
      <c r="A3848">
        <v>3847</v>
      </c>
      <c r="B3848">
        <v>641801</v>
      </c>
      <c r="C3848" t="s">
        <v>9</v>
      </c>
      <c r="D3848" t="s">
        <v>593</v>
      </c>
      <c r="E3848" t="s">
        <v>19</v>
      </c>
      <c r="F3848" t="s">
        <v>292</v>
      </c>
      <c r="G3848">
        <v>75000</v>
      </c>
      <c r="H3848" s="1">
        <v>45239.357997685183</v>
      </c>
      <c r="I3848" t="s">
        <v>4809</v>
      </c>
    </row>
    <row r="3849" spans="1:9" x14ac:dyDescent="0.45">
      <c r="A3849">
        <v>3848</v>
      </c>
      <c r="B3849">
        <v>606567</v>
      </c>
      <c r="C3849" t="s">
        <v>4810</v>
      </c>
      <c r="D3849" t="s">
        <v>1135</v>
      </c>
      <c r="E3849" t="s">
        <v>19</v>
      </c>
      <c r="F3849" t="s">
        <v>12</v>
      </c>
      <c r="G3849">
        <v>75000</v>
      </c>
      <c r="H3849" s="1">
        <v>45225.542060185187</v>
      </c>
      <c r="I3849" t="s">
        <v>1609</v>
      </c>
    </row>
    <row r="3850" spans="1:9" x14ac:dyDescent="0.45">
      <c r="A3850">
        <v>3849</v>
      </c>
      <c r="B3850">
        <v>156786</v>
      </c>
      <c r="C3850" t="s">
        <v>889</v>
      </c>
      <c r="D3850" t="s">
        <v>10</v>
      </c>
      <c r="E3850" t="s">
        <v>19</v>
      </c>
      <c r="F3850" t="s">
        <v>12</v>
      </c>
      <c r="G3850">
        <v>75000</v>
      </c>
      <c r="H3850" s="1">
        <v>45133.293356481481</v>
      </c>
      <c r="I3850" t="s">
        <v>563</v>
      </c>
    </row>
    <row r="3851" spans="1:9" x14ac:dyDescent="0.45">
      <c r="A3851">
        <v>3850</v>
      </c>
      <c r="B3851">
        <v>1521324</v>
      </c>
      <c r="C3851" t="s">
        <v>4811</v>
      </c>
      <c r="D3851" t="s">
        <v>44</v>
      </c>
      <c r="E3851" t="s">
        <v>19</v>
      </c>
      <c r="F3851" t="s">
        <v>12</v>
      </c>
      <c r="G3851">
        <v>75000</v>
      </c>
      <c r="H3851" s="1">
        <v>44940.458333333336</v>
      </c>
      <c r="I3851" t="s">
        <v>4812</v>
      </c>
    </row>
    <row r="3852" spans="1:9" x14ac:dyDescent="0.45">
      <c r="A3852">
        <v>3851</v>
      </c>
      <c r="B3852">
        <v>912125</v>
      </c>
      <c r="C3852" t="s">
        <v>9</v>
      </c>
      <c r="D3852" t="s">
        <v>88</v>
      </c>
      <c r="E3852" t="s">
        <v>19</v>
      </c>
      <c r="F3852" t="s">
        <v>12</v>
      </c>
      <c r="G3852">
        <v>75000</v>
      </c>
      <c r="H3852" s="1">
        <v>45273.458657407406</v>
      </c>
      <c r="I3852" t="s">
        <v>4813</v>
      </c>
    </row>
    <row r="3853" spans="1:9" x14ac:dyDescent="0.45">
      <c r="A3853">
        <v>3852</v>
      </c>
      <c r="B3853">
        <v>766479</v>
      </c>
      <c r="C3853" t="s">
        <v>9</v>
      </c>
      <c r="D3853" t="s">
        <v>494</v>
      </c>
      <c r="E3853" t="s">
        <v>19</v>
      </c>
      <c r="F3853" t="s">
        <v>12</v>
      </c>
      <c r="G3853">
        <v>75000</v>
      </c>
      <c r="H3853" s="1">
        <v>45234.459606481483</v>
      </c>
      <c r="I3853" t="s">
        <v>4814</v>
      </c>
    </row>
    <row r="3854" spans="1:9" x14ac:dyDescent="0.45">
      <c r="A3854">
        <v>3853</v>
      </c>
      <c r="B3854">
        <v>15391</v>
      </c>
      <c r="C3854" t="s">
        <v>4815</v>
      </c>
      <c r="D3854" t="s">
        <v>88</v>
      </c>
      <c r="E3854" t="s">
        <v>19</v>
      </c>
      <c r="F3854" t="s">
        <v>12</v>
      </c>
      <c r="G3854">
        <v>75000</v>
      </c>
      <c r="H3854" s="1">
        <v>45111.505578703705</v>
      </c>
      <c r="I3854" t="s">
        <v>2864</v>
      </c>
    </row>
    <row r="3855" spans="1:9" x14ac:dyDescent="0.45">
      <c r="A3855">
        <v>3854</v>
      </c>
      <c r="B3855">
        <v>1210145</v>
      </c>
      <c r="C3855" t="s">
        <v>2541</v>
      </c>
      <c r="D3855" t="s">
        <v>10</v>
      </c>
      <c r="E3855" t="s">
        <v>19</v>
      </c>
      <c r="F3855" t="s">
        <v>12</v>
      </c>
      <c r="G3855">
        <v>75000</v>
      </c>
      <c r="H3855" s="1">
        <v>45155.668773148151</v>
      </c>
      <c r="I3855" t="s">
        <v>4753</v>
      </c>
    </row>
    <row r="3856" spans="1:9" x14ac:dyDescent="0.45">
      <c r="A3856">
        <v>3855</v>
      </c>
      <c r="B3856">
        <v>1406540</v>
      </c>
      <c r="C3856" t="s">
        <v>3427</v>
      </c>
      <c r="D3856" t="s">
        <v>10</v>
      </c>
      <c r="E3856" t="s">
        <v>19</v>
      </c>
      <c r="F3856" t="s">
        <v>12</v>
      </c>
      <c r="G3856">
        <v>75000</v>
      </c>
      <c r="H3856" s="1">
        <v>45117.792361111111</v>
      </c>
      <c r="I3856" t="s">
        <v>4816</v>
      </c>
    </row>
    <row r="3857" spans="1:9" x14ac:dyDescent="0.45">
      <c r="A3857">
        <v>3856</v>
      </c>
      <c r="B3857">
        <v>135966</v>
      </c>
      <c r="C3857" t="s">
        <v>655</v>
      </c>
      <c r="D3857" t="s">
        <v>240</v>
      </c>
      <c r="E3857" t="s">
        <v>19</v>
      </c>
      <c r="F3857" t="s">
        <v>12</v>
      </c>
      <c r="G3857">
        <v>75000</v>
      </c>
      <c r="H3857" s="1">
        <v>45287.735960648148</v>
      </c>
      <c r="I3857" t="s">
        <v>659</v>
      </c>
    </row>
    <row r="3858" spans="1:9" x14ac:dyDescent="0.45">
      <c r="A3858">
        <v>3857</v>
      </c>
      <c r="B3858">
        <v>1727131</v>
      </c>
      <c r="C3858" t="s">
        <v>9</v>
      </c>
      <c r="D3858" t="s">
        <v>284</v>
      </c>
      <c r="E3858" t="s">
        <v>19</v>
      </c>
      <c r="F3858" t="s">
        <v>516</v>
      </c>
      <c r="G3858">
        <v>74995</v>
      </c>
      <c r="H3858" s="1">
        <v>45181.666990740741</v>
      </c>
      <c r="I3858" t="s">
        <v>4817</v>
      </c>
    </row>
    <row r="3859" spans="1:9" x14ac:dyDescent="0.45">
      <c r="A3859">
        <v>3858</v>
      </c>
      <c r="B3859">
        <v>145219</v>
      </c>
      <c r="C3859" t="s">
        <v>4818</v>
      </c>
      <c r="D3859" t="s">
        <v>488</v>
      </c>
      <c r="E3859" t="s">
        <v>19</v>
      </c>
      <c r="F3859" t="s">
        <v>12</v>
      </c>
      <c r="G3859">
        <v>74850</v>
      </c>
      <c r="H3859" s="1">
        <v>45033.401145833333</v>
      </c>
      <c r="I3859" t="s">
        <v>4819</v>
      </c>
    </row>
    <row r="3860" spans="1:9" x14ac:dyDescent="0.45">
      <c r="A3860">
        <v>3859</v>
      </c>
      <c r="B3860">
        <v>841690</v>
      </c>
      <c r="C3860" t="s">
        <v>9</v>
      </c>
      <c r="D3860" t="s">
        <v>284</v>
      </c>
      <c r="E3860" t="s">
        <v>19</v>
      </c>
      <c r="F3860" t="s">
        <v>12</v>
      </c>
      <c r="G3860">
        <v>74801.5</v>
      </c>
      <c r="H3860" s="1">
        <v>44946.875451388885</v>
      </c>
      <c r="I3860" t="s">
        <v>4820</v>
      </c>
    </row>
    <row r="3861" spans="1:9" x14ac:dyDescent="0.45">
      <c r="A3861">
        <v>3860</v>
      </c>
      <c r="B3861">
        <v>182872</v>
      </c>
      <c r="C3861" t="s">
        <v>4821</v>
      </c>
      <c r="D3861" t="s">
        <v>4345</v>
      </c>
      <c r="E3861" t="s">
        <v>19</v>
      </c>
      <c r="F3861" t="s">
        <v>12</v>
      </c>
      <c r="G3861">
        <v>74800</v>
      </c>
      <c r="H3861" s="1">
        <v>45276.042083333334</v>
      </c>
      <c r="I3861" t="s">
        <v>4822</v>
      </c>
    </row>
    <row r="3862" spans="1:9" x14ac:dyDescent="0.45">
      <c r="A3862">
        <v>3861</v>
      </c>
      <c r="B3862">
        <v>774588</v>
      </c>
      <c r="C3862" t="s">
        <v>9</v>
      </c>
      <c r="D3862" t="s">
        <v>284</v>
      </c>
      <c r="E3862" t="s">
        <v>19</v>
      </c>
      <c r="F3862" t="s">
        <v>12</v>
      </c>
      <c r="G3862">
        <v>74726</v>
      </c>
      <c r="H3862" s="1">
        <v>45126.833645833336</v>
      </c>
      <c r="I3862" t="s">
        <v>4823</v>
      </c>
    </row>
    <row r="3863" spans="1:9" x14ac:dyDescent="0.45">
      <c r="A3863">
        <v>3862</v>
      </c>
      <c r="B3863">
        <v>924690</v>
      </c>
      <c r="C3863" t="s">
        <v>4824</v>
      </c>
      <c r="D3863" t="s">
        <v>62</v>
      </c>
      <c r="E3863" t="s">
        <v>19</v>
      </c>
      <c r="F3863" t="s">
        <v>12</v>
      </c>
      <c r="G3863">
        <v>74712</v>
      </c>
      <c r="H3863" s="1">
        <v>45230.334537037037</v>
      </c>
      <c r="I3863" t="s">
        <v>4825</v>
      </c>
    </row>
    <row r="3864" spans="1:9" x14ac:dyDescent="0.45">
      <c r="A3864">
        <v>3863</v>
      </c>
      <c r="B3864">
        <v>1744683</v>
      </c>
      <c r="C3864" t="s">
        <v>9</v>
      </c>
      <c r="D3864" t="s">
        <v>172</v>
      </c>
      <c r="E3864" t="s">
        <v>19</v>
      </c>
      <c r="F3864" t="s">
        <v>12</v>
      </c>
      <c r="G3864">
        <v>74699.953125</v>
      </c>
      <c r="H3864" s="1">
        <v>45014.626770833333</v>
      </c>
      <c r="I3864" t="s">
        <v>4826</v>
      </c>
    </row>
    <row r="3865" spans="1:9" x14ac:dyDescent="0.45">
      <c r="A3865">
        <v>3864</v>
      </c>
      <c r="B3865">
        <v>813827</v>
      </c>
      <c r="C3865" t="s">
        <v>2541</v>
      </c>
      <c r="D3865" t="s">
        <v>10</v>
      </c>
      <c r="E3865" t="s">
        <v>19</v>
      </c>
      <c r="F3865" t="s">
        <v>12</v>
      </c>
      <c r="G3865">
        <v>74500</v>
      </c>
      <c r="H3865" s="1">
        <v>45154.500706018516</v>
      </c>
      <c r="I3865" t="s">
        <v>4827</v>
      </c>
    </row>
    <row r="3866" spans="1:9" x14ac:dyDescent="0.45">
      <c r="A3866">
        <v>3865</v>
      </c>
      <c r="B3866">
        <v>1526311</v>
      </c>
      <c r="C3866" t="s">
        <v>4828</v>
      </c>
      <c r="D3866" t="s">
        <v>1491</v>
      </c>
      <c r="E3866" t="s">
        <v>19</v>
      </c>
      <c r="F3866" t="s">
        <v>12</v>
      </c>
      <c r="G3866">
        <v>74500</v>
      </c>
      <c r="H3866" s="1">
        <v>44967.709050925929</v>
      </c>
      <c r="I3866" t="s">
        <v>4829</v>
      </c>
    </row>
    <row r="3867" spans="1:9" x14ac:dyDescent="0.45">
      <c r="A3867">
        <v>3866</v>
      </c>
      <c r="B3867">
        <v>246128</v>
      </c>
      <c r="C3867" t="s">
        <v>4073</v>
      </c>
      <c r="D3867" t="s">
        <v>70</v>
      </c>
      <c r="E3867" t="s">
        <v>19</v>
      </c>
      <c r="F3867" t="s">
        <v>12</v>
      </c>
      <c r="G3867">
        <v>74500</v>
      </c>
      <c r="H3867" s="1">
        <v>45008.875833333332</v>
      </c>
      <c r="I3867" t="s">
        <v>4830</v>
      </c>
    </row>
    <row r="3868" spans="1:9" x14ac:dyDescent="0.45">
      <c r="A3868">
        <v>3867</v>
      </c>
      <c r="B3868">
        <v>596108</v>
      </c>
      <c r="C3868" t="s">
        <v>3268</v>
      </c>
      <c r="D3868" t="s">
        <v>2211</v>
      </c>
      <c r="E3868" t="s">
        <v>19</v>
      </c>
      <c r="F3868" t="s">
        <v>12</v>
      </c>
      <c r="G3868">
        <v>74395</v>
      </c>
      <c r="H3868" s="1">
        <v>45091.79210648148</v>
      </c>
      <c r="I3868" t="s">
        <v>3269</v>
      </c>
    </row>
    <row r="3869" spans="1:9" x14ac:dyDescent="0.45">
      <c r="A3869">
        <v>3868</v>
      </c>
      <c r="B3869">
        <v>293296</v>
      </c>
      <c r="C3869" t="s">
        <v>9</v>
      </c>
      <c r="D3869" t="s">
        <v>4831</v>
      </c>
      <c r="E3869" t="s">
        <v>1878</v>
      </c>
      <c r="F3869" t="s">
        <v>12</v>
      </c>
      <c r="G3869">
        <v>74368.5</v>
      </c>
      <c r="H3869" s="1">
        <v>45290.797893518517</v>
      </c>
      <c r="I3869" t="s">
        <v>4679</v>
      </c>
    </row>
    <row r="3870" spans="1:9" x14ac:dyDescent="0.45">
      <c r="A3870">
        <v>3869</v>
      </c>
      <c r="B3870">
        <v>724033</v>
      </c>
      <c r="C3870" t="s">
        <v>4832</v>
      </c>
      <c r="D3870" t="s">
        <v>212</v>
      </c>
      <c r="E3870" t="s">
        <v>212</v>
      </c>
      <c r="F3870" t="s">
        <v>12</v>
      </c>
      <c r="G3870">
        <v>74368.5</v>
      </c>
      <c r="H3870" s="1">
        <v>45289.638194444444</v>
      </c>
      <c r="I3870" t="s">
        <v>4833</v>
      </c>
    </row>
    <row r="3871" spans="1:9" x14ac:dyDescent="0.45">
      <c r="A3871">
        <v>3870</v>
      </c>
      <c r="B3871">
        <v>1471797</v>
      </c>
      <c r="C3871" t="s">
        <v>9</v>
      </c>
      <c r="D3871" t="s">
        <v>1491</v>
      </c>
      <c r="E3871" t="s">
        <v>19</v>
      </c>
      <c r="F3871" t="s">
        <v>12</v>
      </c>
      <c r="G3871">
        <v>74315</v>
      </c>
      <c r="H3871" s="1">
        <v>45015.917407407411</v>
      </c>
      <c r="I3871" t="s">
        <v>4834</v>
      </c>
    </row>
    <row r="3872" spans="1:9" x14ac:dyDescent="0.45">
      <c r="A3872">
        <v>3871</v>
      </c>
      <c r="B3872">
        <v>47248</v>
      </c>
      <c r="C3872" t="s">
        <v>4835</v>
      </c>
      <c r="D3872" t="s">
        <v>10</v>
      </c>
      <c r="E3872" t="s">
        <v>147</v>
      </c>
      <c r="F3872" t="s">
        <v>12</v>
      </c>
      <c r="G3872">
        <v>74224.5</v>
      </c>
      <c r="H3872" s="1">
        <v>45056.581226851849</v>
      </c>
      <c r="I3872" t="s">
        <v>4836</v>
      </c>
    </row>
    <row r="3873" spans="1:9" x14ac:dyDescent="0.45">
      <c r="A3873">
        <v>3872</v>
      </c>
      <c r="B3873">
        <v>1101388</v>
      </c>
      <c r="C3873" t="s">
        <v>4837</v>
      </c>
      <c r="D3873" t="s">
        <v>621</v>
      </c>
      <c r="E3873" t="s">
        <v>19</v>
      </c>
      <c r="F3873" t="s">
        <v>12</v>
      </c>
      <c r="G3873">
        <v>74050</v>
      </c>
      <c r="H3873" s="1">
        <v>45091.375914351855</v>
      </c>
      <c r="I3873" t="s">
        <v>2608</v>
      </c>
    </row>
    <row r="3874" spans="1:9" x14ac:dyDescent="0.45">
      <c r="A3874">
        <v>3873</v>
      </c>
      <c r="B3874">
        <v>1171704</v>
      </c>
      <c r="C3874" t="s">
        <v>4838</v>
      </c>
      <c r="D3874" t="s">
        <v>100</v>
      </c>
      <c r="E3874" t="s">
        <v>19</v>
      </c>
      <c r="F3874" t="s">
        <v>12</v>
      </c>
      <c r="G3874">
        <v>74050</v>
      </c>
      <c r="H3874" s="1">
        <v>45096.750532407408</v>
      </c>
      <c r="I3874" t="s">
        <v>2608</v>
      </c>
    </row>
    <row r="3875" spans="1:9" x14ac:dyDescent="0.45">
      <c r="A3875">
        <v>3874</v>
      </c>
      <c r="B3875">
        <v>235039</v>
      </c>
      <c r="C3875" t="s">
        <v>4839</v>
      </c>
      <c r="D3875" t="s">
        <v>3173</v>
      </c>
      <c r="E3875" t="s">
        <v>19</v>
      </c>
      <c r="F3875" t="s">
        <v>12</v>
      </c>
      <c r="G3875">
        <v>74050</v>
      </c>
      <c r="H3875" s="1">
        <v>45073.875358796293</v>
      </c>
      <c r="I3875" t="s">
        <v>3174</v>
      </c>
    </row>
    <row r="3876" spans="1:9" x14ac:dyDescent="0.45">
      <c r="A3876">
        <v>3875</v>
      </c>
      <c r="B3876">
        <v>194658</v>
      </c>
      <c r="C3876" t="s">
        <v>4840</v>
      </c>
      <c r="D3876" t="s">
        <v>1492</v>
      </c>
      <c r="E3876" t="s">
        <v>19</v>
      </c>
      <c r="F3876" t="s">
        <v>12</v>
      </c>
      <c r="G3876">
        <v>74050</v>
      </c>
      <c r="H3876" s="1">
        <v>45074.250578703701</v>
      </c>
      <c r="I3876" t="s">
        <v>3174</v>
      </c>
    </row>
    <row r="3877" spans="1:9" x14ac:dyDescent="0.45">
      <c r="A3877">
        <v>3876</v>
      </c>
      <c r="B3877">
        <v>6026</v>
      </c>
      <c r="C3877" t="s">
        <v>4841</v>
      </c>
      <c r="D3877" t="s">
        <v>4842</v>
      </c>
      <c r="E3877" t="s">
        <v>19</v>
      </c>
      <c r="F3877" t="s">
        <v>12</v>
      </c>
      <c r="G3877">
        <v>74050</v>
      </c>
      <c r="H3877" s="1">
        <v>45057.876168981478</v>
      </c>
      <c r="I3877" t="s">
        <v>3174</v>
      </c>
    </row>
    <row r="3878" spans="1:9" x14ac:dyDescent="0.45">
      <c r="A3878">
        <v>3877</v>
      </c>
      <c r="B3878">
        <v>915563</v>
      </c>
      <c r="C3878" t="s">
        <v>4843</v>
      </c>
      <c r="D3878" t="s">
        <v>1288</v>
      </c>
      <c r="E3878" t="s">
        <v>19</v>
      </c>
      <c r="F3878" t="s">
        <v>12</v>
      </c>
      <c r="G3878">
        <v>74050</v>
      </c>
      <c r="H3878" s="1">
        <v>45051.345358796294</v>
      </c>
      <c r="I3878" t="s">
        <v>3174</v>
      </c>
    </row>
    <row r="3879" spans="1:9" x14ac:dyDescent="0.45">
      <c r="A3879">
        <v>3878</v>
      </c>
      <c r="B3879">
        <v>1683719</v>
      </c>
      <c r="C3879" t="s">
        <v>9</v>
      </c>
      <c r="D3879" t="s">
        <v>100</v>
      </c>
      <c r="E3879" t="s">
        <v>19</v>
      </c>
      <c r="F3879" t="s">
        <v>12</v>
      </c>
      <c r="G3879">
        <v>74050</v>
      </c>
      <c r="H3879" s="1">
        <v>45104.834108796298</v>
      </c>
      <c r="I3879" t="s">
        <v>2608</v>
      </c>
    </row>
    <row r="3880" spans="1:9" x14ac:dyDescent="0.45">
      <c r="A3880">
        <v>3879</v>
      </c>
      <c r="B3880">
        <v>703781</v>
      </c>
      <c r="C3880" t="s">
        <v>4843</v>
      </c>
      <c r="D3880" t="s">
        <v>3173</v>
      </c>
      <c r="E3880" t="s">
        <v>19</v>
      </c>
      <c r="F3880" t="s">
        <v>12</v>
      </c>
      <c r="G3880">
        <v>74050</v>
      </c>
      <c r="H3880" s="1">
        <v>45074.250601851854</v>
      </c>
      <c r="I3880" t="s">
        <v>3174</v>
      </c>
    </row>
    <row r="3881" spans="1:9" x14ac:dyDescent="0.45">
      <c r="A3881">
        <v>3880</v>
      </c>
      <c r="B3881">
        <v>419094</v>
      </c>
      <c r="C3881" t="s">
        <v>4844</v>
      </c>
      <c r="D3881" t="s">
        <v>3861</v>
      </c>
      <c r="E3881" t="s">
        <v>19</v>
      </c>
      <c r="F3881" t="s">
        <v>12</v>
      </c>
      <c r="G3881">
        <v>74050</v>
      </c>
      <c r="H3881" s="1">
        <v>45091.666631944441</v>
      </c>
      <c r="I3881" t="s">
        <v>4845</v>
      </c>
    </row>
    <row r="3882" spans="1:9" x14ac:dyDescent="0.45">
      <c r="A3882">
        <v>3881</v>
      </c>
      <c r="B3882">
        <v>479786</v>
      </c>
      <c r="C3882" t="s">
        <v>4843</v>
      </c>
      <c r="D3882" t="s">
        <v>1481</v>
      </c>
      <c r="E3882" t="s">
        <v>19</v>
      </c>
      <c r="F3882" t="s">
        <v>12</v>
      </c>
      <c r="G3882">
        <v>74050</v>
      </c>
      <c r="H3882" s="1">
        <v>45073.875358796293</v>
      </c>
      <c r="I3882" t="s">
        <v>3174</v>
      </c>
    </row>
    <row r="3883" spans="1:9" x14ac:dyDescent="0.45">
      <c r="A3883">
        <v>3882</v>
      </c>
      <c r="B3883">
        <v>168089</v>
      </c>
      <c r="C3883" t="s">
        <v>4843</v>
      </c>
      <c r="D3883" t="s">
        <v>621</v>
      </c>
      <c r="E3883" t="s">
        <v>19</v>
      </c>
      <c r="F3883" t="s">
        <v>12</v>
      </c>
      <c r="G3883">
        <v>74050</v>
      </c>
      <c r="H3883" s="1">
        <v>45096.750497685185</v>
      </c>
      <c r="I3883" t="s">
        <v>2608</v>
      </c>
    </row>
    <row r="3884" spans="1:9" x14ac:dyDescent="0.45">
      <c r="A3884">
        <v>3883</v>
      </c>
      <c r="B3884">
        <v>595619</v>
      </c>
      <c r="C3884" t="s">
        <v>4843</v>
      </c>
      <c r="D3884" t="s">
        <v>100</v>
      </c>
      <c r="E3884" t="s">
        <v>19</v>
      </c>
      <c r="F3884" t="s">
        <v>12</v>
      </c>
      <c r="G3884">
        <v>74050</v>
      </c>
      <c r="H3884" s="1">
        <v>45061.625451388885</v>
      </c>
      <c r="I3884" t="s">
        <v>2608</v>
      </c>
    </row>
    <row r="3885" spans="1:9" x14ac:dyDescent="0.45">
      <c r="A3885">
        <v>3884</v>
      </c>
      <c r="B3885">
        <v>1642111</v>
      </c>
      <c r="C3885" t="s">
        <v>4843</v>
      </c>
      <c r="D3885" t="s">
        <v>100</v>
      </c>
      <c r="E3885" t="s">
        <v>19</v>
      </c>
      <c r="F3885" t="s">
        <v>12</v>
      </c>
      <c r="G3885">
        <v>74050</v>
      </c>
      <c r="H3885" s="1">
        <v>45030.125567129631</v>
      </c>
      <c r="I3885" t="s">
        <v>3174</v>
      </c>
    </row>
    <row r="3886" spans="1:9" x14ac:dyDescent="0.45">
      <c r="A3886">
        <v>3885</v>
      </c>
      <c r="B3886">
        <v>425984</v>
      </c>
      <c r="C3886" t="s">
        <v>1226</v>
      </c>
      <c r="D3886" t="s">
        <v>10</v>
      </c>
      <c r="E3886" t="s">
        <v>19</v>
      </c>
      <c r="F3886" t="s">
        <v>12</v>
      </c>
      <c r="G3886">
        <v>74049</v>
      </c>
      <c r="H3886" s="1">
        <v>45265.75068287037</v>
      </c>
      <c r="I3886" t="s">
        <v>528</v>
      </c>
    </row>
    <row r="3887" spans="1:9" x14ac:dyDescent="0.45">
      <c r="A3887">
        <v>3886</v>
      </c>
      <c r="B3887">
        <v>1425739</v>
      </c>
      <c r="C3887" t="s">
        <v>166</v>
      </c>
      <c r="D3887" t="s">
        <v>160</v>
      </c>
      <c r="E3887" t="s">
        <v>19</v>
      </c>
      <c r="F3887" t="s">
        <v>12</v>
      </c>
      <c r="G3887">
        <v>74000</v>
      </c>
      <c r="H3887" s="1">
        <v>45219.66814814815</v>
      </c>
      <c r="I3887" t="s">
        <v>556</v>
      </c>
    </row>
    <row r="3888" spans="1:9" x14ac:dyDescent="0.45">
      <c r="A3888">
        <v>3887</v>
      </c>
      <c r="B3888">
        <v>317607</v>
      </c>
      <c r="C3888" t="s">
        <v>4846</v>
      </c>
      <c r="D3888" t="s">
        <v>160</v>
      </c>
      <c r="E3888" t="s">
        <v>19</v>
      </c>
      <c r="F3888" t="s">
        <v>12</v>
      </c>
      <c r="G3888">
        <v>74000</v>
      </c>
      <c r="H3888" s="1">
        <v>45255.625543981485</v>
      </c>
      <c r="I3888" t="s">
        <v>556</v>
      </c>
    </row>
    <row r="3889" spans="1:9" x14ac:dyDescent="0.45">
      <c r="A3889">
        <v>3888</v>
      </c>
      <c r="B3889">
        <v>1338279</v>
      </c>
      <c r="C3889" t="s">
        <v>1694</v>
      </c>
      <c r="D3889" t="s">
        <v>10</v>
      </c>
      <c r="E3889" t="s">
        <v>19</v>
      </c>
      <c r="F3889" t="s">
        <v>12</v>
      </c>
      <c r="G3889">
        <v>74000</v>
      </c>
      <c r="H3889" s="1">
        <v>45001.916817129626</v>
      </c>
      <c r="I3889" t="s">
        <v>4847</v>
      </c>
    </row>
    <row r="3890" spans="1:9" x14ac:dyDescent="0.45">
      <c r="A3890">
        <v>3889</v>
      </c>
      <c r="B3890">
        <v>1726747</v>
      </c>
      <c r="C3890" t="s">
        <v>9</v>
      </c>
      <c r="D3890" t="s">
        <v>10</v>
      </c>
      <c r="E3890" t="s">
        <v>19</v>
      </c>
      <c r="F3890" t="s">
        <v>12</v>
      </c>
      <c r="G3890">
        <v>74000</v>
      </c>
      <c r="H3890" s="1">
        <v>45120.416863425926</v>
      </c>
      <c r="I3890" t="s">
        <v>4848</v>
      </c>
    </row>
    <row r="3891" spans="1:9" x14ac:dyDescent="0.45">
      <c r="A3891">
        <v>3890</v>
      </c>
      <c r="B3891">
        <v>418386</v>
      </c>
      <c r="C3891" t="s">
        <v>9</v>
      </c>
      <c r="D3891" t="s">
        <v>1389</v>
      </c>
      <c r="E3891" t="s">
        <v>19</v>
      </c>
      <c r="F3891" t="s">
        <v>12</v>
      </c>
      <c r="G3891">
        <v>74000</v>
      </c>
      <c r="H3891" s="1">
        <v>44974.959305555552</v>
      </c>
      <c r="I3891" t="s">
        <v>4849</v>
      </c>
    </row>
    <row r="3892" spans="1:9" x14ac:dyDescent="0.45">
      <c r="A3892">
        <v>3891</v>
      </c>
      <c r="B3892">
        <v>479346</v>
      </c>
      <c r="C3892" t="s">
        <v>9</v>
      </c>
      <c r="D3892" t="s">
        <v>1829</v>
      </c>
      <c r="E3892" t="s">
        <v>19</v>
      </c>
      <c r="F3892" t="s">
        <v>292</v>
      </c>
      <c r="G3892">
        <v>73782.5</v>
      </c>
      <c r="H3892" s="1">
        <v>45154.917743055557</v>
      </c>
      <c r="I3892" t="s">
        <v>4850</v>
      </c>
    </row>
    <row r="3893" spans="1:9" x14ac:dyDescent="0.45">
      <c r="A3893">
        <v>3892</v>
      </c>
      <c r="B3893">
        <v>1675678</v>
      </c>
      <c r="C3893" t="s">
        <v>9</v>
      </c>
      <c r="D3893" t="s">
        <v>172</v>
      </c>
      <c r="E3893" t="s">
        <v>19</v>
      </c>
      <c r="F3893" t="s">
        <v>12</v>
      </c>
      <c r="G3893">
        <v>73750</v>
      </c>
      <c r="H3893" s="1">
        <v>45099.751006944447</v>
      </c>
      <c r="I3893" t="s">
        <v>4442</v>
      </c>
    </row>
    <row r="3894" spans="1:9" x14ac:dyDescent="0.45">
      <c r="A3894">
        <v>3893</v>
      </c>
      <c r="B3894">
        <v>669824</v>
      </c>
      <c r="C3894" t="s">
        <v>4140</v>
      </c>
      <c r="D3894" t="s">
        <v>10</v>
      </c>
      <c r="E3894" t="s">
        <v>19</v>
      </c>
      <c r="F3894" t="s">
        <v>12</v>
      </c>
      <c r="G3894">
        <v>73696</v>
      </c>
      <c r="H3894" s="1">
        <v>45230.542951388888</v>
      </c>
      <c r="I3894" t="s">
        <v>528</v>
      </c>
    </row>
    <row r="3895" spans="1:9" x14ac:dyDescent="0.45">
      <c r="A3895">
        <v>3894</v>
      </c>
      <c r="B3895">
        <v>16800</v>
      </c>
      <c r="C3895" t="s">
        <v>4851</v>
      </c>
      <c r="D3895" t="s">
        <v>2422</v>
      </c>
      <c r="E3895" t="s">
        <v>19</v>
      </c>
      <c r="F3895" t="s">
        <v>12</v>
      </c>
      <c r="G3895">
        <v>73645.5</v>
      </c>
      <c r="H3895" s="1">
        <v>45206.500509259262</v>
      </c>
      <c r="I3895" t="s">
        <v>1263</v>
      </c>
    </row>
    <row r="3896" spans="1:9" x14ac:dyDescent="0.45">
      <c r="A3896">
        <v>3895</v>
      </c>
      <c r="B3896">
        <v>1553132</v>
      </c>
      <c r="C3896" t="s">
        <v>4852</v>
      </c>
      <c r="D3896" t="s">
        <v>10</v>
      </c>
      <c r="E3896" t="s">
        <v>19</v>
      </c>
      <c r="F3896" t="s">
        <v>12</v>
      </c>
      <c r="G3896">
        <v>73631</v>
      </c>
      <c r="H3896" s="1">
        <v>45262.666770833333</v>
      </c>
      <c r="I3896" t="s">
        <v>528</v>
      </c>
    </row>
    <row r="3897" spans="1:9" x14ac:dyDescent="0.45">
      <c r="A3897">
        <v>3896</v>
      </c>
      <c r="B3897">
        <v>417430</v>
      </c>
      <c r="C3897" t="s">
        <v>4853</v>
      </c>
      <c r="D3897" t="s">
        <v>804</v>
      </c>
      <c r="E3897" t="s">
        <v>19</v>
      </c>
      <c r="F3897" t="s">
        <v>12</v>
      </c>
      <c r="G3897">
        <v>73600</v>
      </c>
      <c r="H3897" s="1">
        <v>45084.084143518521</v>
      </c>
      <c r="I3897" t="s">
        <v>4854</v>
      </c>
    </row>
    <row r="3898" spans="1:9" x14ac:dyDescent="0.45">
      <c r="A3898">
        <v>3897</v>
      </c>
      <c r="B3898">
        <v>1606797</v>
      </c>
      <c r="C3898" t="s">
        <v>4853</v>
      </c>
      <c r="D3898" t="s">
        <v>804</v>
      </c>
      <c r="E3898" t="s">
        <v>19</v>
      </c>
      <c r="F3898" t="s">
        <v>12</v>
      </c>
      <c r="G3898">
        <v>73600</v>
      </c>
      <c r="H3898" s="1">
        <v>45085.584027777775</v>
      </c>
      <c r="I3898" t="s">
        <v>4854</v>
      </c>
    </row>
    <row r="3899" spans="1:9" x14ac:dyDescent="0.45">
      <c r="A3899">
        <v>3898</v>
      </c>
      <c r="B3899">
        <v>1514339</v>
      </c>
      <c r="C3899" t="s">
        <v>4855</v>
      </c>
      <c r="D3899" t="s">
        <v>44</v>
      </c>
      <c r="E3899" t="s">
        <v>19</v>
      </c>
      <c r="F3899" t="s">
        <v>12</v>
      </c>
      <c r="G3899">
        <v>73592</v>
      </c>
      <c r="H3899" s="1">
        <v>45100.583368055559</v>
      </c>
      <c r="I3899" t="s">
        <v>2833</v>
      </c>
    </row>
    <row r="3900" spans="1:9" x14ac:dyDescent="0.45">
      <c r="A3900">
        <v>3899</v>
      </c>
      <c r="B3900">
        <v>1286349</v>
      </c>
      <c r="C3900" t="s">
        <v>9</v>
      </c>
      <c r="D3900" t="s">
        <v>4856</v>
      </c>
      <c r="E3900" t="s">
        <v>19</v>
      </c>
      <c r="F3900" t="s">
        <v>12</v>
      </c>
      <c r="G3900">
        <v>73570.5</v>
      </c>
      <c r="H3900" s="1">
        <v>45272.678969907407</v>
      </c>
      <c r="I3900" t="s">
        <v>4857</v>
      </c>
    </row>
    <row r="3901" spans="1:9" x14ac:dyDescent="0.45">
      <c r="A3901">
        <v>3900</v>
      </c>
      <c r="B3901">
        <v>975996</v>
      </c>
      <c r="C3901" t="s">
        <v>9</v>
      </c>
      <c r="D3901" t="s">
        <v>1269</v>
      </c>
      <c r="E3901" t="s">
        <v>19</v>
      </c>
      <c r="F3901" t="s">
        <v>12</v>
      </c>
      <c r="G3901">
        <v>73500</v>
      </c>
      <c r="H3901" s="1">
        <v>45041.917442129627</v>
      </c>
      <c r="I3901" t="s">
        <v>3109</v>
      </c>
    </row>
    <row r="3902" spans="1:9" x14ac:dyDescent="0.45">
      <c r="A3902">
        <v>3901</v>
      </c>
      <c r="B3902">
        <v>706794</v>
      </c>
      <c r="C3902" t="s">
        <v>568</v>
      </c>
      <c r="D3902" t="s">
        <v>593</v>
      </c>
      <c r="E3902" t="s">
        <v>19</v>
      </c>
      <c r="F3902" t="s">
        <v>292</v>
      </c>
      <c r="G3902">
        <v>73500</v>
      </c>
      <c r="H3902" s="1">
        <v>45022.623124999998</v>
      </c>
      <c r="I3902" t="s">
        <v>2388</v>
      </c>
    </row>
    <row r="3903" spans="1:9" x14ac:dyDescent="0.45">
      <c r="A3903">
        <v>3902</v>
      </c>
      <c r="B3903">
        <v>1557636</v>
      </c>
      <c r="C3903" t="s">
        <v>4858</v>
      </c>
      <c r="D3903" t="s">
        <v>28</v>
      </c>
      <c r="E3903" t="s">
        <v>19</v>
      </c>
      <c r="F3903" t="s">
        <v>12</v>
      </c>
      <c r="G3903">
        <v>73500</v>
      </c>
      <c r="H3903" s="1">
        <v>45169.875648148147</v>
      </c>
      <c r="I3903" t="s">
        <v>4859</v>
      </c>
    </row>
    <row r="3904" spans="1:9" x14ac:dyDescent="0.45">
      <c r="A3904">
        <v>3903</v>
      </c>
      <c r="B3904">
        <v>1512613</v>
      </c>
      <c r="C3904" t="s">
        <v>4860</v>
      </c>
      <c r="D3904" t="s">
        <v>22</v>
      </c>
      <c r="E3904" t="s">
        <v>19</v>
      </c>
      <c r="F3904" t="s">
        <v>12</v>
      </c>
      <c r="G3904">
        <v>73500</v>
      </c>
      <c r="H3904" s="1">
        <v>45156.667696759258</v>
      </c>
      <c r="I3904" t="s">
        <v>4861</v>
      </c>
    </row>
    <row r="3905" spans="1:9" x14ac:dyDescent="0.45">
      <c r="A3905">
        <v>3904</v>
      </c>
      <c r="B3905">
        <v>583554</v>
      </c>
      <c r="C3905" t="s">
        <v>431</v>
      </c>
      <c r="D3905" t="s">
        <v>2422</v>
      </c>
      <c r="E3905" t="s">
        <v>19</v>
      </c>
      <c r="F3905" t="s">
        <v>12</v>
      </c>
      <c r="G3905">
        <v>73481</v>
      </c>
      <c r="H3905" s="1">
        <v>44949.000821759262</v>
      </c>
      <c r="I3905" t="s">
        <v>4862</v>
      </c>
    </row>
    <row r="3906" spans="1:9" x14ac:dyDescent="0.45">
      <c r="A3906">
        <v>3905</v>
      </c>
      <c r="B3906">
        <v>825825</v>
      </c>
      <c r="C3906" t="s">
        <v>9</v>
      </c>
      <c r="D3906" t="s">
        <v>3915</v>
      </c>
      <c r="E3906" t="s">
        <v>19</v>
      </c>
      <c r="F3906" t="s">
        <v>12</v>
      </c>
      <c r="G3906">
        <v>73453</v>
      </c>
      <c r="H3906" s="1">
        <v>44936.875925925924</v>
      </c>
      <c r="I3906" t="s">
        <v>4863</v>
      </c>
    </row>
    <row r="3907" spans="1:9" x14ac:dyDescent="0.45">
      <c r="A3907">
        <v>3906</v>
      </c>
      <c r="B3907">
        <v>347574</v>
      </c>
      <c r="C3907" t="s">
        <v>4600</v>
      </c>
      <c r="D3907" t="s">
        <v>1050</v>
      </c>
      <c r="E3907" t="s">
        <v>19</v>
      </c>
      <c r="F3907" t="s">
        <v>12</v>
      </c>
      <c r="G3907">
        <v>73404.5</v>
      </c>
      <c r="H3907" s="1">
        <v>45177.750567129631</v>
      </c>
      <c r="I3907" t="s">
        <v>4864</v>
      </c>
    </row>
    <row r="3908" spans="1:9" x14ac:dyDescent="0.45">
      <c r="A3908">
        <v>3907</v>
      </c>
      <c r="B3908">
        <v>437970</v>
      </c>
      <c r="C3908" t="s">
        <v>4865</v>
      </c>
      <c r="D3908" t="s">
        <v>1489</v>
      </c>
      <c r="E3908" t="s">
        <v>147</v>
      </c>
      <c r="F3908" t="s">
        <v>12</v>
      </c>
      <c r="G3908">
        <v>73264</v>
      </c>
      <c r="H3908" s="1">
        <v>45020.996446759258</v>
      </c>
      <c r="I3908" t="s">
        <v>4265</v>
      </c>
    </row>
    <row r="3909" spans="1:9" x14ac:dyDescent="0.45">
      <c r="A3909">
        <v>3908</v>
      </c>
      <c r="B3909">
        <v>492721</v>
      </c>
      <c r="C3909" t="s">
        <v>4866</v>
      </c>
      <c r="D3909" t="s">
        <v>44</v>
      </c>
      <c r="E3909" t="s">
        <v>19</v>
      </c>
      <c r="F3909" t="s">
        <v>12</v>
      </c>
      <c r="G3909">
        <v>73250</v>
      </c>
      <c r="H3909" s="1">
        <v>45196.749942129631</v>
      </c>
      <c r="I3909" t="s">
        <v>4867</v>
      </c>
    </row>
    <row r="3910" spans="1:9" x14ac:dyDescent="0.45">
      <c r="A3910">
        <v>3909</v>
      </c>
      <c r="B3910">
        <v>607165</v>
      </c>
      <c r="C3910" t="s">
        <v>4868</v>
      </c>
      <c r="D3910" t="s">
        <v>284</v>
      </c>
      <c r="E3910" t="s">
        <v>19</v>
      </c>
      <c r="F3910" t="s">
        <v>12</v>
      </c>
      <c r="G3910">
        <v>73128.84375</v>
      </c>
      <c r="H3910" s="1">
        <v>45097.791932870372</v>
      </c>
      <c r="I3910" t="s">
        <v>4869</v>
      </c>
    </row>
    <row r="3911" spans="1:9" x14ac:dyDescent="0.45">
      <c r="A3911">
        <v>3910</v>
      </c>
      <c r="B3911">
        <v>659255</v>
      </c>
      <c r="C3911" t="s">
        <v>9</v>
      </c>
      <c r="D3911" t="s">
        <v>771</v>
      </c>
      <c r="E3911" t="s">
        <v>19</v>
      </c>
      <c r="F3911" t="s">
        <v>12</v>
      </c>
      <c r="G3911">
        <v>73100</v>
      </c>
      <c r="H3911" s="1">
        <v>45279.70857638889</v>
      </c>
      <c r="I3911" t="s">
        <v>4870</v>
      </c>
    </row>
    <row r="3912" spans="1:9" x14ac:dyDescent="0.45">
      <c r="A3912">
        <v>3911</v>
      </c>
      <c r="B3912">
        <v>1073909</v>
      </c>
      <c r="C3912" t="s">
        <v>9</v>
      </c>
      <c r="D3912" t="s">
        <v>653</v>
      </c>
      <c r="E3912" t="s">
        <v>19</v>
      </c>
      <c r="F3912" t="s">
        <v>12</v>
      </c>
      <c r="G3912">
        <v>73000</v>
      </c>
      <c r="H3912" s="1">
        <v>45135.875578703701</v>
      </c>
      <c r="I3912" t="s">
        <v>4871</v>
      </c>
    </row>
    <row r="3913" spans="1:9" x14ac:dyDescent="0.45">
      <c r="A3913">
        <v>3912</v>
      </c>
      <c r="B3913">
        <v>1488560</v>
      </c>
      <c r="C3913" t="s">
        <v>568</v>
      </c>
      <c r="D3913" t="s">
        <v>485</v>
      </c>
      <c r="E3913" t="s">
        <v>19</v>
      </c>
      <c r="F3913" t="s">
        <v>12</v>
      </c>
      <c r="G3913">
        <v>73000</v>
      </c>
      <c r="H3913" s="1">
        <v>45044.956655092596</v>
      </c>
      <c r="I3913" t="s">
        <v>4872</v>
      </c>
    </row>
    <row r="3914" spans="1:9" x14ac:dyDescent="0.45">
      <c r="A3914">
        <v>3913</v>
      </c>
      <c r="B3914">
        <v>1461055</v>
      </c>
      <c r="C3914" t="s">
        <v>4771</v>
      </c>
      <c r="D3914" t="s">
        <v>3691</v>
      </c>
      <c r="E3914" t="s">
        <v>19</v>
      </c>
      <c r="F3914" t="s">
        <v>12</v>
      </c>
      <c r="G3914">
        <v>73000</v>
      </c>
      <c r="H3914" s="1">
        <v>45057.901944444442</v>
      </c>
      <c r="I3914" t="s">
        <v>3692</v>
      </c>
    </row>
    <row r="3915" spans="1:9" x14ac:dyDescent="0.45">
      <c r="A3915">
        <v>3914</v>
      </c>
      <c r="B3915">
        <v>464772</v>
      </c>
      <c r="C3915" t="s">
        <v>4873</v>
      </c>
      <c r="D3915" t="s">
        <v>1349</v>
      </c>
      <c r="E3915" t="s">
        <v>19</v>
      </c>
      <c r="F3915" t="s">
        <v>12</v>
      </c>
      <c r="G3915">
        <v>73000</v>
      </c>
      <c r="H3915" s="1">
        <v>45024.29277777778</v>
      </c>
      <c r="I3915" t="s">
        <v>2488</v>
      </c>
    </row>
    <row r="3916" spans="1:9" x14ac:dyDescent="0.45">
      <c r="A3916">
        <v>3915</v>
      </c>
      <c r="B3916">
        <v>1395633</v>
      </c>
      <c r="C3916" t="s">
        <v>423</v>
      </c>
      <c r="D3916" t="s">
        <v>10</v>
      </c>
      <c r="E3916" t="s">
        <v>19</v>
      </c>
      <c r="F3916" t="s">
        <v>12</v>
      </c>
      <c r="G3916">
        <v>73000</v>
      </c>
      <c r="H3916" s="1">
        <v>45283.708298611113</v>
      </c>
      <c r="I3916" t="s">
        <v>1310</v>
      </c>
    </row>
    <row r="3917" spans="1:9" x14ac:dyDescent="0.45">
      <c r="A3917">
        <v>3916</v>
      </c>
      <c r="B3917">
        <v>769341</v>
      </c>
      <c r="C3917" t="s">
        <v>4874</v>
      </c>
      <c r="D3917" t="s">
        <v>10</v>
      </c>
      <c r="E3917" t="s">
        <v>19</v>
      </c>
      <c r="F3917" t="s">
        <v>12</v>
      </c>
      <c r="G3917">
        <v>73000</v>
      </c>
      <c r="H3917" s="1">
        <v>44959.461736111109</v>
      </c>
      <c r="I3917" t="s">
        <v>4875</v>
      </c>
    </row>
    <row r="3918" spans="1:9" x14ac:dyDescent="0.45">
      <c r="A3918">
        <v>3917</v>
      </c>
      <c r="B3918">
        <v>400063</v>
      </c>
      <c r="C3918" t="s">
        <v>9</v>
      </c>
      <c r="D3918" t="s">
        <v>44</v>
      </c>
      <c r="E3918" t="s">
        <v>19</v>
      </c>
      <c r="F3918" t="s">
        <v>12</v>
      </c>
      <c r="G3918">
        <v>73000</v>
      </c>
      <c r="H3918" s="1">
        <v>45117.624988425923</v>
      </c>
      <c r="I3918" t="s">
        <v>4876</v>
      </c>
    </row>
    <row r="3919" spans="1:9" x14ac:dyDescent="0.45">
      <c r="A3919">
        <v>3918</v>
      </c>
      <c r="B3919">
        <v>1132350</v>
      </c>
      <c r="C3919" t="s">
        <v>1356</v>
      </c>
      <c r="D3919" t="s">
        <v>396</v>
      </c>
      <c r="E3919" t="s">
        <v>132</v>
      </c>
      <c r="F3919" t="s">
        <v>12</v>
      </c>
      <c r="G3919">
        <v>72900</v>
      </c>
      <c r="H3919" s="1">
        <v>45125.447268518517</v>
      </c>
      <c r="I3919" t="s">
        <v>402</v>
      </c>
    </row>
    <row r="3920" spans="1:9" x14ac:dyDescent="0.45">
      <c r="A3920">
        <v>3919</v>
      </c>
      <c r="B3920">
        <v>1409865</v>
      </c>
      <c r="C3920" t="s">
        <v>4877</v>
      </c>
      <c r="D3920" t="s">
        <v>2084</v>
      </c>
      <c r="E3920" t="s">
        <v>2085</v>
      </c>
      <c r="F3920" t="s">
        <v>12</v>
      </c>
      <c r="G3920">
        <v>72900</v>
      </c>
      <c r="H3920" s="1">
        <v>45139.126400462963</v>
      </c>
      <c r="I3920" t="s">
        <v>4878</v>
      </c>
    </row>
    <row r="3921" spans="1:9" x14ac:dyDescent="0.45">
      <c r="A3921">
        <v>3920</v>
      </c>
      <c r="B3921">
        <v>509289</v>
      </c>
      <c r="C3921" t="s">
        <v>4879</v>
      </c>
      <c r="D3921" t="s">
        <v>186</v>
      </c>
      <c r="E3921" t="s">
        <v>186</v>
      </c>
      <c r="F3921" t="s">
        <v>12</v>
      </c>
      <c r="G3921">
        <v>72900</v>
      </c>
      <c r="H3921" s="1">
        <v>45181.676203703704</v>
      </c>
      <c r="I3921" t="s">
        <v>4880</v>
      </c>
    </row>
    <row r="3922" spans="1:9" x14ac:dyDescent="0.45">
      <c r="A3922">
        <v>3921</v>
      </c>
      <c r="B3922">
        <v>431891</v>
      </c>
      <c r="C3922" t="s">
        <v>4881</v>
      </c>
      <c r="D3922" t="s">
        <v>338</v>
      </c>
      <c r="E3922" t="s">
        <v>339</v>
      </c>
      <c r="F3922" t="s">
        <v>12</v>
      </c>
      <c r="G3922">
        <v>72900</v>
      </c>
      <c r="H3922" s="1">
        <v>45075.551354166666</v>
      </c>
      <c r="I3922" t="s">
        <v>4298</v>
      </c>
    </row>
    <row r="3923" spans="1:9" x14ac:dyDescent="0.45">
      <c r="A3923">
        <v>3922</v>
      </c>
      <c r="B3923">
        <v>1515696</v>
      </c>
      <c r="C3923" t="s">
        <v>4882</v>
      </c>
      <c r="D3923" t="s">
        <v>349</v>
      </c>
      <c r="E3923" t="s">
        <v>350</v>
      </c>
      <c r="F3923" t="s">
        <v>12</v>
      </c>
      <c r="G3923">
        <v>72900</v>
      </c>
      <c r="H3923" s="1">
        <v>45133.466724537036</v>
      </c>
      <c r="I3923" t="s">
        <v>4883</v>
      </c>
    </row>
    <row r="3924" spans="1:9" x14ac:dyDescent="0.45">
      <c r="A3924">
        <v>3923</v>
      </c>
      <c r="B3924">
        <v>515118</v>
      </c>
      <c r="C3924" t="s">
        <v>4884</v>
      </c>
      <c r="D3924" t="s">
        <v>140</v>
      </c>
      <c r="E3924" t="s">
        <v>141</v>
      </c>
      <c r="F3924" t="s">
        <v>12</v>
      </c>
      <c r="G3924">
        <v>72900</v>
      </c>
      <c r="H3924" s="1">
        <v>45127.788622685184</v>
      </c>
      <c r="I3924" t="s">
        <v>4885</v>
      </c>
    </row>
    <row r="3925" spans="1:9" x14ac:dyDescent="0.45">
      <c r="A3925">
        <v>3924</v>
      </c>
      <c r="B3925">
        <v>1120896</v>
      </c>
      <c r="C3925" t="s">
        <v>4886</v>
      </c>
      <c r="D3925" t="s">
        <v>1936</v>
      </c>
      <c r="E3925" t="s">
        <v>500</v>
      </c>
      <c r="F3925" t="s">
        <v>12</v>
      </c>
      <c r="G3925">
        <v>72900</v>
      </c>
      <c r="H3925" s="1">
        <v>44995.476342592592</v>
      </c>
      <c r="I3925" t="s">
        <v>4887</v>
      </c>
    </row>
    <row r="3926" spans="1:9" x14ac:dyDescent="0.45">
      <c r="A3926">
        <v>3925</v>
      </c>
      <c r="B3926">
        <v>268386</v>
      </c>
      <c r="C3926" t="s">
        <v>4888</v>
      </c>
      <c r="D3926" t="s">
        <v>2104</v>
      </c>
      <c r="E3926" t="s">
        <v>358</v>
      </c>
      <c r="F3926" t="s">
        <v>12</v>
      </c>
      <c r="G3926">
        <v>72900</v>
      </c>
      <c r="H3926" s="1">
        <v>44973.841493055559</v>
      </c>
      <c r="I3926" t="s">
        <v>4889</v>
      </c>
    </row>
    <row r="3927" spans="1:9" x14ac:dyDescent="0.45">
      <c r="A3927">
        <v>3926</v>
      </c>
      <c r="B3927">
        <v>329280</v>
      </c>
      <c r="C3927" t="s">
        <v>4890</v>
      </c>
      <c r="D3927" t="s">
        <v>140</v>
      </c>
      <c r="E3927" t="s">
        <v>141</v>
      </c>
      <c r="F3927" t="s">
        <v>12</v>
      </c>
      <c r="G3927">
        <v>72900</v>
      </c>
      <c r="H3927" s="1">
        <v>45199.286886574075</v>
      </c>
      <c r="I3927" t="s">
        <v>4615</v>
      </c>
    </row>
    <row r="3928" spans="1:9" x14ac:dyDescent="0.45">
      <c r="A3928">
        <v>3927</v>
      </c>
      <c r="B3928">
        <v>1000196</v>
      </c>
      <c r="C3928" t="s">
        <v>1356</v>
      </c>
      <c r="D3928" t="s">
        <v>2104</v>
      </c>
      <c r="E3928" t="s">
        <v>358</v>
      </c>
      <c r="F3928" t="s">
        <v>12</v>
      </c>
      <c r="G3928">
        <v>72900</v>
      </c>
      <c r="H3928" s="1">
        <v>44995.734814814816</v>
      </c>
      <c r="I3928" t="s">
        <v>4891</v>
      </c>
    </row>
    <row r="3929" spans="1:9" x14ac:dyDescent="0.45">
      <c r="A3929">
        <v>3928</v>
      </c>
      <c r="B3929">
        <v>97059</v>
      </c>
      <c r="C3929" t="s">
        <v>4892</v>
      </c>
      <c r="D3929" t="s">
        <v>2084</v>
      </c>
      <c r="E3929" t="s">
        <v>2085</v>
      </c>
      <c r="F3929" t="s">
        <v>12</v>
      </c>
      <c r="G3929">
        <v>72900</v>
      </c>
      <c r="H3929" s="1">
        <v>45103.821053240739</v>
      </c>
      <c r="I3929" t="s">
        <v>4893</v>
      </c>
    </row>
    <row r="3930" spans="1:9" x14ac:dyDescent="0.45">
      <c r="A3930">
        <v>3929</v>
      </c>
      <c r="B3930">
        <v>78932</v>
      </c>
      <c r="C3930" t="s">
        <v>4894</v>
      </c>
      <c r="D3930" t="s">
        <v>4895</v>
      </c>
      <c r="E3930" t="s">
        <v>2052</v>
      </c>
      <c r="F3930" t="s">
        <v>12</v>
      </c>
      <c r="G3930">
        <v>72900</v>
      </c>
      <c r="H3930" s="1">
        <v>44931.163287037038</v>
      </c>
      <c r="I3930" t="s">
        <v>4896</v>
      </c>
    </row>
    <row r="3931" spans="1:9" x14ac:dyDescent="0.45">
      <c r="A3931">
        <v>3930</v>
      </c>
      <c r="B3931">
        <v>651669</v>
      </c>
      <c r="C3931" t="s">
        <v>4897</v>
      </c>
      <c r="D3931" t="s">
        <v>376</v>
      </c>
      <c r="E3931" t="s">
        <v>358</v>
      </c>
      <c r="F3931" t="s">
        <v>12</v>
      </c>
      <c r="G3931">
        <v>72900</v>
      </c>
      <c r="H3931" s="1">
        <v>44972.675949074073</v>
      </c>
      <c r="I3931" t="s">
        <v>4898</v>
      </c>
    </row>
    <row r="3932" spans="1:9" x14ac:dyDescent="0.45">
      <c r="A3932">
        <v>3931</v>
      </c>
      <c r="B3932">
        <v>1097867</v>
      </c>
      <c r="C3932" t="s">
        <v>4899</v>
      </c>
      <c r="D3932" t="s">
        <v>4900</v>
      </c>
      <c r="E3932" t="s">
        <v>371</v>
      </c>
      <c r="F3932" t="s">
        <v>12</v>
      </c>
      <c r="G3932">
        <v>72900</v>
      </c>
      <c r="H3932" s="1">
        <v>44995.484293981484</v>
      </c>
      <c r="I3932" t="s">
        <v>4887</v>
      </c>
    </row>
    <row r="3933" spans="1:9" x14ac:dyDescent="0.45">
      <c r="A3933">
        <v>3932</v>
      </c>
      <c r="B3933">
        <v>1082127</v>
      </c>
      <c r="C3933" t="s">
        <v>202</v>
      </c>
      <c r="D3933" t="s">
        <v>4901</v>
      </c>
      <c r="E3933" t="s">
        <v>492</v>
      </c>
      <c r="F3933" t="s">
        <v>12</v>
      </c>
      <c r="G3933">
        <v>72900</v>
      </c>
      <c r="H3933" s="1">
        <v>45112.682233796295</v>
      </c>
      <c r="I3933" t="s">
        <v>4902</v>
      </c>
    </row>
    <row r="3934" spans="1:9" x14ac:dyDescent="0.45">
      <c r="A3934">
        <v>3933</v>
      </c>
      <c r="B3934">
        <v>587272</v>
      </c>
      <c r="C3934" t="s">
        <v>202</v>
      </c>
      <c r="D3934" t="s">
        <v>2104</v>
      </c>
      <c r="E3934" t="s">
        <v>358</v>
      </c>
      <c r="F3934" t="s">
        <v>12</v>
      </c>
      <c r="G3934">
        <v>72900</v>
      </c>
      <c r="H3934" s="1">
        <v>45058.775104166663</v>
      </c>
      <c r="I3934" t="s">
        <v>4889</v>
      </c>
    </row>
    <row r="3935" spans="1:9" x14ac:dyDescent="0.45">
      <c r="A3935">
        <v>3934</v>
      </c>
      <c r="B3935">
        <v>614904</v>
      </c>
      <c r="C3935" t="s">
        <v>3412</v>
      </c>
      <c r="D3935" t="s">
        <v>502</v>
      </c>
      <c r="E3935" t="s">
        <v>492</v>
      </c>
      <c r="F3935" t="s">
        <v>12</v>
      </c>
      <c r="G3935">
        <v>72900</v>
      </c>
      <c r="H3935" s="1">
        <v>45230.528148148151</v>
      </c>
      <c r="I3935" t="s">
        <v>4903</v>
      </c>
    </row>
    <row r="3936" spans="1:9" x14ac:dyDescent="0.45">
      <c r="A3936">
        <v>3935</v>
      </c>
      <c r="B3936">
        <v>534015</v>
      </c>
      <c r="C3936" t="s">
        <v>149</v>
      </c>
      <c r="D3936" t="s">
        <v>4904</v>
      </c>
      <c r="E3936" t="s">
        <v>186</v>
      </c>
      <c r="F3936" t="s">
        <v>12</v>
      </c>
      <c r="G3936">
        <v>72900</v>
      </c>
      <c r="H3936" s="1">
        <v>45121.719270833331</v>
      </c>
      <c r="I3936" t="s">
        <v>4905</v>
      </c>
    </row>
    <row r="3937" spans="1:9" x14ac:dyDescent="0.45">
      <c r="A3937">
        <v>3936</v>
      </c>
      <c r="B3937">
        <v>313198</v>
      </c>
      <c r="C3937" t="s">
        <v>4906</v>
      </c>
      <c r="D3937" t="s">
        <v>3818</v>
      </c>
      <c r="E3937" t="s">
        <v>3819</v>
      </c>
      <c r="F3937" t="s">
        <v>12</v>
      </c>
      <c r="G3937">
        <v>72900</v>
      </c>
      <c r="H3937" s="1">
        <v>44951.31517361111</v>
      </c>
      <c r="I3937" t="s">
        <v>369</v>
      </c>
    </row>
    <row r="3938" spans="1:9" x14ac:dyDescent="0.45">
      <c r="A3938">
        <v>3937</v>
      </c>
      <c r="B3938">
        <v>804176</v>
      </c>
      <c r="C3938" t="s">
        <v>4292</v>
      </c>
      <c r="D3938" t="s">
        <v>186</v>
      </c>
      <c r="E3938" t="s">
        <v>186</v>
      </c>
      <c r="F3938" t="s">
        <v>12</v>
      </c>
      <c r="G3938">
        <v>72900</v>
      </c>
      <c r="H3938" s="1">
        <v>45233.509814814817</v>
      </c>
      <c r="I3938" t="s">
        <v>4880</v>
      </c>
    </row>
    <row r="3939" spans="1:9" x14ac:dyDescent="0.45">
      <c r="A3939">
        <v>3938</v>
      </c>
      <c r="B3939">
        <v>29067</v>
      </c>
      <c r="C3939" t="s">
        <v>4907</v>
      </c>
      <c r="D3939" t="s">
        <v>4908</v>
      </c>
      <c r="E3939" t="s">
        <v>358</v>
      </c>
      <c r="F3939" t="s">
        <v>12</v>
      </c>
      <c r="G3939">
        <v>72900</v>
      </c>
      <c r="H3939" s="1">
        <v>45048.141157407408</v>
      </c>
      <c r="I3939" t="s">
        <v>4909</v>
      </c>
    </row>
    <row r="3940" spans="1:9" x14ac:dyDescent="0.45">
      <c r="A3940">
        <v>3939</v>
      </c>
      <c r="B3940">
        <v>76842</v>
      </c>
      <c r="C3940" t="s">
        <v>4910</v>
      </c>
      <c r="D3940" t="s">
        <v>72</v>
      </c>
      <c r="E3940" t="s">
        <v>19</v>
      </c>
      <c r="F3940" t="s">
        <v>12</v>
      </c>
      <c r="G3940">
        <v>72750</v>
      </c>
      <c r="H3940" s="1">
        <v>45190.66710648148</v>
      </c>
      <c r="I3940" t="s">
        <v>4911</v>
      </c>
    </row>
    <row r="3941" spans="1:9" x14ac:dyDescent="0.45">
      <c r="A3941">
        <v>3940</v>
      </c>
      <c r="B3941">
        <v>1153003</v>
      </c>
      <c r="C3941" t="s">
        <v>9</v>
      </c>
      <c r="D3941" t="s">
        <v>67</v>
      </c>
      <c r="E3941" t="s">
        <v>19</v>
      </c>
      <c r="F3941" t="s">
        <v>52</v>
      </c>
      <c r="G3941">
        <v>72549.6171875</v>
      </c>
      <c r="H3941" s="1">
        <v>45246.750231481485</v>
      </c>
      <c r="I3941" t="s">
        <v>4912</v>
      </c>
    </row>
    <row r="3942" spans="1:9" x14ac:dyDescent="0.45">
      <c r="A3942">
        <v>3941</v>
      </c>
      <c r="B3942">
        <v>360451</v>
      </c>
      <c r="C3942" t="s">
        <v>970</v>
      </c>
      <c r="D3942" t="s">
        <v>637</v>
      </c>
      <c r="E3942" t="s">
        <v>637</v>
      </c>
      <c r="F3942" t="s">
        <v>12</v>
      </c>
      <c r="G3942">
        <v>72525</v>
      </c>
      <c r="H3942" s="1">
        <v>45022.936354166668</v>
      </c>
      <c r="I3942" t="s">
        <v>2021</v>
      </c>
    </row>
    <row r="3943" spans="1:9" x14ac:dyDescent="0.45">
      <c r="A3943">
        <v>3942</v>
      </c>
      <c r="B3943">
        <v>472467</v>
      </c>
      <c r="C3943" t="s">
        <v>3410</v>
      </c>
      <c r="D3943" t="s">
        <v>2376</v>
      </c>
      <c r="E3943" t="s">
        <v>19</v>
      </c>
      <c r="F3943" t="s">
        <v>12</v>
      </c>
      <c r="G3943">
        <v>72500</v>
      </c>
      <c r="H3943" s="1">
        <v>44951.708993055552</v>
      </c>
      <c r="I3943" t="s">
        <v>4913</v>
      </c>
    </row>
    <row r="3944" spans="1:9" x14ac:dyDescent="0.45">
      <c r="A3944">
        <v>3943</v>
      </c>
      <c r="B3944">
        <v>873458</v>
      </c>
      <c r="C3944" t="s">
        <v>9</v>
      </c>
      <c r="D3944" t="s">
        <v>4914</v>
      </c>
      <c r="E3944" t="s">
        <v>19</v>
      </c>
      <c r="F3944" t="s">
        <v>12</v>
      </c>
      <c r="G3944">
        <v>72500</v>
      </c>
      <c r="H3944" s="1">
        <v>44988.666666666664</v>
      </c>
      <c r="I3944" t="s">
        <v>296</v>
      </c>
    </row>
    <row r="3945" spans="1:9" x14ac:dyDescent="0.45">
      <c r="A3945">
        <v>3944</v>
      </c>
      <c r="B3945">
        <v>702400</v>
      </c>
      <c r="C3945" t="s">
        <v>4915</v>
      </c>
      <c r="D3945" t="s">
        <v>44</v>
      </c>
      <c r="E3945" t="s">
        <v>19</v>
      </c>
      <c r="F3945" t="s">
        <v>12</v>
      </c>
      <c r="G3945">
        <v>72500</v>
      </c>
      <c r="H3945" s="1">
        <v>45171.916678240741</v>
      </c>
      <c r="I3945" t="s">
        <v>4916</v>
      </c>
    </row>
    <row r="3946" spans="1:9" x14ac:dyDescent="0.45">
      <c r="A3946">
        <v>3945</v>
      </c>
      <c r="B3946">
        <v>548795</v>
      </c>
      <c r="C3946" t="s">
        <v>4917</v>
      </c>
      <c r="D3946" t="s">
        <v>150</v>
      </c>
      <c r="E3946" t="s">
        <v>19</v>
      </c>
      <c r="F3946" t="s">
        <v>12</v>
      </c>
      <c r="G3946">
        <v>72500</v>
      </c>
      <c r="H3946" s="1">
        <v>45007.499976851854</v>
      </c>
      <c r="I3946" t="s">
        <v>2219</v>
      </c>
    </row>
    <row r="3947" spans="1:9" x14ac:dyDescent="0.45">
      <c r="A3947">
        <v>3946</v>
      </c>
      <c r="B3947">
        <v>172682</v>
      </c>
      <c r="C3947" t="s">
        <v>4918</v>
      </c>
      <c r="D3947" t="s">
        <v>737</v>
      </c>
      <c r="E3947" t="s">
        <v>19</v>
      </c>
      <c r="F3947" t="s">
        <v>12</v>
      </c>
      <c r="G3947">
        <v>72500</v>
      </c>
      <c r="H3947" s="1">
        <v>44940.583854166667</v>
      </c>
      <c r="I3947" t="s">
        <v>700</v>
      </c>
    </row>
    <row r="3948" spans="1:9" x14ac:dyDescent="0.45">
      <c r="A3948">
        <v>3947</v>
      </c>
      <c r="B3948">
        <v>1814970</v>
      </c>
      <c r="C3948" t="s">
        <v>9</v>
      </c>
      <c r="D3948" t="s">
        <v>4919</v>
      </c>
      <c r="E3948" t="s">
        <v>19</v>
      </c>
      <c r="F3948" t="s">
        <v>12</v>
      </c>
      <c r="G3948">
        <v>72500</v>
      </c>
      <c r="H3948" s="1">
        <v>45198.708379629628</v>
      </c>
      <c r="I3948" t="s">
        <v>4920</v>
      </c>
    </row>
    <row r="3949" spans="1:9" x14ac:dyDescent="0.45">
      <c r="A3949">
        <v>3948</v>
      </c>
      <c r="B3949">
        <v>1684855</v>
      </c>
      <c r="C3949" t="s">
        <v>9</v>
      </c>
      <c r="D3949" t="s">
        <v>10</v>
      </c>
      <c r="E3949" t="s">
        <v>19</v>
      </c>
      <c r="F3949" t="s">
        <v>12</v>
      </c>
      <c r="G3949">
        <v>72500</v>
      </c>
      <c r="H3949" s="1">
        <v>45013.710324074076</v>
      </c>
      <c r="I3949" t="s">
        <v>4921</v>
      </c>
    </row>
    <row r="3950" spans="1:9" x14ac:dyDescent="0.45">
      <c r="A3950">
        <v>3949</v>
      </c>
      <c r="B3950">
        <v>1055056</v>
      </c>
      <c r="C3950" t="s">
        <v>4922</v>
      </c>
      <c r="D3950" t="s">
        <v>2909</v>
      </c>
      <c r="E3950" t="s">
        <v>19</v>
      </c>
      <c r="F3950" t="s">
        <v>12</v>
      </c>
      <c r="G3950">
        <v>72500</v>
      </c>
      <c r="H3950" s="1">
        <v>45243.917731481481</v>
      </c>
      <c r="I3950" t="s">
        <v>4923</v>
      </c>
    </row>
    <row r="3951" spans="1:9" x14ac:dyDescent="0.45">
      <c r="A3951">
        <v>3950</v>
      </c>
      <c r="B3951">
        <v>403844</v>
      </c>
      <c r="C3951" t="s">
        <v>9</v>
      </c>
      <c r="D3951" t="s">
        <v>1661</v>
      </c>
      <c r="E3951" t="s">
        <v>19</v>
      </c>
      <c r="F3951" t="s">
        <v>12</v>
      </c>
      <c r="G3951">
        <v>72500</v>
      </c>
      <c r="H3951" s="1">
        <v>45227.626620370371</v>
      </c>
      <c r="I3951" t="s">
        <v>4924</v>
      </c>
    </row>
    <row r="3952" spans="1:9" x14ac:dyDescent="0.45">
      <c r="A3952">
        <v>3951</v>
      </c>
      <c r="B3952">
        <v>1262610</v>
      </c>
      <c r="C3952" t="s">
        <v>9</v>
      </c>
      <c r="D3952" t="s">
        <v>10</v>
      </c>
      <c r="E3952" t="s">
        <v>19</v>
      </c>
      <c r="F3952" t="s">
        <v>12</v>
      </c>
      <c r="G3952">
        <v>72500</v>
      </c>
      <c r="H3952" s="1">
        <v>44963.62976851852</v>
      </c>
      <c r="I3952" t="s">
        <v>470</v>
      </c>
    </row>
    <row r="3953" spans="1:9" x14ac:dyDescent="0.45">
      <c r="A3953">
        <v>3952</v>
      </c>
      <c r="B3953">
        <v>1446024</v>
      </c>
      <c r="C3953" t="s">
        <v>4925</v>
      </c>
      <c r="D3953" t="s">
        <v>10</v>
      </c>
      <c r="E3953" t="s">
        <v>19</v>
      </c>
      <c r="F3953" t="s">
        <v>12</v>
      </c>
      <c r="G3953">
        <v>72500</v>
      </c>
      <c r="H3953" s="1">
        <v>45205.984027777777</v>
      </c>
      <c r="I3953" t="s">
        <v>4926</v>
      </c>
    </row>
    <row r="3954" spans="1:9" x14ac:dyDescent="0.45">
      <c r="A3954">
        <v>3953</v>
      </c>
      <c r="B3954">
        <v>753471</v>
      </c>
      <c r="C3954" t="s">
        <v>9</v>
      </c>
      <c r="D3954" t="s">
        <v>4426</v>
      </c>
      <c r="E3954" t="s">
        <v>19</v>
      </c>
      <c r="F3954" t="s">
        <v>12</v>
      </c>
      <c r="G3954">
        <v>72500</v>
      </c>
      <c r="H3954" s="1">
        <v>45260.621562499997</v>
      </c>
      <c r="I3954" t="s">
        <v>921</v>
      </c>
    </row>
    <row r="3955" spans="1:9" x14ac:dyDescent="0.45">
      <c r="A3955">
        <v>3954</v>
      </c>
      <c r="B3955">
        <v>685788</v>
      </c>
      <c r="C3955" t="s">
        <v>4868</v>
      </c>
      <c r="D3955" t="s">
        <v>4426</v>
      </c>
      <c r="E3955" t="s">
        <v>19</v>
      </c>
      <c r="F3955" t="s">
        <v>12</v>
      </c>
      <c r="G3955">
        <v>72500</v>
      </c>
      <c r="H3955" s="1">
        <v>45260.069247685184</v>
      </c>
      <c r="I3955" t="s">
        <v>4927</v>
      </c>
    </row>
    <row r="3956" spans="1:9" x14ac:dyDescent="0.45">
      <c r="A3956">
        <v>3955</v>
      </c>
      <c r="B3956">
        <v>93604</v>
      </c>
      <c r="C3956" t="s">
        <v>9</v>
      </c>
      <c r="D3956" t="s">
        <v>10</v>
      </c>
      <c r="E3956" t="s">
        <v>147</v>
      </c>
      <c r="F3956" t="s">
        <v>12</v>
      </c>
      <c r="G3956">
        <v>72500</v>
      </c>
      <c r="H3956" s="1">
        <v>45146.867754629631</v>
      </c>
      <c r="I3956" t="s">
        <v>4928</v>
      </c>
    </row>
    <row r="3957" spans="1:9" x14ac:dyDescent="0.45">
      <c r="A3957">
        <v>3956</v>
      </c>
      <c r="B3957">
        <v>1064002</v>
      </c>
      <c r="C3957" t="s">
        <v>4929</v>
      </c>
      <c r="D3957" t="s">
        <v>4930</v>
      </c>
      <c r="E3957" t="s">
        <v>19</v>
      </c>
      <c r="F3957" t="s">
        <v>12</v>
      </c>
      <c r="G3957">
        <v>72500</v>
      </c>
      <c r="H3957" s="1">
        <v>44980.886932870373</v>
      </c>
      <c r="I3957" t="s">
        <v>921</v>
      </c>
    </row>
    <row r="3958" spans="1:9" x14ac:dyDescent="0.45">
      <c r="A3958">
        <v>3957</v>
      </c>
      <c r="B3958">
        <v>1306555</v>
      </c>
      <c r="C3958" t="s">
        <v>4931</v>
      </c>
      <c r="D3958" t="s">
        <v>1244</v>
      </c>
      <c r="E3958" t="s">
        <v>19</v>
      </c>
      <c r="F3958" t="s">
        <v>12</v>
      </c>
      <c r="G3958">
        <v>72500</v>
      </c>
      <c r="H3958" s="1">
        <v>45047.666724537034</v>
      </c>
      <c r="I3958" t="s">
        <v>4932</v>
      </c>
    </row>
    <row r="3959" spans="1:9" x14ac:dyDescent="0.45">
      <c r="A3959">
        <v>3958</v>
      </c>
      <c r="B3959">
        <v>1118786</v>
      </c>
      <c r="C3959" t="s">
        <v>9</v>
      </c>
      <c r="D3959" t="s">
        <v>4933</v>
      </c>
      <c r="E3959" t="s">
        <v>19</v>
      </c>
      <c r="F3959" t="s">
        <v>12</v>
      </c>
      <c r="G3959">
        <v>72500</v>
      </c>
      <c r="H3959" s="1">
        <v>44931.585069444445</v>
      </c>
      <c r="I3959" t="s">
        <v>4934</v>
      </c>
    </row>
    <row r="3960" spans="1:9" x14ac:dyDescent="0.45">
      <c r="A3960">
        <v>3959</v>
      </c>
      <c r="B3960">
        <v>637702</v>
      </c>
      <c r="C3960" t="s">
        <v>4935</v>
      </c>
      <c r="D3960" t="s">
        <v>4426</v>
      </c>
      <c r="E3960" t="s">
        <v>19</v>
      </c>
      <c r="F3960" t="s">
        <v>12</v>
      </c>
      <c r="G3960">
        <v>72500</v>
      </c>
      <c r="H3960" s="1">
        <v>45287.485983796294</v>
      </c>
      <c r="I3960" t="s">
        <v>250</v>
      </c>
    </row>
    <row r="3961" spans="1:9" x14ac:dyDescent="0.45">
      <c r="A3961">
        <v>3960</v>
      </c>
      <c r="B3961">
        <v>1326361</v>
      </c>
      <c r="C3961" t="s">
        <v>17</v>
      </c>
      <c r="D3961" t="s">
        <v>497</v>
      </c>
      <c r="E3961" t="s">
        <v>19</v>
      </c>
      <c r="F3961" t="s">
        <v>292</v>
      </c>
      <c r="G3961">
        <v>72500</v>
      </c>
      <c r="H3961" s="1">
        <v>45071.750289351854</v>
      </c>
      <c r="I3961" t="s">
        <v>4936</v>
      </c>
    </row>
    <row r="3962" spans="1:9" x14ac:dyDescent="0.45">
      <c r="A3962">
        <v>3961</v>
      </c>
      <c r="B3962">
        <v>1431045</v>
      </c>
      <c r="C3962" t="s">
        <v>4937</v>
      </c>
      <c r="D3962" t="s">
        <v>4426</v>
      </c>
      <c r="E3962" t="s">
        <v>19</v>
      </c>
      <c r="F3962" t="s">
        <v>12</v>
      </c>
      <c r="G3962">
        <v>72500</v>
      </c>
      <c r="H3962" s="1">
        <v>45258.653645833336</v>
      </c>
      <c r="I3962" t="s">
        <v>250</v>
      </c>
    </row>
    <row r="3963" spans="1:9" x14ac:dyDescent="0.45">
      <c r="A3963">
        <v>3962</v>
      </c>
      <c r="B3963">
        <v>1162327</v>
      </c>
      <c r="C3963" t="s">
        <v>4938</v>
      </c>
      <c r="D3963" t="s">
        <v>4939</v>
      </c>
      <c r="E3963" t="s">
        <v>19</v>
      </c>
      <c r="F3963" t="s">
        <v>12</v>
      </c>
      <c r="G3963">
        <v>72500</v>
      </c>
      <c r="H3963" s="1">
        <v>45056.584803240738</v>
      </c>
      <c r="I3963" t="s">
        <v>4940</v>
      </c>
    </row>
    <row r="3964" spans="1:9" x14ac:dyDescent="0.45">
      <c r="A3964">
        <v>3963</v>
      </c>
      <c r="B3964">
        <v>350539</v>
      </c>
      <c r="C3964" t="s">
        <v>423</v>
      </c>
      <c r="D3964" t="s">
        <v>62</v>
      </c>
      <c r="E3964" t="s">
        <v>19</v>
      </c>
      <c r="F3964" t="s">
        <v>12</v>
      </c>
      <c r="G3964">
        <v>72500</v>
      </c>
      <c r="H3964" s="1">
        <v>45038.459293981483</v>
      </c>
      <c r="I3964" t="s">
        <v>4148</v>
      </c>
    </row>
    <row r="3965" spans="1:9" x14ac:dyDescent="0.45">
      <c r="A3965">
        <v>3964</v>
      </c>
      <c r="B3965">
        <v>1208499</v>
      </c>
      <c r="C3965" t="s">
        <v>1801</v>
      </c>
      <c r="D3965" t="s">
        <v>444</v>
      </c>
      <c r="E3965" t="s">
        <v>19</v>
      </c>
      <c r="F3965" t="s">
        <v>12</v>
      </c>
      <c r="G3965">
        <v>72500</v>
      </c>
      <c r="H3965" s="1">
        <v>45160.375763888886</v>
      </c>
      <c r="I3965" t="s">
        <v>4941</v>
      </c>
    </row>
    <row r="3966" spans="1:9" x14ac:dyDescent="0.45">
      <c r="A3966">
        <v>3965</v>
      </c>
      <c r="B3966">
        <v>86357</v>
      </c>
      <c r="C3966" t="s">
        <v>4942</v>
      </c>
      <c r="D3966" t="s">
        <v>2211</v>
      </c>
      <c r="E3966" t="s">
        <v>19</v>
      </c>
      <c r="F3966" t="s">
        <v>12</v>
      </c>
      <c r="G3966">
        <v>72500</v>
      </c>
      <c r="H3966" s="1">
        <v>45091.458993055552</v>
      </c>
      <c r="I3966" t="s">
        <v>250</v>
      </c>
    </row>
    <row r="3967" spans="1:9" x14ac:dyDescent="0.45">
      <c r="A3967">
        <v>3966</v>
      </c>
      <c r="B3967">
        <v>1583314</v>
      </c>
      <c r="C3967" t="s">
        <v>2802</v>
      </c>
      <c r="D3967" t="s">
        <v>10</v>
      </c>
      <c r="E3967" t="s">
        <v>19</v>
      </c>
      <c r="F3967" t="s">
        <v>12</v>
      </c>
      <c r="G3967">
        <v>72500</v>
      </c>
      <c r="H3967" s="1">
        <v>45278.375381944446</v>
      </c>
      <c r="I3967" t="s">
        <v>178</v>
      </c>
    </row>
    <row r="3968" spans="1:9" x14ac:dyDescent="0.45">
      <c r="A3968">
        <v>3967</v>
      </c>
      <c r="B3968">
        <v>1571809</v>
      </c>
      <c r="C3968" t="s">
        <v>4943</v>
      </c>
      <c r="D3968" t="s">
        <v>4396</v>
      </c>
      <c r="E3968" t="s">
        <v>19</v>
      </c>
      <c r="F3968" t="s">
        <v>292</v>
      </c>
      <c r="G3968">
        <v>72500</v>
      </c>
      <c r="H3968" s="1">
        <v>45016.835428240738</v>
      </c>
      <c r="I3968" t="s">
        <v>4944</v>
      </c>
    </row>
    <row r="3969" spans="1:9" x14ac:dyDescent="0.45">
      <c r="A3969">
        <v>3968</v>
      </c>
      <c r="B3969">
        <v>151862</v>
      </c>
      <c r="C3969" t="s">
        <v>568</v>
      </c>
      <c r="D3969" t="s">
        <v>44</v>
      </c>
      <c r="E3969" t="s">
        <v>19</v>
      </c>
      <c r="F3969" t="s">
        <v>12</v>
      </c>
      <c r="G3969">
        <v>72500</v>
      </c>
      <c r="H3969" s="1">
        <v>45105.583356481482</v>
      </c>
      <c r="I3969" t="s">
        <v>4945</v>
      </c>
    </row>
    <row r="3970" spans="1:9" x14ac:dyDescent="0.45">
      <c r="A3970">
        <v>3969</v>
      </c>
      <c r="B3970">
        <v>158715</v>
      </c>
      <c r="C3970" t="s">
        <v>9</v>
      </c>
      <c r="D3970" t="s">
        <v>44</v>
      </c>
      <c r="E3970" t="s">
        <v>19</v>
      </c>
      <c r="F3970" t="s">
        <v>12</v>
      </c>
      <c r="G3970">
        <v>72500</v>
      </c>
      <c r="H3970" s="1">
        <v>45091.999965277777</v>
      </c>
      <c r="I3970" t="s">
        <v>4946</v>
      </c>
    </row>
    <row r="3971" spans="1:9" x14ac:dyDescent="0.45">
      <c r="A3971">
        <v>3970</v>
      </c>
      <c r="B3971">
        <v>60548</v>
      </c>
      <c r="C3971" t="s">
        <v>9</v>
      </c>
      <c r="D3971" t="s">
        <v>639</v>
      </c>
      <c r="E3971" t="s">
        <v>19</v>
      </c>
      <c r="F3971" t="s">
        <v>12</v>
      </c>
      <c r="G3971">
        <v>72500</v>
      </c>
      <c r="H3971" s="1">
        <v>45245.711238425924</v>
      </c>
      <c r="I3971" t="s">
        <v>4947</v>
      </c>
    </row>
    <row r="3972" spans="1:9" x14ac:dyDescent="0.45">
      <c r="A3972">
        <v>3971</v>
      </c>
      <c r="B3972">
        <v>1130763</v>
      </c>
      <c r="C3972" t="s">
        <v>2222</v>
      </c>
      <c r="D3972" t="s">
        <v>725</v>
      </c>
      <c r="E3972" t="s">
        <v>19</v>
      </c>
      <c r="F3972" t="s">
        <v>12</v>
      </c>
      <c r="G3972">
        <v>72500</v>
      </c>
      <c r="H3972" s="1">
        <v>45110.834432870368</v>
      </c>
      <c r="I3972" t="s">
        <v>4948</v>
      </c>
    </row>
    <row r="3973" spans="1:9" x14ac:dyDescent="0.45">
      <c r="A3973">
        <v>3972</v>
      </c>
      <c r="B3973">
        <v>468876</v>
      </c>
      <c r="C3973" t="s">
        <v>4419</v>
      </c>
      <c r="D3973" t="s">
        <v>10</v>
      </c>
      <c r="E3973" t="s">
        <v>19</v>
      </c>
      <c r="F3973" t="s">
        <v>12</v>
      </c>
      <c r="G3973">
        <v>72500</v>
      </c>
      <c r="H3973" s="1">
        <v>44956.793252314812</v>
      </c>
      <c r="I3973" t="s">
        <v>4949</v>
      </c>
    </row>
    <row r="3974" spans="1:9" x14ac:dyDescent="0.45">
      <c r="A3974">
        <v>3973</v>
      </c>
      <c r="B3974">
        <v>678740</v>
      </c>
      <c r="C3974" t="s">
        <v>9</v>
      </c>
      <c r="D3974" t="s">
        <v>4950</v>
      </c>
      <c r="E3974" t="s">
        <v>19</v>
      </c>
      <c r="F3974" t="s">
        <v>12</v>
      </c>
      <c r="G3974">
        <v>72500</v>
      </c>
      <c r="H3974" s="1">
        <v>45056.833969907406</v>
      </c>
      <c r="I3974" t="s">
        <v>4951</v>
      </c>
    </row>
    <row r="3975" spans="1:9" x14ac:dyDescent="0.45">
      <c r="A3975">
        <v>3974</v>
      </c>
      <c r="B3975">
        <v>366300</v>
      </c>
      <c r="C3975" t="s">
        <v>4942</v>
      </c>
      <c r="D3975" t="s">
        <v>2211</v>
      </c>
      <c r="E3975" t="s">
        <v>19</v>
      </c>
      <c r="F3975" t="s">
        <v>12</v>
      </c>
      <c r="G3975">
        <v>72500</v>
      </c>
      <c r="H3975" s="1">
        <v>45071.750289351854</v>
      </c>
      <c r="I3975" t="s">
        <v>250</v>
      </c>
    </row>
    <row r="3976" spans="1:9" x14ac:dyDescent="0.45">
      <c r="A3976">
        <v>3975</v>
      </c>
      <c r="B3976">
        <v>140129</v>
      </c>
      <c r="C3976" t="s">
        <v>1801</v>
      </c>
      <c r="D3976" t="s">
        <v>444</v>
      </c>
      <c r="E3976" t="s">
        <v>19</v>
      </c>
      <c r="F3976" t="s">
        <v>12</v>
      </c>
      <c r="G3976">
        <v>72500</v>
      </c>
      <c r="H3976" s="1">
        <v>45163.375810185185</v>
      </c>
      <c r="I3976" t="s">
        <v>4941</v>
      </c>
    </row>
    <row r="3977" spans="1:9" x14ac:dyDescent="0.45">
      <c r="A3977">
        <v>3976</v>
      </c>
      <c r="B3977">
        <v>1074917</v>
      </c>
      <c r="C3977" t="s">
        <v>4952</v>
      </c>
      <c r="D3977" t="s">
        <v>4914</v>
      </c>
      <c r="E3977" t="s">
        <v>19</v>
      </c>
      <c r="F3977" t="s">
        <v>12</v>
      </c>
      <c r="G3977">
        <v>72500</v>
      </c>
      <c r="H3977" s="1">
        <v>44999.791631944441</v>
      </c>
      <c r="I3977" t="s">
        <v>4953</v>
      </c>
    </row>
    <row r="3978" spans="1:9" x14ac:dyDescent="0.45">
      <c r="A3978">
        <v>3977</v>
      </c>
      <c r="B3978">
        <v>134052</v>
      </c>
      <c r="C3978" t="s">
        <v>4600</v>
      </c>
      <c r="D3978" t="s">
        <v>4251</v>
      </c>
      <c r="E3978" t="s">
        <v>19</v>
      </c>
      <c r="F3978" t="s">
        <v>12</v>
      </c>
      <c r="G3978">
        <v>72500</v>
      </c>
      <c r="H3978" s="1">
        <v>45119.658101851855</v>
      </c>
      <c r="I3978" t="s">
        <v>4954</v>
      </c>
    </row>
    <row r="3979" spans="1:9" x14ac:dyDescent="0.45">
      <c r="A3979">
        <v>3978</v>
      </c>
      <c r="B3979">
        <v>1609111</v>
      </c>
      <c r="C3979" t="s">
        <v>9</v>
      </c>
      <c r="D3979" t="s">
        <v>1199</v>
      </c>
      <c r="E3979" t="s">
        <v>19</v>
      </c>
      <c r="F3979" t="s">
        <v>12</v>
      </c>
      <c r="G3979">
        <v>72500</v>
      </c>
      <c r="H3979" s="1">
        <v>45155.500798611109</v>
      </c>
      <c r="I3979" t="s">
        <v>742</v>
      </c>
    </row>
    <row r="3980" spans="1:9" x14ac:dyDescent="0.45">
      <c r="A3980">
        <v>3979</v>
      </c>
      <c r="B3980">
        <v>428130</v>
      </c>
      <c r="C3980" t="s">
        <v>362</v>
      </c>
      <c r="D3980" t="s">
        <v>590</v>
      </c>
      <c r="E3980" t="s">
        <v>19</v>
      </c>
      <c r="F3980" t="s">
        <v>12</v>
      </c>
      <c r="G3980">
        <v>72500</v>
      </c>
      <c r="H3980" s="1">
        <v>45006.844814814816</v>
      </c>
      <c r="I3980" t="s">
        <v>4955</v>
      </c>
    </row>
    <row r="3981" spans="1:9" x14ac:dyDescent="0.45">
      <c r="A3981">
        <v>3980</v>
      </c>
      <c r="B3981">
        <v>1330035</v>
      </c>
      <c r="C3981" t="s">
        <v>9</v>
      </c>
      <c r="D3981" t="s">
        <v>4956</v>
      </c>
      <c r="E3981" t="s">
        <v>19</v>
      </c>
      <c r="F3981" t="s">
        <v>12</v>
      </c>
      <c r="G3981">
        <v>72500</v>
      </c>
      <c r="H3981" s="1">
        <v>44965.709027777775</v>
      </c>
      <c r="I3981" t="s">
        <v>742</v>
      </c>
    </row>
    <row r="3982" spans="1:9" x14ac:dyDescent="0.45">
      <c r="A3982">
        <v>3981</v>
      </c>
      <c r="B3982">
        <v>126451</v>
      </c>
      <c r="C3982" t="s">
        <v>9</v>
      </c>
      <c r="D3982" t="s">
        <v>542</v>
      </c>
      <c r="E3982" t="s">
        <v>19</v>
      </c>
      <c r="F3982" t="s">
        <v>12</v>
      </c>
      <c r="G3982">
        <v>72500</v>
      </c>
      <c r="H3982" s="1">
        <v>44984.792361111111</v>
      </c>
      <c r="I3982" t="s">
        <v>4957</v>
      </c>
    </row>
    <row r="3983" spans="1:9" x14ac:dyDescent="0.45">
      <c r="A3983">
        <v>3982</v>
      </c>
      <c r="B3983">
        <v>852114</v>
      </c>
      <c r="C3983" t="s">
        <v>9</v>
      </c>
      <c r="D3983" t="s">
        <v>284</v>
      </c>
      <c r="E3983" t="s">
        <v>19</v>
      </c>
      <c r="F3983" t="s">
        <v>12</v>
      </c>
      <c r="G3983">
        <v>72500</v>
      </c>
      <c r="H3983" s="1">
        <v>45146.666875000003</v>
      </c>
      <c r="I3983" t="s">
        <v>4958</v>
      </c>
    </row>
    <row r="3984" spans="1:9" x14ac:dyDescent="0.45">
      <c r="A3984">
        <v>3983</v>
      </c>
      <c r="B3984">
        <v>54399</v>
      </c>
      <c r="C3984" t="s">
        <v>4959</v>
      </c>
      <c r="D3984" t="s">
        <v>4960</v>
      </c>
      <c r="E3984" t="s">
        <v>19</v>
      </c>
      <c r="F3984" t="s">
        <v>12</v>
      </c>
      <c r="G3984">
        <v>72500</v>
      </c>
      <c r="H3984" s="1">
        <v>45019.959074074075</v>
      </c>
      <c r="I3984" t="s">
        <v>4961</v>
      </c>
    </row>
    <row r="3985" spans="1:9" x14ac:dyDescent="0.45">
      <c r="A3985">
        <v>3984</v>
      </c>
      <c r="B3985">
        <v>1738194</v>
      </c>
      <c r="C3985" t="s">
        <v>4962</v>
      </c>
      <c r="D3985" t="s">
        <v>4963</v>
      </c>
      <c r="E3985" t="s">
        <v>19</v>
      </c>
      <c r="F3985" t="s">
        <v>12</v>
      </c>
      <c r="G3985">
        <v>72500</v>
      </c>
      <c r="H3985" s="1">
        <v>45189.375</v>
      </c>
      <c r="I3985" t="s">
        <v>4964</v>
      </c>
    </row>
    <row r="3986" spans="1:9" x14ac:dyDescent="0.45">
      <c r="A3986">
        <v>3985</v>
      </c>
      <c r="B3986">
        <v>730043</v>
      </c>
      <c r="C3986" t="s">
        <v>4935</v>
      </c>
      <c r="D3986" t="s">
        <v>4426</v>
      </c>
      <c r="E3986" t="s">
        <v>19</v>
      </c>
      <c r="F3986" t="s">
        <v>12</v>
      </c>
      <c r="G3986">
        <v>72500</v>
      </c>
      <c r="H3986" s="1">
        <v>45266.151932870373</v>
      </c>
      <c r="I3986" t="s">
        <v>250</v>
      </c>
    </row>
    <row r="3987" spans="1:9" x14ac:dyDescent="0.45">
      <c r="A3987">
        <v>3986</v>
      </c>
      <c r="B3987">
        <v>621498</v>
      </c>
      <c r="C3987" t="s">
        <v>164</v>
      </c>
      <c r="D3987" t="s">
        <v>10</v>
      </c>
      <c r="E3987" t="s">
        <v>19</v>
      </c>
      <c r="F3987" t="s">
        <v>12</v>
      </c>
      <c r="G3987">
        <v>72500</v>
      </c>
      <c r="H3987" s="1">
        <v>45035.792928240742</v>
      </c>
      <c r="I3987" t="s">
        <v>4965</v>
      </c>
    </row>
    <row r="3988" spans="1:9" x14ac:dyDescent="0.45">
      <c r="A3988">
        <v>3987</v>
      </c>
      <c r="B3988">
        <v>243705</v>
      </c>
      <c r="C3988" t="s">
        <v>9</v>
      </c>
      <c r="D3988" t="s">
        <v>22</v>
      </c>
      <c r="E3988" t="s">
        <v>19</v>
      </c>
      <c r="F3988" t="s">
        <v>12</v>
      </c>
      <c r="G3988">
        <v>72500</v>
      </c>
      <c r="H3988" s="1">
        <v>44999.710520833331</v>
      </c>
      <c r="I3988" t="s">
        <v>4921</v>
      </c>
    </row>
    <row r="3989" spans="1:9" x14ac:dyDescent="0.45">
      <c r="A3989">
        <v>3988</v>
      </c>
      <c r="B3989">
        <v>235902</v>
      </c>
      <c r="C3989" t="s">
        <v>4966</v>
      </c>
      <c r="D3989" t="s">
        <v>284</v>
      </c>
      <c r="E3989" t="s">
        <v>19</v>
      </c>
      <c r="F3989" t="s">
        <v>12</v>
      </c>
      <c r="G3989">
        <v>72500</v>
      </c>
      <c r="H3989" s="1">
        <v>45208.54210648148</v>
      </c>
      <c r="I3989" t="s">
        <v>837</v>
      </c>
    </row>
    <row r="3990" spans="1:9" x14ac:dyDescent="0.45">
      <c r="A3990">
        <v>3989</v>
      </c>
      <c r="B3990">
        <v>978056</v>
      </c>
      <c r="C3990" t="s">
        <v>9</v>
      </c>
      <c r="D3990" t="s">
        <v>1261</v>
      </c>
      <c r="E3990" t="s">
        <v>19</v>
      </c>
      <c r="F3990" t="s">
        <v>12</v>
      </c>
      <c r="G3990">
        <v>72500</v>
      </c>
      <c r="H3990" s="1">
        <v>45021.774224537039</v>
      </c>
      <c r="I3990" t="s">
        <v>4967</v>
      </c>
    </row>
    <row r="3991" spans="1:9" x14ac:dyDescent="0.45">
      <c r="A3991">
        <v>3990</v>
      </c>
      <c r="B3991">
        <v>44123</v>
      </c>
      <c r="C3991" t="s">
        <v>9</v>
      </c>
      <c r="D3991" t="s">
        <v>191</v>
      </c>
      <c r="E3991" t="s">
        <v>191</v>
      </c>
      <c r="F3991" t="s">
        <v>12</v>
      </c>
      <c r="G3991">
        <v>72500</v>
      </c>
      <c r="H3991" s="1">
        <v>45190.568483796298</v>
      </c>
      <c r="I3991" t="s">
        <v>2081</v>
      </c>
    </row>
    <row r="3992" spans="1:9" x14ac:dyDescent="0.45">
      <c r="A3992">
        <v>3991</v>
      </c>
      <c r="B3992">
        <v>61433</v>
      </c>
      <c r="C3992" t="s">
        <v>4968</v>
      </c>
      <c r="D3992" t="s">
        <v>1666</v>
      </c>
      <c r="E3992" t="s">
        <v>19</v>
      </c>
      <c r="F3992" t="s">
        <v>12</v>
      </c>
      <c r="G3992">
        <v>72500</v>
      </c>
      <c r="H3992" s="1">
        <v>45092.625532407408</v>
      </c>
      <c r="I3992" t="s">
        <v>1701</v>
      </c>
    </row>
    <row r="3993" spans="1:9" x14ac:dyDescent="0.45">
      <c r="A3993">
        <v>3992</v>
      </c>
      <c r="B3993">
        <v>1191449</v>
      </c>
      <c r="C3993" t="s">
        <v>1226</v>
      </c>
      <c r="D3993" t="s">
        <v>544</v>
      </c>
      <c r="E3993" t="s">
        <v>19</v>
      </c>
      <c r="F3993" t="s">
        <v>12</v>
      </c>
      <c r="G3993">
        <v>72500</v>
      </c>
      <c r="H3993" s="1">
        <v>44971.826249999998</v>
      </c>
      <c r="I3993" t="s">
        <v>4969</v>
      </c>
    </row>
    <row r="3994" spans="1:9" x14ac:dyDescent="0.45">
      <c r="A3994">
        <v>3993</v>
      </c>
      <c r="B3994">
        <v>320934</v>
      </c>
      <c r="C3994" t="s">
        <v>9</v>
      </c>
      <c r="D3994" t="s">
        <v>1661</v>
      </c>
      <c r="E3994" t="s">
        <v>19</v>
      </c>
      <c r="F3994" t="s">
        <v>12</v>
      </c>
      <c r="G3994">
        <v>72500</v>
      </c>
      <c r="H3994" s="1">
        <v>45205.918668981481</v>
      </c>
      <c r="I3994" t="s">
        <v>4924</v>
      </c>
    </row>
    <row r="3995" spans="1:9" x14ac:dyDescent="0.45">
      <c r="A3995">
        <v>3994</v>
      </c>
      <c r="B3995">
        <v>360331</v>
      </c>
      <c r="C3995" t="s">
        <v>469</v>
      </c>
      <c r="D3995" t="s">
        <v>10</v>
      </c>
      <c r="E3995" t="s">
        <v>19</v>
      </c>
      <c r="F3995" t="s">
        <v>12</v>
      </c>
      <c r="G3995">
        <v>72450</v>
      </c>
      <c r="H3995" s="1">
        <v>45203.528692129628</v>
      </c>
      <c r="I3995" t="s">
        <v>4970</v>
      </c>
    </row>
    <row r="3996" spans="1:9" x14ac:dyDescent="0.45">
      <c r="A3996">
        <v>3995</v>
      </c>
      <c r="B3996">
        <v>675600</v>
      </c>
      <c r="C3996" t="s">
        <v>4236</v>
      </c>
      <c r="D3996" t="s">
        <v>1349</v>
      </c>
      <c r="E3996" t="s">
        <v>19</v>
      </c>
      <c r="F3996" t="s">
        <v>12</v>
      </c>
      <c r="G3996">
        <v>72259</v>
      </c>
      <c r="H3996" s="1">
        <v>45094.543055555558</v>
      </c>
      <c r="I3996" t="s">
        <v>4971</v>
      </c>
    </row>
    <row r="3997" spans="1:9" x14ac:dyDescent="0.45">
      <c r="A3997">
        <v>3996</v>
      </c>
      <c r="B3997">
        <v>203258</v>
      </c>
      <c r="C3997" t="s">
        <v>4843</v>
      </c>
      <c r="D3997" t="s">
        <v>3173</v>
      </c>
      <c r="E3997" t="s">
        <v>19</v>
      </c>
      <c r="F3997" t="s">
        <v>12</v>
      </c>
      <c r="G3997">
        <v>72250</v>
      </c>
      <c r="H3997" s="1">
        <v>44984.54215277778</v>
      </c>
      <c r="I3997" t="s">
        <v>2608</v>
      </c>
    </row>
    <row r="3998" spans="1:9" x14ac:dyDescent="0.45">
      <c r="A3998">
        <v>3997</v>
      </c>
      <c r="B3998">
        <v>1817846</v>
      </c>
      <c r="C3998" t="s">
        <v>4972</v>
      </c>
      <c r="D3998" t="s">
        <v>4973</v>
      </c>
      <c r="E3998" t="s">
        <v>19</v>
      </c>
      <c r="F3998" t="s">
        <v>12</v>
      </c>
      <c r="G3998">
        <v>72208.5</v>
      </c>
      <c r="H3998" s="1">
        <v>45092.417025462964</v>
      </c>
      <c r="I3998" t="s">
        <v>4974</v>
      </c>
    </row>
    <row r="3999" spans="1:9" x14ac:dyDescent="0.45">
      <c r="A3999">
        <v>3998</v>
      </c>
      <c r="B3999">
        <v>1590388</v>
      </c>
      <c r="C3999" t="s">
        <v>4972</v>
      </c>
      <c r="D3999" t="s">
        <v>4973</v>
      </c>
      <c r="E3999" t="s">
        <v>19</v>
      </c>
      <c r="F3999" t="s">
        <v>12</v>
      </c>
      <c r="G3999">
        <v>72208.5</v>
      </c>
      <c r="H3999" s="1">
        <v>45091.875543981485</v>
      </c>
      <c r="I3999" t="s">
        <v>4974</v>
      </c>
    </row>
    <row r="4000" spans="1:9" x14ac:dyDescent="0.45">
      <c r="A4000">
        <v>3999</v>
      </c>
      <c r="B4000">
        <v>1825147</v>
      </c>
      <c r="C4000" t="s">
        <v>4975</v>
      </c>
      <c r="D4000" t="s">
        <v>4976</v>
      </c>
      <c r="E4000" t="s">
        <v>19</v>
      </c>
      <c r="F4000" t="s">
        <v>12</v>
      </c>
      <c r="G4000">
        <v>72100</v>
      </c>
      <c r="H4000" s="1">
        <v>45153.667766203704</v>
      </c>
      <c r="I4000" t="s">
        <v>4977</v>
      </c>
    </row>
    <row r="4001" spans="1:9" x14ac:dyDescent="0.45">
      <c r="A4001">
        <v>4000</v>
      </c>
      <c r="B4001">
        <v>486099</v>
      </c>
      <c r="C4001" t="s">
        <v>4978</v>
      </c>
      <c r="D4001" t="s">
        <v>1911</v>
      </c>
      <c r="E4001" t="s">
        <v>1912</v>
      </c>
      <c r="F4001" t="s">
        <v>12</v>
      </c>
      <c r="G4001">
        <v>72000</v>
      </c>
      <c r="H4001" s="1">
        <v>45013.726747685185</v>
      </c>
      <c r="I4001" t="s">
        <v>4979</v>
      </c>
    </row>
    <row r="4002" spans="1:9" x14ac:dyDescent="0.45">
      <c r="A4002">
        <v>4001</v>
      </c>
      <c r="B4002">
        <v>1528940</v>
      </c>
      <c r="C4002" t="s">
        <v>4980</v>
      </c>
      <c r="D4002" t="s">
        <v>1963</v>
      </c>
      <c r="E4002" t="s">
        <v>11</v>
      </c>
      <c r="F4002" t="s">
        <v>12</v>
      </c>
      <c r="G4002">
        <v>72000</v>
      </c>
      <c r="H4002" s="1">
        <v>45020.480590277781</v>
      </c>
      <c r="I4002" t="s">
        <v>4981</v>
      </c>
    </row>
    <row r="4003" spans="1:9" x14ac:dyDescent="0.45">
      <c r="A4003">
        <v>4002</v>
      </c>
      <c r="B4003">
        <v>871765</v>
      </c>
      <c r="C4003" t="s">
        <v>4292</v>
      </c>
      <c r="D4003" t="s">
        <v>1946</v>
      </c>
      <c r="E4003" t="s">
        <v>1947</v>
      </c>
      <c r="F4003" t="s">
        <v>12</v>
      </c>
      <c r="G4003">
        <v>72000</v>
      </c>
      <c r="H4003" s="1">
        <v>45093.505324074074</v>
      </c>
      <c r="I4003" t="s">
        <v>2077</v>
      </c>
    </row>
    <row r="4004" spans="1:9" x14ac:dyDescent="0.45">
      <c r="A4004">
        <v>4003</v>
      </c>
      <c r="B4004">
        <v>1203355</v>
      </c>
      <c r="C4004" t="s">
        <v>9</v>
      </c>
      <c r="D4004" t="s">
        <v>572</v>
      </c>
      <c r="E4004" t="s">
        <v>147</v>
      </c>
      <c r="F4004" t="s">
        <v>12</v>
      </c>
      <c r="G4004">
        <v>72000</v>
      </c>
      <c r="H4004" s="1">
        <v>45013.643379629626</v>
      </c>
      <c r="I4004" t="s">
        <v>4982</v>
      </c>
    </row>
    <row r="4005" spans="1:9" x14ac:dyDescent="0.45">
      <c r="A4005">
        <v>4004</v>
      </c>
      <c r="B4005">
        <v>98040</v>
      </c>
      <c r="C4005" t="s">
        <v>4983</v>
      </c>
      <c r="D4005" t="s">
        <v>19</v>
      </c>
      <c r="E4005" t="s">
        <v>147</v>
      </c>
      <c r="F4005" t="s">
        <v>12</v>
      </c>
      <c r="G4005">
        <v>72000</v>
      </c>
      <c r="H4005" s="1">
        <v>45270.74726851852</v>
      </c>
      <c r="I4005" t="s">
        <v>4984</v>
      </c>
    </row>
    <row r="4006" spans="1:9" x14ac:dyDescent="0.45">
      <c r="A4006">
        <v>4005</v>
      </c>
      <c r="B4006">
        <v>646541</v>
      </c>
      <c r="C4006" t="s">
        <v>1404</v>
      </c>
      <c r="D4006" t="s">
        <v>4985</v>
      </c>
      <c r="E4006" t="s">
        <v>19</v>
      </c>
      <c r="F4006" t="s">
        <v>12</v>
      </c>
      <c r="G4006">
        <v>72000</v>
      </c>
      <c r="H4006" s="1">
        <v>45236.708414351851</v>
      </c>
      <c r="I4006" t="s">
        <v>2618</v>
      </c>
    </row>
    <row r="4007" spans="1:9" x14ac:dyDescent="0.45">
      <c r="A4007">
        <v>4006</v>
      </c>
      <c r="B4007">
        <v>50757</v>
      </c>
      <c r="C4007" t="s">
        <v>4986</v>
      </c>
      <c r="D4007" t="s">
        <v>4987</v>
      </c>
      <c r="E4007" t="s">
        <v>11</v>
      </c>
      <c r="F4007" t="s">
        <v>12</v>
      </c>
      <c r="G4007">
        <v>72000</v>
      </c>
      <c r="H4007" s="1">
        <v>45156.301469907405</v>
      </c>
      <c r="I4007" t="s">
        <v>4302</v>
      </c>
    </row>
    <row r="4008" spans="1:9" x14ac:dyDescent="0.45">
      <c r="A4008">
        <v>4007</v>
      </c>
      <c r="B4008">
        <v>257659</v>
      </c>
      <c r="C4008" t="s">
        <v>4988</v>
      </c>
      <c r="D4008" t="s">
        <v>186</v>
      </c>
      <c r="E4008" t="s">
        <v>186</v>
      </c>
      <c r="F4008" t="s">
        <v>12</v>
      </c>
      <c r="G4008">
        <v>72000</v>
      </c>
      <c r="H4008" s="1">
        <v>45279.940347222226</v>
      </c>
      <c r="I4008" t="s">
        <v>4989</v>
      </c>
    </row>
    <row r="4009" spans="1:9" x14ac:dyDescent="0.45">
      <c r="A4009">
        <v>4008</v>
      </c>
      <c r="B4009">
        <v>646615</v>
      </c>
      <c r="C4009" t="s">
        <v>4990</v>
      </c>
      <c r="D4009" t="s">
        <v>125</v>
      </c>
      <c r="E4009" t="s">
        <v>125</v>
      </c>
      <c r="F4009" t="s">
        <v>12</v>
      </c>
      <c r="G4009">
        <v>72000</v>
      </c>
      <c r="H4009" s="1">
        <v>44966.13621527778</v>
      </c>
      <c r="I4009" t="s">
        <v>369</v>
      </c>
    </row>
    <row r="4010" spans="1:9" x14ac:dyDescent="0.45">
      <c r="A4010">
        <v>4009</v>
      </c>
      <c r="B4010">
        <v>1786138</v>
      </c>
      <c r="C4010" t="s">
        <v>4991</v>
      </c>
      <c r="D4010" t="s">
        <v>19</v>
      </c>
      <c r="E4010" t="s">
        <v>147</v>
      </c>
      <c r="F4010" t="s">
        <v>12</v>
      </c>
      <c r="G4010">
        <v>72000</v>
      </c>
      <c r="H4010" s="1">
        <v>45261.041643518518</v>
      </c>
      <c r="I4010" t="s">
        <v>4992</v>
      </c>
    </row>
    <row r="4011" spans="1:9" x14ac:dyDescent="0.45">
      <c r="A4011">
        <v>4010</v>
      </c>
      <c r="B4011">
        <v>1176471</v>
      </c>
      <c r="C4011" t="s">
        <v>760</v>
      </c>
      <c r="D4011" t="s">
        <v>637</v>
      </c>
      <c r="E4011" t="s">
        <v>637</v>
      </c>
      <c r="F4011" t="s">
        <v>12</v>
      </c>
      <c r="G4011">
        <v>72000</v>
      </c>
      <c r="H4011" s="1">
        <v>45129.012523148151</v>
      </c>
      <c r="I4011" t="s">
        <v>4993</v>
      </c>
    </row>
    <row r="4012" spans="1:9" x14ac:dyDescent="0.45">
      <c r="A4012">
        <v>4011</v>
      </c>
      <c r="B4012">
        <v>107533</v>
      </c>
      <c r="C4012" t="s">
        <v>4994</v>
      </c>
      <c r="D4012" t="s">
        <v>4995</v>
      </c>
      <c r="E4012" t="s">
        <v>1947</v>
      </c>
      <c r="F4012" t="s">
        <v>12</v>
      </c>
      <c r="G4012">
        <v>72000</v>
      </c>
      <c r="H4012" s="1">
        <v>45078.686423611114</v>
      </c>
      <c r="I4012" t="s">
        <v>2539</v>
      </c>
    </row>
    <row r="4013" spans="1:9" x14ac:dyDescent="0.45">
      <c r="A4013">
        <v>4012</v>
      </c>
      <c r="B4013">
        <v>278699</v>
      </c>
      <c r="C4013" t="s">
        <v>4996</v>
      </c>
      <c r="D4013" t="s">
        <v>108</v>
      </c>
      <c r="E4013" t="s">
        <v>108</v>
      </c>
      <c r="F4013" t="s">
        <v>12</v>
      </c>
      <c r="G4013">
        <v>72000</v>
      </c>
      <c r="H4013" s="1">
        <v>45284.304745370369</v>
      </c>
      <c r="I4013" t="s">
        <v>4997</v>
      </c>
    </row>
    <row r="4014" spans="1:9" x14ac:dyDescent="0.45">
      <c r="A4014">
        <v>4013</v>
      </c>
      <c r="B4014">
        <v>1239525</v>
      </c>
      <c r="C4014" t="s">
        <v>149</v>
      </c>
      <c r="D4014" t="s">
        <v>1946</v>
      </c>
      <c r="E4014" t="s">
        <v>1947</v>
      </c>
      <c r="F4014" t="s">
        <v>12</v>
      </c>
      <c r="G4014">
        <v>72000</v>
      </c>
      <c r="H4014" s="1">
        <v>45071.905821759261</v>
      </c>
      <c r="I4014" t="s">
        <v>2077</v>
      </c>
    </row>
    <row r="4015" spans="1:9" x14ac:dyDescent="0.45">
      <c r="A4015">
        <v>4014</v>
      </c>
      <c r="B4015">
        <v>75121</v>
      </c>
      <c r="C4015" t="s">
        <v>773</v>
      </c>
      <c r="D4015" t="s">
        <v>2005</v>
      </c>
      <c r="E4015" t="s">
        <v>2006</v>
      </c>
      <c r="F4015" t="s">
        <v>12</v>
      </c>
      <c r="G4015">
        <v>72000</v>
      </c>
      <c r="H4015" s="1">
        <v>45149.270740740743</v>
      </c>
      <c r="I4015" t="s">
        <v>4998</v>
      </c>
    </row>
    <row r="4016" spans="1:9" x14ac:dyDescent="0.45">
      <c r="A4016">
        <v>4015</v>
      </c>
      <c r="B4016">
        <v>553312</v>
      </c>
      <c r="C4016" t="s">
        <v>4999</v>
      </c>
      <c r="D4016" t="s">
        <v>338</v>
      </c>
      <c r="E4016" t="s">
        <v>339</v>
      </c>
      <c r="F4016" t="s">
        <v>12</v>
      </c>
      <c r="G4016">
        <v>72000</v>
      </c>
      <c r="H4016" s="1">
        <v>45282.049305555556</v>
      </c>
      <c r="I4016" t="s">
        <v>5000</v>
      </c>
    </row>
    <row r="4017" spans="1:9" x14ac:dyDescent="0.45">
      <c r="A4017">
        <v>4016</v>
      </c>
      <c r="B4017">
        <v>432310</v>
      </c>
      <c r="C4017" t="s">
        <v>5001</v>
      </c>
      <c r="D4017" t="s">
        <v>10</v>
      </c>
      <c r="E4017" t="s">
        <v>19</v>
      </c>
      <c r="F4017" t="s">
        <v>12</v>
      </c>
      <c r="G4017">
        <v>72000</v>
      </c>
      <c r="H4017" s="1">
        <v>45135.375231481485</v>
      </c>
      <c r="I4017" t="s">
        <v>2230</v>
      </c>
    </row>
    <row r="4018" spans="1:9" x14ac:dyDescent="0.45">
      <c r="A4018">
        <v>4017</v>
      </c>
      <c r="B4018">
        <v>1714903</v>
      </c>
      <c r="C4018" t="s">
        <v>5002</v>
      </c>
      <c r="D4018" t="s">
        <v>371</v>
      </c>
      <c r="E4018" t="s">
        <v>371</v>
      </c>
      <c r="F4018" t="s">
        <v>12</v>
      </c>
      <c r="G4018">
        <v>72000</v>
      </c>
      <c r="H4018" s="1">
        <v>45289.886296296296</v>
      </c>
      <c r="I4018" t="s">
        <v>1436</v>
      </c>
    </row>
    <row r="4019" spans="1:9" x14ac:dyDescent="0.45">
      <c r="A4019">
        <v>4018</v>
      </c>
      <c r="B4019">
        <v>102646</v>
      </c>
      <c r="C4019" t="s">
        <v>9</v>
      </c>
      <c r="D4019" t="s">
        <v>44</v>
      </c>
      <c r="E4019" t="s">
        <v>19</v>
      </c>
      <c r="F4019" t="s">
        <v>12</v>
      </c>
      <c r="G4019">
        <v>71999.9765625</v>
      </c>
      <c r="H4019" s="1">
        <v>45160.583344907405</v>
      </c>
      <c r="I4019" t="s">
        <v>5003</v>
      </c>
    </row>
    <row r="4020" spans="1:9" x14ac:dyDescent="0.45">
      <c r="A4020">
        <v>4019</v>
      </c>
      <c r="B4020">
        <v>361990</v>
      </c>
      <c r="C4020" t="s">
        <v>9</v>
      </c>
      <c r="D4020" t="s">
        <v>10</v>
      </c>
      <c r="E4020" t="s">
        <v>19</v>
      </c>
      <c r="F4020" t="s">
        <v>12</v>
      </c>
      <c r="G4020">
        <v>71850</v>
      </c>
      <c r="H4020" s="1">
        <v>44926.33457175926</v>
      </c>
      <c r="I4020" t="s">
        <v>1397</v>
      </c>
    </row>
    <row r="4021" spans="1:9" x14ac:dyDescent="0.45">
      <c r="A4021">
        <v>4020</v>
      </c>
      <c r="B4021">
        <v>897644</v>
      </c>
      <c r="C4021" t="s">
        <v>423</v>
      </c>
      <c r="D4021" t="s">
        <v>10</v>
      </c>
      <c r="E4021" t="s">
        <v>19</v>
      </c>
      <c r="F4021" t="s">
        <v>12</v>
      </c>
      <c r="G4021">
        <v>71850</v>
      </c>
      <c r="H4021" s="1">
        <v>45031.32408564815</v>
      </c>
      <c r="I4021" t="s">
        <v>1397</v>
      </c>
    </row>
    <row r="4022" spans="1:9" x14ac:dyDescent="0.45">
      <c r="A4022">
        <v>4021</v>
      </c>
      <c r="B4022">
        <v>1698696</v>
      </c>
      <c r="C4022" t="s">
        <v>9</v>
      </c>
      <c r="D4022" t="s">
        <v>10</v>
      </c>
      <c r="E4022" t="s">
        <v>19</v>
      </c>
      <c r="F4022" t="s">
        <v>12</v>
      </c>
      <c r="G4022">
        <v>71850</v>
      </c>
      <c r="H4022" s="1">
        <v>44938.333796296298</v>
      </c>
      <c r="I4022" t="s">
        <v>1397</v>
      </c>
    </row>
    <row r="4023" spans="1:9" x14ac:dyDescent="0.45">
      <c r="A4023">
        <v>4022</v>
      </c>
      <c r="B4023">
        <v>795160</v>
      </c>
      <c r="C4023" t="s">
        <v>9</v>
      </c>
      <c r="D4023" t="s">
        <v>44</v>
      </c>
      <c r="E4023" t="s">
        <v>19</v>
      </c>
      <c r="F4023" t="s">
        <v>12</v>
      </c>
      <c r="G4023">
        <v>71750</v>
      </c>
      <c r="H4023" s="1">
        <v>45093.249918981484</v>
      </c>
      <c r="I4023" t="s">
        <v>5004</v>
      </c>
    </row>
    <row r="4024" spans="1:9" x14ac:dyDescent="0.45">
      <c r="A4024">
        <v>4023</v>
      </c>
      <c r="B4024">
        <v>1504697</v>
      </c>
      <c r="C4024" t="s">
        <v>5005</v>
      </c>
      <c r="D4024" t="s">
        <v>731</v>
      </c>
      <c r="E4024" t="s">
        <v>19</v>
      </c>
      <c r="F4024" t="s">
        <v>12</v>
      </c>
      <c r="G4024">
        <v>71678</v>
      </c>
      <c r="H4024" s="1">
        <v>45287.7500462963</v>
      </c>
      <c r="I4024" t="s">
        <v>3754</v>
      </c>
    </row>
    <row r="4025" spans="1:9" x14ac:dyDescent="0.45">
      <c r="A4025">
        <v>4024</v>
      </c>
      <c r="B4025">
        <v>914413</v>
      </c>
      <c r="C4025" t="s">
        <v>5006</v>
      </c>
      <c r="D4025" t="s">
        <v>731</v>
      </c>
      <c r="E4025" t="s">
        <v>19</v>
      </c>
      <c r="F4025" t="s">
        <v>12</v>
      </c>
      <c r="G4025">
        <v>71678</v>
      </c>
      <c r="H4025" s="1">
        <v>45191.668425925927</v>
      </c>
      <c r="I4025" t="s">
        <v>5007</v>
      </c>
    </row>
    <row r="4026" spans="1:9" x14ac:dyDescent="0.45">
      <c r="A4026">
        <v>4025</v>
      </c>
      <c r="B4026">
        <v>715430</v>
      </c>
      <c r="C4026" t="s">
        <v>5008</v>
      </c>
      <c r="D4026" t="s">
        <v>731</v>
      </c>
      <c r="E4026" t="s">
        <v>19</v>
      </c>
      <c r="F4026" t="s">
        <v>12</v>
      </c>
      <c r="G4026">
        <v>71678</v>
      </c>
      <c r="H4026" s="1">
        <v>45279.875381944446</v>
      </c>
      <c r="I4026" t="s">
        <v>1843</v>
      </c>
    </row>
    <row r="4027" spans="1:9" x14ac:dyDescent="0.45">
      <c r="A4027">
        <v>4026</v>
      </c>
      <c r="B4027">
        <v>1636132</v>
      </c>
      <c r="C4027" t="s">
        <v>5009</v>
      </c>
      <c r="D4027" t="s">
        <v>731</v>
      </c>
      <c r="E4027" t="s">
        <v>19</v>
      </c>
      <c r="F4027" t="s">
        <v>12</v>
      </c>
      <c r="G4027">
        <v>71678</v>
      </c>
      <c r="H4027" s="1">
        <v>45251.999976851854</v>
      </c>
      <c r="I4027" t="s">
        <v>1845</v>
      </c>
    </row>
    <row r="4028" spans="1:9" x14ac:dyDescent="0.45">
      <c r="A4028">
        <v>4027</v>
      </c>
      <c r="B4028">
        <v>1341021</v>
      </c>
      <c r="C4028" t="s">
        <v>5010</v>
      </c>
      <c r="D4028" t="s">
        <v>2341</v>
      </c>
      <c r="E4028" t="s">
        <v>19</v>
      </c>
      <c r="F4028" t="s">
        <v>12</v>
      </c>
      <c r="G4028">
        <v>71678</v>
      </c>
      <c r="H4028" s="1">
        <v>45261.625092592592</v>
      </c>
      <c r="I4028" t="s">
        <v>5011</v>
      </c>
    </row>
    <row r="4029" spans="1:9" x14ac:dyDescent="0.45">
      <c r="A4029">
        <v>4028</v>
      </c>
      <c r="B4029">
        <v>543490</v>
      </c>
      <c r="C4029" t="s">
        <v>5012</v>
      </c>
      <c r="D4029" t="s">
        <v>2341</v>
      </c>
      <c r="E4029" t="s">
        <v>19</v>
      </c>
      <c r="F4029" t="s">
        <v>12</v>
      </c>
      <c r="G4029">
        <v>71678</v>
      </c>
      <c r="H4029" s="1">
        <v>45215.750057870369</v>
      </c>
      <c r="I4029" t="s">
        <v>2342</v>
      </c>
    </row>
    <row r="4030" spans="1:9" x14ac:dyDescent="0.45">
      <c r="A4030">
        <v>4029</v>
      </c>
      <c r="B4030">
        <v>1018519</v>
      </c>
      <c r="C4030" t="s">
        <v>1404</v>
      </c>
      <c r="D4030" t="s">
        <v>11</v>
      </c>
      <c r="E4030" t="s">
        <v>11</v>
      </c>
      <c r="F4030" t="s">
        <v>12</v>
      </c>
      <c r="G4030">
        <v>71600</v>
      </c>
      <c r="H4030" s="1">
        <v>45258.883356481485</v>
      </c>
      <c r="I4030" t="s">
        <v>5013</v>
      </c>
    </row>
    <row r="4031" spans="1:9" x14ac:dyDescent="0.45">
      <c r="A4031">
        <v>4030</v>
      </c>
      <c r="B4031">
        <v>1291902</v>
      </c>
      <c r="C4031" t="s">
        <v>5014</v>
      </c>
      <c r="D4031" t="s">
        <v>284</v>
      </c>
      <c r="E4031" t="s">
        <v>19</v>
      </c>
      <c r="F4031" t="s">
        <v>12</v>
      </c>
      <c r="G4031">
        <v>71500</v>
      </c>
      <c r="H4031" s="1">
        <v>45023.916886574072</v>
      </c>
      <c r="I4031" t="s">
        <v>5015</v>
      </c>
    </row>
    <row r="4032" spans="1:9" x14ac:dyDescent="0.45">
      <c r="A4032">
        <v>4031</v>
      </c>
      <c r="B4032">
        <v>849540</v>
      </c>
      <c r="C4032" t="s">
        <v>9</v>
      </c>
      <c r="D4032" t="s">
        <v>1574</v>
      </c>
      <c r="E4032" t="s">
        <v>19</v>
      </c>
      <c r="F4032" t="s">
        <v>12</v>
      </c>
      <c r="G4032">
        <v>71500</v>
      </c>
      <c r="H4032" s="1">
        <v>44940.002002314817</v>
      </c>
      <c r="I4032" t="s">
        <v>3880</v>
      </c>
    </row>
    <row r="4033" spans="1:9" x14ac:dyDescent="0.45">
      <c r="A4033">
        <v>4032</v>
      </c>
      <c r="B4033">
        <v>997515</v>
      </c>
      <c r="C4033" t="s">
        <v>9</v>
      </c>
      <c r="D4033" t="s">
        <v>5016</v>
      </c>
      <c r="E4033" t="s">
        <v>19</v>
      </c>
      <c r="F4033" t="s">
        <v>12</v>
      </c>
      <c r="G4033">
        <v>71500</v>
      </c>
      <c r="H4033" s="1">
        <v>45042.833553240744</v>
      </c>
      <c r="I4033" t="s">
        <v>1520</v>
      </c>
    </row>
    <row r="4034" spans="1:9" x14ac:dyDescent="0.45">
      <c r="A4034">
        <v>4033</v>
      </c>
      <c r="B4034">
        <v>1670723</v>
      </c>
      <c r="C4034" t="s">
        <v>5017</v>
      </c>
      <c r="D4034" t="s">
        <v>18</v>
      </c>
      <c r="E4034" t="s">
        <v>19</v>
      </c>
      <c r="F4034" t="s">
        <v>12</v>
      </c>
      <c r="G4034">
        <v>71500</v>
      </c>
      <c r="H4034" s="1">
        <v>45099.833726851852</v>
      </c>
      <c r="I4034" t="s">
        <v>5018</v>
      </c>
    </row>
    <row r="4035" spans="1:9" x14ac:dyDescent="0.45">
      <c r="A4035">
        <v>4034</v>
      </c>
      <c r="B4035">
        <v>1509917</v>
      </c>
      <c r="C4035" t="s">
        <v>5019</v>
      </c>
      <c r="D4035" t="s">
        <v>4062</v>
      </c>
      <c r="E4035" t="s">
        <v>19</v>
      </c>
      <c r="F4035" t="s">
        <v>12</v>
      </c>
      <c r="G4035">
        <v>71500</v>
      </c>
      <c r="H4035" s="1">
        <v>45162.001192129632</v>
      </c>
      <c r="I4035" t="s">
        <v>5020</v>
      </c>
    </row>
    <row r="4036" spans="1:9" x14ac:dyDescent="0.45">
      <c r="A4036">
        <v>4035</v>
      </c>
      <c r="B4036">
        <v>1121153</v>
      </c>
      <c r="C4036" t="s">
        <v>5021</v>
      </c>
      <c r="D4036" t="s">
        <v>41</v>
      </c>
      <c r="E4036" t="s">
        <v>19</v>
      </c>
      <c r="F4036" t="s">
        <v>12</v>
      </c>
      <c r="G4036">
        <v>71300</v>
      </c>
      <c r="H4036" s="1">
        <v>45230.585821759261</v>
      </c>
      <c r="I4036" t="s">
        <v>89</v>
      </c>
    </row>
    <row r="4037" spans="1:9" x14ac:dyDescent="0.45">
      <c r="A4037">
        <v>4036</v>
      </c>
      <c r="B4037">
        <v>390321</v>
      </c>
      <c r="C4037" t="s">
        <v>9</v>
      </c>
      <c r="D4037" t="s">
        <v>44</v>
      </c>
      <c r="E4037" t="s">
        <v>19</v>
      </c>
      <c r="F4037" t="s">
        <v>12</v>
      </c>
      <c r="G4037">
        <v>71250</v>
      </c>
      <c r="H4037" s="1">
        <v>45142.583356481482</v>
      </c>
      <c r="I4037" t="s">
        <v>2581</v>
      </c>
    </row>
    <row r="4038" spans="1:9" x14ac:dyDescent="0.45">
      <c r="A4038">
        <v>4037</v>
      </c>
      <c r="B4038">
        <v>1077551</v>
      </c>
      <c r="C4038" t="s">
        <v>5022</v>
      </c>
      <c r="D4038" t="s">
        <v>44</v>
      </c>
      <c r="E4038" t="s">
        <v>19</v>
      </c>
      <c r="F4038" t="s">
        <v>12</v>
      </c>
      <c r="G4038">
        <v>71239</v>
      </c>
      <c r="H4038" s="1">
        <v>45057.583275462966</v>
      </c>
      <c r="I4038" t="s">
        <v>5023</v>
      </c>
    </row>
    <row r="4039" spans="1:9" x14ac:dyDescent="0.45">
      <c r="A4039">
        <v>4038</v>
      </c>
      <c r="B4039">
        <v>659447</v>
      </c>
      <c r="C4039" t="s">
        <v>9</v>
      </c>
      <c r="D4039" t="s">
        <v>44</v>
      </c>
      <c r="E4039" t="s">
        <v>19</v>
      </c>
      <c r="F4039" t="s">
        <v>12</v>
      </c>
      <c r="G4039">
        <v>71239</v>
      </c>
      <c r="H4039" s="1">
        <v>44981.583344907405</v>
      </c>
      <c r="I4039" t="s">
        <v>5024</v>
      </c>
    </row>
    <row r="4040" spans="1:9" x14ac:dyDescent="0.45">
      <c r="A4040">
        <v>4039</v>
      </c>
      <c r="B4040">
        <v>159739</v>
      </c>
      <c r="C4040" t="s">
        <v>1246</v>
      </c>
      <c r="D4040" t="s">
        <v>22</v>
      </c>
      <c r="E4040" t="s">
        <v>19</v>
      </c>
      <c r="F4040" t="s">
        <v>12</v>
      </c>
      <c r="G4040">
        <v>71002</v>
      </c>
      <c r="H4040" s="1">
        <v>45219.91777777778</v>
      </c>
      <c r="I4040" t="s">
        <v>5025</v>
      </c>
    </row>
    <row r="4041" spans="1:9" x14ac:dyDescent="0.45">
      <c r="A4041">
        <v>4040</v>
      </c>
      <c r="B4041">
        <v>641048</v>
      </c>
      <c r="C4041" t="s">
        <v>5026</v>
      </c>
      <c r="D4041" t="s">
        <v>4546</v>
      </c>
      <c r="E4041" t="s">
        <v>19</v>
      </c>
      <c r="F4041" t="s">
        <v>12</v>
      </c>
      <c r="G4041">
        <v>71000</v>
      </c>
      <c r="H4041" s="1">
        <v>45002.876018518517</v>
      </c>
      <c r="I4041" t="s">
        <v>4772</v>
      </c>
    </row>
    <row r="4042" spans="1:9" x14ac:dyDescent="0.45">
      <c r="A4042">
        <v>4041</v>
      </c>
      <c r="B4042">
        <v>225308</v>
      </c>
      <c r="C4042" t="s">
        <v>4127</v>
      </c>
      <c r="D4042" t="s">
        <v>10</v>
      </c>
      <c r="E4042" t="s">
        <v>19</v>
      </c>
      <c r="F4042" t="s">
        <v>4128</v>
      </c>
      <c r="G4042">
        <v>71000</v>
      </c>
      <c r="H4042" s="1">
        <v>45264.375474537039</v>
      </c>
      <c r="I4042" t="s">
        <v>178</v>
      </c>
    </row>
    <row r="4043" spans="1:9" x14ac:dyDescent="0.45">
      <c r="A4043">
        <v>4042</v>
      </c>
      <c r="B4043">
        <v>876640</v>
      </c>
      <c r="C4043" t="s">
        <v>568</v>
      </c>
      <c r="D4043" t="s">
        <v>205</v>
      </c>
      <c r="E4043" t="s">
        <v>186</v>
      </c>
      <c r="F4043" t="s">
        <v>12</v>
      </c>
      <c r="G4043">
        <v>71000</v>
      </c>
      <c r="H4043" s="1">
        <v>45117.816817129627</v>
      </c>
      <c r="I4043" t="s">
        <v>5027</v>
      </c>
    </row>
    <row r="4044" spans="1:9" x14ac:dyDescent="0.45">
      <c r="A4044">
        <v>4043</v>
      </c>
      <c r="B4044">
        <v>1220214</v>
      </c>
      <c r="C4044" t="s">
        <v>5028</v>
      </c>
      <c r="D4044" t="s">
        <v>5029</v>
      </c>
      <c r="E4044" t="s">
        <v>19</v>
      </c>
      <c r="F4044" t="s">
        <v>12</v>
      </c>
      <c r="G4044">
        <v>71000</v>
      </c>
      <c r="H4044" s="1">
        <v>45084.041712962964</v>
      </c>
      <c r="I4044" t="s">
        <v>5030</v>
      </c>
    </row>
    <row r="4045" spans="1:9" x14ac:dyDescent="0.45">
      <c r="A4045">
        <v>4044</v>
      </c>
      <c r="B4045">
        <v>228044</v>
      </c>
      <c r="C4045" t="s">
        <v>5031</v>
      </c>
      <c r="D4045" t="s">
        <v>2211</v>
      </c>
      <c r="E4045" t="s">
        <v>19</v>
      </c>
      <c r="F4045" t="s">
        <v>12</v>
      </c>
      <c r="G4045">
        <v>70600</v>
      </c>
      <c r="H4045" s="1">
        <v>44939.458587962959</v>
      </c>
      <c r="I4045" t="s">
        <v>1394</v>
      </c>
    </row>
    <row r="4046" spans="1:9" x14ac:dyDescent="0.45">
      <c r="A4046">
        <v>4045</v>
      </c>
      <c r="B4046">
        <v>1096460</v>
      </c>
      <c r="C4046" t="s">
        <v>5032</v>
      </c>
      <c r="D4046" t="s">
        <v>10</v>
      </c>
      <c r="E4046" t="s">
        <v>347</v>
      </c>
      <c r="F4046" t="s">
        <v>12</v>
      </c>
      <c r="G4046">
        <v>70500</v>
      </c>
      <c r="H4046" s="1">
        <v>45049.578032407408</v>
      </c>
      <c r="I4046" t="s">
        <v>178</v>
      </c>
    </row>
    <row r="4047" spans="1:9" x14ac:dyDescent="0.45">
      <c r="A4047">
        <v>4046</v>
      </c>
      <c r="B4047">
        <v>1130446</v>
      </c>
      <c r="C4047" t="s">
        <v>9</v>
      </c>
      <c r="D4047" t="s">
        <v>5033</v>
      </c>
      <c r="E4047" t="s">
        <v>19</v>
      </c>
      <c r="F4047" t="s">
        <v>12</v>
      </c>
      <c r="G4047">
        <v>70500</v>
      </c>
      <c r="H4047" s="1">
        <v>45253.377118055556</v>
      </c>
      <c r="I4047" t="s">
        <v>5034</v>
      </c>
    </row>
    <row r="4048" spans="1:9" x14ac:dyDescent="0.45">
      <c r="A4048">
        <v>4047</v>
      </c>
      <c r="B4048">
        <v>1204719</v>
      </c>
      <c r="C4048" t="s">
        <v>5035</v>
      </c>
      <c r="D4048" t="s">
        <v>1579</v>
      </c>
      <c r="E4048" t="s">
        <v>19</v>
      </c>
      <c r="F4048" t="s">
        <v>12</v>
      </c>
      <c r="G4048">
        <v>70500</v>
      </c>
      <c r="H4048" s="1">
        <v>45217.79241898148</v>
      </c>
      <c r="I4048" t="s">
        <v>1797</v>
      </c>
    </row>
    <row r="4049" spans="1:9" x14ac:dyDescent="0.45">
      <c r="A4049">
        <v>4048</v>
      </c>
      <c r="B4049">
        <v>900991</v>
      </c>
      <c r="C4049" t="s">
        <v>5036</v>
      </c>
      <c r="D4049" t="s">
        <v>1035</v>
      </c>
      <c r="E4049" t="s">
        <v>19</v>
      </c>
      <c r="F4049" t="s">
        <v>12</v>
      </c>
      <c r="G4049">
        <v>70500</v>
      </c>
      <c r="H4049" s="1">
        <v>45201.209155092591</v>
      </c>
      <c r="I4049" t="s">
        <v>5037</v>
      </c>
    </row>
    <row r="4050" spans="1:9" x14ac:dyDescent="0.45">
      <c r="A4050">
        <v>4049</v>
      </c>
      <c r="B4050">
        <v>412678</v>
      </c>
      <c r="C4050" t="s">
        <v>9</v>
      </c>
      <c r="D4050" t="s">
        <v>191</v>
      </c>
      <c r="E4050" t="s">
        <v>191</v>
      </c>
      <c r="F4050" t="s">
        <v>12</v>
      </c>
      <c r="G4050">
        <v>70500</v>
      </c>
      <c r="H4050" s="1">
        <v>45226.685983796298</v>
      </c>
      <c r="I4050" t="s">
        <v>2081</v>
      </c>
    </row>
    <row r="4051" spans="1:9" x14ac:dyDescent="0.45">
      <c r="A4051">
        <v>4050</v>
      </c>
      <c r="B4051">
        <v>822487</v>
      </c>
      <c r="C4051" t="s">
        <v>5038</v>
      </c>
      <c r="D4051" t="s">
        <v>211</v>
      </c>
      <c r="E4051" t="s">
        <v>212</v>
      </c>
      <c r="F4051" t="s">
        <v>12</v>
      </c>
      <c r="G4051">
        <v>70500</v>
      </c>
      <c r="H4051" s="1">
        <v>45253.354791666665</v>
      </c>
      <c r="I4051" t="s">
        <v>1955</v>
      </c>
    </row>
    <row r="4052" spans="1:9" x14ac:dyDescent="0.45">
      <c r="A4052">
        <v>4051</v>
      </c>
      <c r="B4052">
        <v>1170512</v>
      </c>
      <c r="C4052" t="s">
        <v>9</v>
      </c>
      <c r="D4052" t="s">
        <v>41</v>
      </c>
      <c r="E4052" t="s">
        <v>19</v>
      </c>
      <c r="F4052" t="s">
        <v>12</v>
      </c>
      <c r="G4052">
        <v>70500</v>
      </c>
      <c r="H4052" s="1">
        <v>44963.791296296295</v>
      </c>
      <c r="I4052" t="s">
        <v>2670</v>
      </c>
    </row>
    <row r="4053" spans="1:9" x14ac:dyDescent="0.45">
      <c r="A4053">
        <v>4052</v>
      </c>
      <c r="B4053">
        <v>139994</v>
      </c>
      <c r="C4053" t="s">
        <v>4358</v>
      </c>
      <c r="D4053" t="s">
        <v>436</v>
      </c>
      <c r="E4053" t="s">
        <v>436</v>
      </c>
      <c r="F4053" t="s">
        <v>12</v>
      </c>
      <c r="G4053">
        <v>70500</v>
      </c>
      <c r="H4053" s="1">
        <v>45254.383460648147</v>
      </c>
      <c r="I4053" t="s">
        <v>3799</v>
      </c>
    </row>
    <row r="4054" spans="1:9" x14ac:dyDescent="0.45">
      <c r="A4054">
        <v>4053</v>
      </c>
      <c r="B4054">
        <v>167939</v>
      </c>
      <c r="C4054" t="s">
        <v>5039</v>
      </c>
      <c r="D4054" t="s">
        <v>26</v>
      </c>
      <c r="E4054" t="s">
        <v>19</v>
      </c>
      <c r="F4054" t="s">
        <v>12</v>
      </c>
      <c r="G4054">
        <v>70469.5</v>
      </c>
      <c r="H4054" s="1">
        <v>45196.126747685186</v>
      </c>
      <c r="I4054" t="s">
        <v>470</v>
      </c>
    </row>
    <row r="4055" spans="1:9" x14ac:dyDescent="0.45">
      <c r="A4055">
        <v>4054</v>
      </c>
      <c r="B4055">
        <v>318016</v>
      </c>
      <c r="C4055" t="s">
        <v>5040</v>
      </c>
      <c r="D4055" t="s">
        <v>656</v>
      </c>
      <c r="E4055" t="s">
        <v>19</v>
      </c>
      <c r="F4055" t="s">
        <v>12</v>
      </c>
      <c r="G4055">
        <v>70400</v>
      </c>
      <c r="H4055" s="1">
        <v>45205.500972222224</v>
      </c>
      <c r="I4055" t="s">
        <v>3942</v>
      </c>
    </row>
    <row r="4056" spans="1:9" x14ac:dyDescent="0.45">
      <c r="A4056">
        <v>4055</v>
      </c>
      <c r="B4056">
        <v>116946</v>
      </c>
      <c r="C4056" t="s">
        <v>5041</v>
      </c>
      <c r="D4056" t="s">
        <v>4332</v>
      </c>
      <c r="E4056" t="s">
        <v>19</v>
      </c>
      <c r="F4056" t="s">
        <v>12</v>
      </c>
      <c r="G4056">
        <v>70290</v>
      </c>
      <c r="H4056" s="1">
        <v>44973.292268518519</v>
      </c>
      <c r="I4056" t="s">
        <v>5042</v>
      </c>
    </row>
    <row r="4057" spans="1:9" x14ac:dyDescent="0.45">
      <c r="A4057">
        <v>4056</v>
      </c>
      <c r="B4057">
        <v>683103</v>
      </c>
      <c r="C4057" t="s">
        <v>5043</v>
      </c>
      <c r="D4057" t="s">
        <v>1008</v>
      </c>
      <c r="E4057" t="s">
        <v>19</v>
      </c>
      <c r="F4057" t="s">
        <v>12</v>
      </c>
      <c r="G4057">
        <v>70250</v>
      </c>
      <c r="H4057" s="1">
        <v>45167.544861111113</v>
      </c>
      <c r="I4057" t="s">
        <v>5044</v>
      </c>
    </row>
    <row r="4058" spans="1:9" x14ac:dyDescent="0.45">
      <c r="A4058">
        <v>4057</v>
      </c>
      <c r="B4058">
        <v>1191531</v>
      </c>
      <c r="C4058" t="s">
        <v>9</v>
      </c>
      <c r="D4058" t="s">
        <v>5045</v>
      </c>
      <c r="E4058" t="s">
        <v>19</v>
      </c>
      <c r="F4058" t="s">
        <v>292</v>
      </c>
      <c r="G4058">
        <v>70200</v>
      </c>
      <c r="H4058" s="1">
        <v>45164.583969907406</v>
      </c>
      <c r="I4058" t="s">
        <v>5046</v>
      </c>
    </row>
    <row r="4059" spans="1:9" x14ac:dyDescent="0.45">
      <c r="A4059">
        <v>4058</v>
      </c>
      <c r="B4059">
        <v>1297825</v>
      </c>
      <c r="C4059" t="s">
        <v>2016</v>
      </c>
      <c r="D4059" t="s">
        <v>5045</v>
      </c>
      <c r="E4059" t="s">
        <v>19</v>
      </c>
      <c r="F4059" t="s">
        <v>292</v>
      </c>
      <c r="G4059">
        <v>70200</v>
      </c>
      <c r="H4059" s="1">
        <v>45161.709039351852</v>
      </c>
      <c r="I4059" t="s">
        <v>5047</v>
      </c>
    </row>
    <row r="4060" spans="1:9" x14ac:dyDescent="0.45">
      <c r="A4060">
        <v>4059</v>
      </c>
      <c r="B4060">
        <v>236493</v>
      </c>
      <c r="C4060" t="s">
        <v>5048</v>
      </c>
      <c r="D4060" t="s">
        <v>1619</v>
      </c>
      <c r="E4060" t="s">
        <v>19</v>
      </c>
      <c r="F4060" t="s">
        <v>12</v>
      </c>
      <c r="G4060">
        <v>70180.796875</v>
      </c>
      <c r="H4060" s="1">
        <v>45008.583819444444</v>
      </c>
      <c r="I4060" t="s">
        <v>3075</v>
      </c>
    </row>
    <row r="4061" spans="1:9" x14ac:dyDescent="0.45">
      <c r="A4061">
        <v>4060</v>
      </c>
      <c r="B4061">
        <v>212882</v>
      </c>
      <c r="C4061" t="s">
        <v>1061</v>
      </c>
      <c r="D4061" t="s">
        <v>44</v>
      </c>
      <c r="E4061" t="s">
        <v>19</v>
      </c>
      <c r="F4061" t="s">
        <v>12</v>
      </c>
      <c r="G4061">
        <v>70103</v>
      </c>
      <c r="H4061" s="1">
        <v>45125.291747685187</v>
      </c>
      <c r="I4061" t="s">
        <v>1063</v>
      </c>
    </row>
    <row r="4062" spans="1:9" x14ac:dyDescent="0.45">
      <c r="A4062">
        <v>4061</v>
      </c>
      <c r="B4062">
        <v>430930</v>
      </c>
      <c r="C4062" t="s">
        <v>5049</v>
      </c>
      <c r="D4062" t="s">
        <v>44</v>
      </c>
      <c r="E4062" t="s">
        <v>19</v>
      </c>
      <c r="F4062" t="s">
        <v>12</v>
      </c>
      <c r="G4062">
        <v>70100</v>
      </c>
      <c r="H4062" s="1">
        <v>45258.916608796295</v>
      </c>
      <c r="I4062" t="s">
        <v>1465</v>
      </c>
    </row>
    <row r="4063" spans="1:9" x14ac:dyDescent="0.45">
      <c r="A4063">
        <v>4062</v>
      </c>
      <c r="B4063">
        <v>1428838</v>
      </c>
      <c r="C4063" t="s">
        <v>5050</v>
      </c>
      <c r="D4063" t="s">
        <v>605</v>
      </c>
      <c r="E4063" t="s">
        <v>19</v>
      </c>
      <c r="F4063" t="s">
        <v>12</v>
      </c>
      <c r="G4063">
        <v>70100</v>
      </c>
      <c r="H4063" s="1">
        <v>44995.793668981481</v>
      </c>
      <c r="I4063" t="s">
        <v>5051</v>
      </c>
    </row>
    <row r="4064" spans="1:9" x14ac:dyDescent="0.45">
      <c r="A4064">
        <v>4063</v>
      </c>
      <c r="B4064">
        <v>1195330</v>
      </c>
      <c r="C4064" t="s">
        <v>2649</v>
      </c>
      <c r="D4064" t="s">
        <v>44</v>
      </c>
      <c r="E4064" t="s">
        <v>19</v>
      </c>
      <c r="F4064" t="s">
        <v>12</v>
      </c>
      <c r="G4064">
        <v>70087</v>
      </c>
      <c r="H4064" s="1">
        <v>45084.583310185182</v>
      </c>
      <c r="I4064" t="s">
        <v>2833</v>
      </c>
    </row>
    <row r="4065" spans="1:9" x14ac:dyDescent="0.45">
      <c r="A4065">
        <v>4064</v>
      </c>
      <c r="B4065">
        <v>1145481</v>
      </c>
      <c r="C4065" t="s">
        <v>9</v>
      </c>
      <c r="D4065" t="s">
        <v>4572</v>
      </c>
      <c r="E4065" t="s">
        <v>19</v>
      </c>
      <c r="F4065" t="s">
        <v>12</v>
      </c>
      <c r="G4065">
        <v>70087</v>
      </c>
      <c r="H4065" s="1">
        <v>44938.876562500001</v>
      </c>
      <c r="I4065" t="s">
        <v>5052</v>
      </c>
    </row>
    <row r="4066" spans="1:9" x14ac:dyDescent="0.45">
      <c r="A4066">
        <v>4065</v>
      </c>
      <c r="B4066">
        <v>1411022</v>
      </c>
      <c r="C4066" t="s">
        <v>9</v>
      </c>
      <c r="D4066" t="s">
        <v>41</v>
      </c>
      <c r="E4066" t="s">
        <v>19</v>
      </c>
      <c r="F4066" t="s">
        <v>12</v>
      </c>
      <c r="G4066">
        <v>70000</v>
      </c>
      <c r="H4066" s="1">
        <v>44952.824629629627</v>
      </c>
      <c r="I4066" t="s">
        <v>4363</v>
      </c>
    </row>
    <row r="4067" spans="1:9" x14ac:dyDescent="0.45">
      <c r="A4067">
        <v>4066</v>
      </c>
      <c r="B4067">
        <v>487527</v>
      </c>
      <c r="C4067" t="s">
        <v>9</v>
      </c>
      <c r="D4067" t="s">
        <v>5053</v>
      </c>
      <c r="E4067" t="s">
        <v>19</v>
      </c>
      <c r="F4067" t="s">
        <v>12</v>
      </c>
      <c r="G4067">
        <v>70000</v>
      </c>
      <c r="H4067" s="1">
        <v>45110.95884259259</v>
      </c>
      <c r="I4067" t="s">
        <v>5054</v>
      </c>
    </row>
    <row r="4068" spans="1:9" x14ac:dyDescent="0.45">
      <c r="A4068">
        <v>4067</v>
      </c>
      <c r="B4068">
        <v>669654</v>
      </c>
      <c r="C4068" t="s">
        <v>9</v>
      </c>
      <c r="D4068" t="s">
        <v>5055</v>
      </c>
      <c r="E4068" t="s">
        <v>19</v>
      </c>
      <c r="F4068" t="s">
        <v>12</v>
      </c>
      <c r="G4068">
        <v>70000</v>
      </c>
      <c r="H4068" s="1">
        <v>45273.37667824074</v>
      </c>
      <c r="I4068" t="s">
        <v>5056</v>
      </c>
    </row>
    <row r="4069" spans="1:9" x14ac:dyDescent="0.45">
      <c r="A4069">
        <v>4068</v>
      </c>
      <c r="B4069">
        <v>282118</v>
      </c>
      <c r="C4069" t="s">
        <v>1659</v>
      </c>
      <c r="D4069" t="s">
        <v>4546</v>
      </c>
      <c r="E4069" t="s">
        <v>19</v>
      </c>
      <c r="F4069" t="s">
        <v>12</v>
      </c>
      <c r="G4069">
        <v>70000</v>
      </c>
      <c r="H4069" s="1">
        <v>45010.044652777775</v>
      </c>
      <c r="I4069" t="s">
        <v>296</v>
      </c>
    </row>
    <row r="4070" spans="1:9" x14ac:dyDescent="0.45">
      <c r="A4070">
        <v>4069</v>
      </c>
      <c r="B4070">
        <v>189669</v>
      </c>
      <c r="C4070" t="s">
        <v>3388</v>
      </c>
      <c r="D4070" t="s">
        <v>488</v>
      </c>
      <c r="E4070" t="s">
        <v>19</v>
      </c>
      <c r="F4070" t="s">
        <v>12</v>
      </c>
      <c r="G4070">
        <v>70000</v>
      </c>
      <c r="H4070" s="1">
        <v>44946.651967592596</v>
      </c>
      <c r="I4070" t="s">
        <v>5057</v>
      </c>
    </row>
    <row r="4071" spans="1:9" x14ac:dyDescent="0.45">
      <c r="A4071">
        <v>4070</v>
      </c>
      <c r="B4071">
        <v>1171603</v>
      </c>
      <c r="C4071" t="s">
        <v>889</v>
      </c>
      <c r="D4071" t="s">
        <v>266</v>
      </c>
      <c r="E4071" t="s">
        <v>19</v>
      </c>
      <c r="F4071" t="s">
        <v>12</v>
      </c>
      <c r="G4071">
        <v>70000</v>
      </c>
      <c r="H4071" s="1">
        <v>45098.876562500001</v>
      </c>
      <c r="I4071" t="s">
        <v>4363</v>
      </c>
    </row>
    <row r="4072" spans="1:9" x14ac:dyDescent="0.45">
      <c r="A4072">
        <v>4071</v>
      </c>
      <c r="B4072">
        <v>899163</v>
      </c>
      <c r="C4072" t="s">
        <v>9</v>
      </c>
      <c r="D4072" t="s">
        <v>653</v>
      </c>
      <c r="E4072" t="s">
        <v>19</v>
      </c>
      <c r="F4072" t="s">
        <v>12</v>
      </c>
      <c r="G4072">
        <v>70000</v>
      </c>
      <c r="H4072" s="1">
        <v>45118.584062499998</v>
      </c>
      <c r="I4072" t="s">
        <v>4363</v>
      </c>
    </row>
    <row r="4073" spans="1:9" x14ac:dyDescent="0.45">
      <c r="A4073">
        <v>4072</v>
      </c>
      <c r="B4073">
        <v>979680</v>
      </c>
      <c r="C4073" t="s">
        <v>1553</v>
      </c>
      <c r="D4073" t="s">
        <v>5058</v>
      </c>
      <c r="E4073" t="s">
        <v>19</v>
      </c>
      <c r="F4073" t="s">
        <v>12</v>
      </c>
      <c r="G4073">
        <v>70000</v>
      </c>
      <c r="H4073" s="1">
        <v>45037.714432870373</v>
      </c>
      <c r="I4073" t="s">
        <v>4363</v>
      </c>
    </row>
    <row r="4074" spans="1:9" x14ac:dyDescent="0.45">
      <c r="A4074">
        <v>4073</v>
      </c>
      <c r="B4074">
        <v>1506374</v>
      </c>
      <c r="C4074" t="s">
        <v>9</v>
      </c>
      <c r="D4074" t="s">
        <v>593</v>
      </c>
      <c r="E4074" t="s">
        <v>19</v>
      </c>
      <c r="F4074" t="s">
        <v>12</v>
      </c>
      <c r="G4074">
        <v>70000</v>
      </c>
      <c r="H4074" s="1">
        <v>44958.064201388886</v>
      </c>
      <c r="I4074" t="s">
        <v>296</v>
      </c>
    </row>
    <row r="4075" spans="1:9" x14ac:dyDescent="0.45">
      <c r="A4075">
        <v>4074</v>
      </c>
      <c r="B4075">
        <v>242541</v>
      </c>
      <c r="C4075" t="s">
        <v>568</v>
      </c>
      <c r="D4075" t="s">
        <v>26</v>
      </c>
      <c r="E4075" t="s">
        <v>19</v>
      </c>
      <c r="F4075" t="s">
        <v>12</v>
      </c>
      <c r="G4075">
        <v>70000</v>
      </c>
      <c r="H4075" s="1">
        <v>44980.80364583333</v>
      </c>
      <c r="I4075" t="s">
        <v>4363</v>
      </c>
    </row>
    <row r="4076" spans="1:9" x14ac:dyDescent="0.45">
      <c r="A4076">
        <v>4075</v>
      </c>
      <c r="B4076">
        <v>243416</v>
      </c>
      <c r="C4076" t="s">
        <v>5059</v>
      </c>
      <c r="D4076" t="s">
        <v>2320</v>
      </c>
      <c r="E4076" t="s">
        <v>19</v>
      </c>
      <c r="F4076" t="s">
        <v>12</v>
      </c>
      <c r="G4076">
        <v>70000</v>
      </c>
      <c r="H4076" s="1">
        <v>45014.804108796299</v>
      </c>
      <c r="I4076" t="s">
        <v>5060</v>
      </c>
    </row>
    <row r="4077" spans="1:9" x14ac:dyDescent="0.45">
      <c r="A4077">
        <v>4076</v>
      </c>
      <c r="B4077">
        <v>1256478</v>
      </c>
      <c r="C4077" t="s">
        <v>773</v>
      </c>
      <c r="D4077" t="s">
        <v>1708</v>
      </c>
      <c r="E4077" t="s">
        <v>19</v>
      </c>
      <c r="F4077" t="s">
        <v>12</v>
      </c>
      <c r="G4077">
        <v>70000</v>
      </c>
      <c r="H4077" s="1">
        <v>44953.917986111112</v>
      </c>
      <c r="I4077" t="s">
        <v>4363</v>
      </c>
    </row>
    <row r="4078" spans="1:9" x14ac:dyDescent="0.45">
      <c r="A4078">
        <v>4077</v>
      </c>
      <c r="B4078">
        <v>652807</v>
      </c>
      <c r="C4078" t="s">
        <v>1553</v>
      </c>
      <c r="D4078" t="s">
        <v>266</v>
      </c>
      <c r="E4078" t="s">
        <v>19</v>
      </c>
      <c r="F4078" t="s">
        <v>12</v>
      </c>
      <c r="G4078">
        <v>70000</v>
      </c>
      <c r="H4078" s="1">
        <v>45190.667800925927</v>
      </c>
      <c r="I4078" t="s">
        <v>4363</v>
      </c>
    </row>
    <row r="4079" spans="1:9" x14ac:dyDescent="0.45">
      <c r="A4079">
        <v>4078</v>
      </c>
      <c r="B4079">
        <v>1613487</v>
      </c>
      <c r="C4079" t="s">
        <v>149</v>
      </c>
      <c r="D4079" t="s">
        <v>44</v>
      </c>
      <c r="E4079" t="s">
        <v>19</v>
      </c>
      <c r="F4079" t="s">
        <v>12</v>
      </c>
      <c r="G4079">
        <v>70000</v>
      </c>
      <c r="H4079" s="1">
        <v>45181.625023148146</v>
      </c>
      <c r="I4079" t="s">
        <v>5061</v>
      </c>
    </row>
    <row r="4080" spans="1:9" x14ac:dyDescent="0.45">
      <c r="A4080">
        <v>4079</v>
      </c>
      <c r="B4080">
        <v>1285680</v>
      </c>
      <c r="C4080" t="s">
        <v>9</v>
      </c>
      <c r="D4080" t="s">
        <v>150</v>
      </c>
      <c r="E4080" t="s">
        <v>19</v>
      </c>
      <c r="F4080" t="s">
        <v>12</v>
      </c>
      <c r="G4080">
        <v>70000</v>
      </c>
      <c r="H4080" s="1">
        <v>45014.625034722223</v>
      </c>
      <c r="I4080" t="s">
        <v>5062</v>
      </c>
    </row>
    <row r="4081" spans="1:9" x14ac:dyDescent="0.45">
      <c r="A4081">
        <v>4080</v>
      </c>
      <c r="B4081">
        <v>1360228</v>
      </c>
      <c r="C4081" t="s">
        <v>568</v>
      </c>
      <c r="D4081" t="s">
        <v>1317</v>
      </c>
      <c r="E4081" t="s">
        <v>19</v>
      </c>
      <c r="F4081" t="s">
        <v>12</v>
      </c>
      <c r="G4081">
        <v>70000</v>
      </c>
      <c r="H4081" s="1">
        <v>44937.918182870373</v>
      </c>
      <c r="I4081" t="s">
        <v>4363</v>
      </c>
    </row>
    <row r="4082" spans="1:9" x14ac:dyDescent="0.45">
      <c r="A4082">
        <v>4081</v>
      </c>
      <c r="B4082">
        <v>694856</v>
      </c>
      <c r="C4082" t="s">
        <v>4427</v>
      </c>
      <c r="D4082" t="s">
        <v>5063</v>
      </c>
      <c r="E4082" t="s">
        <v>19</v>
      </c>
      <c r="F4082" t="s">
        <v>12</v>
      </c>
      <c r="G4082">
        <v>70000</v>
      </c>
      <c r="H4082" s="1">
        <v>45204.65415509259</v>
      </c>
      <c r="I4082" t="s">
        <v>4363</v>
      </c>
    </row>
    <row r="4083" spans="1:9" x14ac:dyDescent="0.45">
      <c r="A4083">
        <v>4082</v>
      </c>
      <c r="B4083">
        <v>1675549</v>
      </c>
      <c r="C4083" t="s">
        <v>5064</v>
      </c>
      <c r="D4083" t="s">
        <v>605</v>
      </c>
      <c r="E4083" t="s">
        <v>19</v>
      </c>
      <c r="F4083" t="s">
        <v>12</v>
      </c>
      <c r="G4083">
        <v>70000</v>
      </c>
      <c r="H4083" s="1">
        <v>44998.835752314815</v>
      </c>
      <c r="I4083" t="s">
        <v>4363</v>
      </c>
    </row>
    <row r="4084" spans="1:9" x14ac:dyDescent="0.45">
      <c r="A4084">
        <v>4083</v>
      </c>
      <c r="B4084">
        <v>683865</v>
      </c>
      <c r="C4084" t="s">
        <v>423</v>
      </c>
      <c r="D4084" t="s">
        <v>10</v>
      </c>
      <c r="E4084" t="s">
        <v>19</v>
      </c>
      <c r="F4084" t="s">
        <v>12</v>
      </c>
      <c r="G4084">
        <v>70000</v>
      </c>
      <c r="H4084" s="1">
        <v>44987.659131944441</v>
      </c>
      <c r="I4084" t="s">
        <v>5065</v>
      </c>
    </row>
    <row r="4085" spans="1:9" x14ac:dyDescent="0.45">
      <c r="A4085">
        <v>4084</v>
      </c>
      <c r="B4085">
        <v>1273937</v>
      </c>
      <c r="C4085" t="s">
        <v>889</v>
      </c>
      <c r="D4085" t="s">
        <v>41</v>
      </c>
      <c r="E4085" t="s">
        <v>19</v>
      </c>
      <c r="F4085" t="s">
        <v>12</v>
      </c>
      <c r="G4085">
        <v>70000</v>
      </c>
      <c r="H4085" s="1">
        <v>44987.784108796295</v>
      </c>
      <c r="I4085" t="s">
        <v>4363</v>
      </c>
    </row>
    <row r="4086" spans="1:9" x14ac:dyDescent="0.45">
      <c r="A4086">
        <v>4085</v>
      </c>
      <c r="B4086">
        <v>710949</v>
      </c>
      <c r="C4086" t="s">
        <v>5066</v>
      </c>
      <c r="D4086" t="s">
        <v>5067</v>
      </c>
      <c r="E4086" t="s">
        <v>19</v>
      </c>
      <c r="F4086" t="s">
        <v>12</v>
      </c>
      <c r="G4086">
        <v>70000</v>
      </c>
      <c r="H4086" s="1">
        <v>45181.043067129627</v>
      </c>
      <c r="I4086" t="s">
        <v>5068</v>
      </c>
    </row>
    <row r="4087" spans="1:9" x14ac:dyDescent="0.45">
      <c r="A4087">
        <v>4086</v>
      </c>
      <c r="B4087">
        <v>1702192</v>
      </c>
      <c r="C4087" t="s">
        <v>568</v>
      </c>
      <c r="D4087" t="s">
        <v>590</v>
      </c>
      <c r="E4087" t="s">
        <v>19</v>
      </c>
      <c r="F4087" t="s">
        <v>12</v>
      </c>
      <c r="G4087">
        <v>70000</v>
      </c>
      <c r="H4087" s="1">
        <v>45091.91678240741</v>
      </c>
      <c r="I4087" t="s">
        <v>4363</v>
      </c>
    </row>
    <row r="4088" spans="1:9" x14ac:dyDescent="0.45">
      <c r="A4088">
        <v>4087</v>
      </c>
      <c r="B4088">
        <v>339742</v>
      </c>
      <c r="C4088" t="s">
        <v>5069</v>
      </c>
      <c r="D4088" t="s">
        <v>10</v>
      </c>
      <c r="E4088" t="s">
        <v>19</v>
      </c>
      <c r="F4088" t="s">
        <v>12</v>
      </c>
      <c r="G4088">
        <v>70000</v>
      </c>
      <c r="H4088" s="1">
        <v>45036.3750462963</v>
      </c>
      <c r="I4088" t="s">
        <v>5070</v>
      </c>
    </row>
    <row r="4089" spans="1:9" x14ac:dyDescent="0.45">
      <c r="A4089">
        <v>4088</v>
      </c>
      <c r="B4089">
        <v>81253</v>
      </c>
      <c r="C4089" t="s">
        <v>5071</v>
      </c>
      <c r="D4089" t="s">
        <v>5072</v>
      </c>
      <c r="E4089" t="s">
        <v>19</v>
      </c>
      <c r="F4089" t="s">
        <v>12</v>
      </c>
      <c r="G4089">
        <v>70000</v>
      </c>
      <c r="H4089" s="1">
        <v>44943.793680555558</v>
      </c>
      <c r="I4089" t="s">
        <v>5073</v>
      </c>
    </row>
    <row r="4090" spans="1:9" x14ac:dyDescent="0.45">
      <c r="A4090">
        <v>4089</v>
      </c>
      <c r="B4090">
        <v>62663</v>
      </c>
      <c r="C4090" t="s">
        <v>423</v>
      </c>
      <c r="D4090" t="s">
        <v>26</v>
      </c>
      <c r="E4090" t="s">
        <v>19</v>
      </c>
      <c r="F4090" t="s">
        <v>12</v>
      </c>
      <c r="G4090">
        <v>70000</v>
      </c>
      <c r="H4090" s="1">
        <v>45091.686655092592</v>
      </c>
      <c r="I4090" t="s">
        <v>470</v>
      </c>
    </row>
    <row r="4091" spans="1:9" x14ac:dyDescent="0.45">
      <c r="A4091">
        <v>4090</v>
      </c>
      <c r="B4091">
        <v>1631904</v>
      </c>
      <c r="C4091" t="s">
        <v>5074</v>
      </c>
      <c r="D4091" t="s">
        <v>593</v>
      </c>
      <c r="E4091" t="s">
        <v>19</v>
      </c>
      <c r="F4091" t="s">
        <v>12</v>
      </c>
      <c r="G4091">
        <v>70000</v>
      </c>
      <c r="H4091" s="1">
        <v>44992.845439814817</v>
      </c>
      <c r="I4091" t="s">
        <v>4363</v>
      </c>
    </row>
    <row r="4092" spans="1:9" x14ac:dyDescent="0.45">
      <c r="A4092">
        <v>4091</v>
      </c>
      <c r="B4092">
        <v>1376006</v>
      </c>
      <c r="C4092" t="s">
        <v>9</v>
      </c>
      <c r="D4092" t="s">
        <v>5075</v>
      </c>
      <c r="E4092" t="s">
        <v>19</v>
      </c>
      <c r="F4092" t="s">
        <v>12</v>
      </c>
      <c r="G4092">
        <v>70000</v>
      </c>
      <c r="H4092" s="1">
        <v>45082.666724537034</v>
      </c>
      <c r="I4092" t="s">
        <v>5076</v>
      </c>
    </row>
    <row r="4093" spans="1:9" x14ac:dyDescent="0.45">
      <c r="A4093">
        <v>4092</v>
      </c>
      <c r="B4093">
        <v>131715</v>
      </c>
      <c r="C4093" t="s">
        <v>9</v>
      </c>
      <c r="D4093" t="s">
        <v>1206</v>
      </c>
      <c r="E4093" t="s">
        <v>19</v>
      </c>
      <c r="F4093" t="s">
        <v>12</v>
      </c>
      <c r="G4093">
        <v>70000</v>
      </c>
      <c r="H4093" s="1">
        <v>45086.793020833335</v>
      </c>
      <c r="I4093" t="s">
        <v>5077</v>
      </c>
    </row>
    <row r="4094" spans="1:9" x14ac:dyDescent="0.45">
      <c r="A4094">
        <v>4093</v>
      </c>
      <c r="B4094">
        <v>827677</v>
      </c>
      <c r="C4094" t="s">
        <v>598</v>
      </c>
      <c r="D4094" t="s">
        <v>72</v>
      </c>
      <c r="E4094" t="s">
        <v>19</v>
      </c>
      <c r="F4094" t="s">
        <v>12</v>
      </c>
      <c r="G4094">
        <v>70000</v>
      </c>
      <c r="H4094" s="1">
        <v>44993.292199074072</v>
      </c>
      <c r="I4094" t="s">
        <v>5078</v>
      </c>
    </row>
    <row r="4095" spans="1:9" x14ac:dyDescent="0.45">
      <c r="A4095">
        <v>4094</v>
      </c>
      <c r="B4095">
        <v>1798503</v>
      </c>
      <c r="C4095" t="s">
        <v>568</v>
      </c>
      <c r="D4095" t="s">
        <v>284</v>
      </c>
      <c r="E4095" t="s">
        <v>19</v>
      </c>
      <c r="F4095" t="s">
        <v>12</v>
      </c>
      <c r="G4095">
        <v>70000</v>
      </c>
      <c r="H4095" s="1">
        <v>45126.833645833336</v>
      </c>
      <c r="I4095" t="s">
        <v>4363</v>
      </c>
    </row>
    <row r="4096" spans="1:9" x14ac:dyDescent="0.45">
      <c r="A4096">
        <v>4095</v>
      </c>
      <c r="B4096">
        <v>451956</v>
      </c>
      <c r="C4096" t="s">
        <v>5059</v>
      </c>
      <c r="D4096" t="s">
        <v>2320</v>
      </c>
      <c r="E4096" t="s">
        <v>19</v>
      </c>
      <c r="F4096" t="s">
        <v>12</v>
      </c>
      <c r="G4096">
        <v>70000</v>
      </c>
      <c r="H4096" s="1">
        <v>44974.58079861111</v>
      </c>
      <c r="I4096" t="s">
        <v>5060</v>
      </c>
    </row>
    <row r="4097" spans="1:9" x14ac:dyDescent="0.45">
      <c r="A4097">
        <v>4096</v>
      </c>
      <c r="B4097">
        <v>649360</v>
      </c>
      <c r="C4097" t="s">
        <v>9</v>
      </c>
      <c r="D4097" t="s">
        <v>605</v>
      </c>
      <c r="E4097" t="s">
        <v>19</v>
      </c>
      <c r="F4097" t="s">
        <v>12</v>
      </c>
      <c r="G4097">
        <v>70000</v>
      </c>
      <c r="H4097" s="1">
        <v>45012.836215277777</v>
      </c>
      <c r="I4097" t="s">
        <v>4363</v>
      </c>
    </row>
    <row r="4098" spans="1:9" x14ac:dyDescent="0.45">
      <c r="A4098">
        <v>4097</v>
      </c>
      <c r="B4098">
        <v>306485</v>
      </c>
      <c r="C4098" t="s">
        <v>9</v>
      </c>
      <c r="D4098" t="s">
        <v>44</v>
      </c>
      <c r="E4098" t="s">
        <v>19</v>
      </c>
      <c r="F4098" t="s">
        <v>12</v>
      </c>
      <c r="G4098">
        <v>70000</v>
      </c>
      <c r="H4098" s="1">
        <v>45264.791678240741</v>
      </c>
      <c r="I4098" t="s">
        <v>5079</v>
      </c>
    </row>
    <row r="4099" spans="1:9" x14ac:dyDescent="0.45">
      <c r="A4099">
        <v>4098</v>
      </c>
      <c r="B4099">
        <v>147393</v>
      </c>
      <c r="C4099" t="s">
        <v>1390</v>
      </c>
      <c r="D4099" t="s">
        <v>41</v>
      </c>
      <c r="E4099" t="s">
        <v>19</v>
      </c>
      <c r="F4099" t="s">
        <v>12</v>
      </c>
      <c r="G4099">
        <v>70000</v>
      </c>
      <c r="H4099" s="1">
        <v>45273.392453703702</v>
      </c>
      <c r="I4099" t="s">
        <v>2281</v>
      </c>
    </row>
    <row r="4100" spans="1:9" x14ac:dyDescent="0.45">
      <c r="A4100">
        <v>4099</v>
      </c>
      <c r="B4100">
        <v>1815866</v>
      </c>
      <c r="C4100" t="s">
        <v>9</v>
      </c>
      <c r="D4100" t="s">
        <v>5080</v>
      </c>
      <c r="E4100" t="s">
        <v>19</v>
      </c>
      <c r="F4100" t="s">
        <v>12</v>
      </c>
      <c r="G4100">
        <v>70000</v>
      </c>
      <c r="H4100" s="1">
        <v>44953.667164351849</v>
      </c>
      <c r="I4100" t="s">
        <v>5081</v>
      </c>
    </row>
    <row r="4101" spans="1:9" x14ac:dyDescent="0.45">
      <c r="A4101">
        <v>4100</v>
      </c>
      <c r="B4101">
        <v>638737</v>
      </c>
      <c r="C4101" t="s">
        <v>5082</v>
      </c>
      <c r="D4101" t="s">
        <v>22</v>
      </c>
      <c r="E4101" t="s">
        <v>19</v>
      </c>
      <c r="F4101" t="s">
        <v>12</v>
      </c>
      <c r="G4101">
        <v>70000</v>
      </c>
      <c r="H4101" s="1">
        <v>45007.712789351855</v>
      </c>
      <c r="I4101" t="s">
        <v>4363</v>
      </c>
    </row>
    <row r="4102" spans="1:9" x14ac:dyDescent="0.45">
      <c r="A4102">
        <v>4101</v>
      </c>
      <c r="B4102">
        <v>330595</v>
      </c>
      <c r="C4102" t="s">
        <v>9</v>
      </c>
      <c r="D4102" t="s">
        <v>10</v>
      </c>
      <c r="E4102" t="s">
        <v>19</v>
      </c>
      <c r="F4102" t="s">
        <v>12</v>
      </c>
      <c r="G4102">
        <v>70000</v>
      </c>
      <c r="H4102" s="1">
        <v>45252.923113425924</v>
      </c>
      <c r="I4102" t="s">
        <v>5083</v>
      </c>
    </row>
    <row r="4103" spans="1:9" x14ac:dyDescent="0.45">
      <c r="A4103">
        <v>4102</v>
      </c>
      <c r="B4103">
        <v>1264889</v>
      </c>
      <c r="C4103" t="s">
        <v>4257</v>
      </c>
      <c r="D4103" t="s">
        <v>10</v>
      </c>
      <c r="E4103" t="s">
        <v>19</v>
      </c>
      <c r="F4103" t="s">
        <v>12</v>
      </c>
      <c r="G4103">
        <v>70000</v>
      </c>
      <c r="H4103" s="1">
        <v>45115.416712962964</v>
      </c>
      <c r="I4103" t="s">
        <v>178</v>
      </c>
    </row>
    <row r="4104" spans="1:9" x14ac:dyDescent="0.45">
      <c r="A4104">
        <v>4103</v>
      </c>
      <c r="B4104">
        <v>477318</v>
      </c>
      <c r="C4104" t="s">
        <v>889</v>
      </c>
      <c r="D4104" t="s">
        <v>1349</v>
      </c>
      <c r="E4104" t="s">
        <v>19</v>
      </c>
      <c r="F4104" t="s">
        <v>12</v>
      </c>
      <c r="G4104">
        <v>70000</v>
      </c>
      <c r="H4104" s="1">
        <v>44966.876493055555</v>
      </c>
      <c r="I4104" t="s">
        <v>4363</v>
      </c>
    </row>
    <row r="4105" spans="1:9" x14ac:dyDescent="0.45">
      <c r="A4105">
        <v>4104</v>
      </c>
      <c r="B4105">
        <v>1201578</v>
      </c>
      <c r="C4105" t="s">
        <v>5084</v>
      </c>
      <c r="D4105" t="s">
        <v>1402</v>
      </c>
      <c r="E4105" t="s">
        <v>19</v>
      </c>
      <c r="F4105" t="s">
        <v>52</v>
      </c>
      <c r="G4105">
        <v>70000</v>
      </c>
      <c r="H4105" s="1">
        <v>45264.336296296293</v>
      </c>
      <c r="I4105" t="s">
        <v>260</v>
      </c>
    </row>
    <row r="4106" spans="1:9" x14ac:dyDescent="0.45">
      <c r="A4106">
        <v>4105</v>
      </c>
      <c r="B4106">
        <v>1128522</v>
      </c>
      <c r="C4106" t="s">
        <v>5085</v>
      </c>
      <c r="D4106" t="s">
        <v>10</v>
      </c>
      <c r="E4106" t="s">
        <v>19</v>
      </c>
      <c r="F4106" t="s">
        <v>12</v>
      </c>
      <c r="G4106">
        <v>70000</v>
      </c>
      <c r="H4106" s="1">
        <v>45154.542372685188</v>
      </c>
      <c r="I4106" t="s">
        <v>178</v>
      </c>
    </row>
    <row r="4107" spans="1:9" x14ac:dyDescent="0.45">
      <c r="A4107">
        <v>4106</v>
      </c>
      <c r="B4107">
        <v>1527329</v>
      </c>
      <c r="C4107" t="s">
        <v>9</v>
      </c>
      <c r="D4107" t="s">
        <v>10</v>
      </c>
      <c r="E4107" t="s">
        <v>19</v>
      </c>
      <c r="F4107" t="s">
        <v>12</v>
      </c>
      <c r="G4107">
        <v>70000</v>
      </c>
      <c r="H4107" s="1">
        <v>45076.333298611113</v>
      </c>
      <c r="I4107" t="s">
        <v>5086</v>
      </c>
    </row>
    <row r="4108" spans="1:9" x14ac:dyDescent="0.45">
      <c r="A4108">
        <v>4107</v>
      </c>
      <c r="B4108">
        <v>665747</v>
      </c>
      <c r="C4108" t="s">
        <v>4358</v>
      </c>
      <c r="D4108" t="s">
        <v>4930</v>
      </c>
      <c r="E4108" t="s">
        <v>19</v>
      </c>
      <c r="F4108" t="s">
        <v>12</v>
      </c>
      <c r="G4108">
        <v>70000</v>
      </c>
      <c r="H4108" s="1">
        <v>45232.61215277778</v>
      </c>
      <c r="I4108" t="s">
        <v>5087</v>
      </c>
    </row>
    <row r="4109" spans="1:9" x14ac:dyDescent="0.45">
      <c r="A4109">
        <v>4108</v>
      </c>
      <c r="B4109">
        <v>1081472</v>
      </c>
      <c r="C4109" t="s">
        <v>9</v>
      </c>
      <c r="D4109" t="s">
        <v>639</v>
      </c>
      <c r="E4109" t="s">
        <v>19</v>
      </c>
      <c r="F4109" t="s">
        <v>12</v>
      </c>
      <c r="G4109">
        <v>70000</v>
      </c>
      <c r="H4109" s="1">
        <v>45054.750173611108</v>
      </c>
      <c r="I4109" t="s">
        <v>5088</v>
      </c>
    </row>
    <row r="4110" spans="1:9" x14ac:dyDescent="0.45">
      <c r="A4110">
        <v>4109</v>
      </c>
      <c r="B4110">
        <v>1302779</v>
      </c>
      <c r="C4110" t="s">
        <v>5089</v>
      </c>
      <c r="D4110" t="s">
        <v>22</v>
      </c>
      <c r="E4110" t="s">
        <v>19</v>
      </c>
      <c r="F4110" t="s">
        <v>12</v>
      </c>
      <c r="G4110">
        <v>70000</v>
      </c>
      <c r="H4110" s="1">
        <v>44971.667534722219</v>
      </c>
      <c r="I4110" t="s">
        <v>5090</v>
      </c>
    </row>
    <row r="4111" spans="1:9" x14ac:dyDescent="0.45">
      <c r="A4111">
        <v>4110</v>
      </c>
      <c r="B4111">
        <v>1351935</v>
      </c>
      <c r="C4111" t="s">
        <v>9</v>
      </c>
      <c r="D4111" t="s">
        <v>4914</v>
      </c>
      <c r="E4111" t="s">
        <v>19</v>
      </c>
      <c r="F4111" t="s">
        <v>12</v>
      </c>
      <c r="G4111">
        <v>70000</v>
      </c>
      <c r="H4111" s="1">
        <v>44987.666712962964</v>
      </c>
      <c r="I4111" t="s">
        <v>3236</v>
      </c>
    </row>
    <row r="4112" spans="1:9" x14ac:dyDescent="0.45">
      <c r="A4112">
        <v>4111</v>
      </c>
      <c r="B4112">
        <v>1063429</v>
      </c>
      <c r="C4112" t="s">
        <v>5091</v>
      </c>
      <c r="D4112" t="s">
        <v>5092</v>
      </c>
      <c r="E4112" t="s">
        <v>19</v>
      </c>
      <c r="F4112" t="s">
        <v>12</v>
      </c>
      <c r="G4112">
        <v>70000</v>
      </c>
      <c r="H4112" s="1">
        <v>45289.458321759259</v>
      </c>
      <c r="I4112" t="s">
        <v>5093</v>
      </c>
    </row>
    <row r="4113" spans="1:9" x14ac:dyDescent="0.45">
      <c r="A4113">
        <v>4112</v>
      </c>
      <c r="B4113">
        <v>1487042</v>
      </c>
      <c r="C4113" t="s">
        <v>1205</v>
      </c>
      <c r="D4113" t="s">
        <v>41</v>
      </c>
      <c r="E4113" t="s">
        <v>19</v>
      </c>
      <c r="F4113" t="s">
        <v>12</v>
      </c>
      <c r="G4113">
        <v>70000</v>
      </c>
      <c r="H4113" s="1">
        <v>45286.269062500003</v>
      </c>
      <c r="I4113" t="s">
        <v>5094</v>
      </c>
    </row>
    <row r="4114" spans="1:9" x14ac:dyDescent="0.45">
      <c r="A4114">
        <v>4113</v>
      </c>
      <c r="B4114">
        <v>602767</v>
      </c>
      <c r="C4114" t="s">
        <v>1099</v>
      </c>
      <c r="D4114" t="s">
        <v>5095</v>
      </c>
      <c r="E4114" t="s">
        <v>19</v>
      </c>
      <c r="F4114" t="s">
        <v>12</v>
      </c>
      <c r="G4114">
        <v>70000</v>
      </c>
      <c r="H4114" s="1">
        <v>44946.262997685182</v>
      </c>
      <c r="I4114" t="s">
        <v>5096</v>
      </c>
    </row>
    <row r="4115" spans="1:9" x14ac:dyDescent="0.45">
      <c r="A4115">
        <v>4114</v>
      </c>
      <c r="B4115">
        <v>926922</v>
      </c>
      <c r="C4115" t="s">
        <v>9</v>
      </c>
      <c r="D4115" t="s">
        <v>5097</v>
      </c>
      <c r="E4115" t="s">
        <v>19</v>
      </c>
      <c r="F4115" t="s">
        <v>12</v>
      </c>
      <c r="G4115">
        <v>70000</v>
      </c>
      <c r="H4115" s="1">
        <v>45265.58421296296</v>
      </c>
      <c r="I4115" t="s">
        <v>5098</v>
      </c>
    </row>
    <row r="4116" spans="1:9" x14ac:dyDescent="0.45">
      <c r="A4116">
        <v>4115</v>
      </c>
      <c r="B4116">
        <v>639238</v>
      </c>
      <c r="C4116" t="s">
        <v>5099</v>
      </c>
      <c r="D4116" t="s">
        <v>3626</v>
      </c>
      <c r="E4116" t="s">
        <v>19</v>
      </c>
      <c r="F4116" t="s">
        <v>292</v>
      </c>
      <c r="G4116">
        <v>70000</v>
      </c>
      <c r="H4116" s="1">
        <v>45037.502083333333</v>
      </c>
      <c r="I4116" t="s">
        <v>296</v>
      </c>
    </row>
    <row r="4117" spans="1:9" x14ac:dyDescent="0.45">
      <c r="A4117">
        <v>4116</v>
      </c>
      <c r="B4117">
        <v>134039</v>
      </c>
      <c r="C4117" t="s">
        <v>9</v>
      </c>
      <c r="D4117" t="s">
        <v>10</v>
      </c>
      <c r="E4117" t="s">
        <v>19</v>
      </c>
      <c r="F4117" t="s">
        <v>12</v>
      </c>
      <c r="G4117">
        <v>70000</v>
      </c>
      <c r="H4117" s="1">
        <v>45233.000011574077</v>
      </c>
      <c r="I4117" t="s">
        <v>5100</v>
      </c>
    </row>
    <row r="4118" spans="1:9" x14ac:dyDescent="0.45">
      <c r="A4118">
        <v>4117</v>
      </c>
      <c r="B4118">
        <v>145498</v>
      </c>
      <c r="C4118" t="s">
        <v>9</v>
      </c>
      <c r="D4118" t="s">
        <v>5101</v>
      </c>
      <c r="E4118" t="s">
        <v>19</v>
      </c>
      <c r="F4118" t="s">
        <v>12</v>
      </c>
      <c r="G4118">
        <v>70000</v>
      </c>
      <c r="H4118" s="1">
        <v>45037.58357638889</v>
      </c>
      <c r="I4118" t="s">
        <v>5102</v>
      </c>
    </row>
    <row r="4119" spans="1:9" x14ac:dyDescent="0.45">
      <c r="A4119">
        <v>4118</v>
      </c>
      <c r="B4119">
        <v>1640938</v>
      </c>
      <c r="C4119" t="s">
        <v>9</v>
      </c>
      <c r="D4119" t="s">
        <v>5103</v>
      </c>
      <c r="E4119" t="s">
        <v>19</v>
      </c>
      <c r="F4119" t="s">
        <v>12</v>
      </c>
      <c r="G4119">
        <v>70000</v>
      </c>
      <c r="H4119" s="1">
        <v>45176.667002314818</v>
      </c>
      <c r="I4119" t="s">
        <v>296</v>
      </c>
    </row>
    <row r="4120" spans="1:9" x14ac:dyDescent="0.45">
      <c r="A4120">
        <v>4119</v>
      </c>
      <c r="B4120">
        <v>1110016</v>
      </c>
      <c r="C4120" t="s">
        <v>9</v>
      </c>
      <c r="D4120" t="s">
        <v>5104</v>
      </c>
      <c r="E4120" t="s">
        <v>19</v>
      </c>
      <c r="F4120" t="s">
        <v>12</v>
      </c>
      <c r="G4120">
        <v>70000</v>
      </c>
      <c r="H4120" s="1">
        <v>45203.961956018517</v>
      </c>
      <c r="I4120" t="s">
        <v>5105</v>
      </c>
    </row>
    <row r="4121" spans="1:9" x14ac:dyDescent="0.45">
      <c r="A4121">
        <v>4120</v>
      </c>
      <c r="B4121">
        <v>1710728</v>
      </c>
      <c r="C4121" t="s">
        <v>5106</v>
      </c>
      <c r="D4121" t="s">
        <v>488</v>
      </c>
      <c r="E4121" t="s">
        <v>19</v>
      </c>
      <c r="F4121" t="s">
        <v>12</v>
      </c>
      <c r="G4121">
        <v>70000</v>
      </c>
      <c r="H4121" s="1">
        <v>45272.704953703702</v>
      </c>
      <c r="I4121" t="s">
        <v>5107</v>
      </c>
    </row>
    <row r="4122" spans="1:9" x14ac:dyDescent="0.45">
      <c r="A4122">
        <v>4121</v>
      </c>
      <c r="B4122">
        <v>958011</v>
      </c>
      <c r="C4122" t="s">
        <v>5108</v>
      </c>
      <c r="D4122" t="s">
        <v>808</v>
      </c>
      <c r="E4122" t="s">
        <v>19</v>
      </c>
      <c r="F4122" t="s">
        <v>5109</v>
      </c>
      <c r="G4122">
        <v>70000</v>
      </c>
      <c r="H4122" s="1">
        <v>45225.751145833332</v>
      </c>
      <c r="I4122" t="s">
        <v>5110</v>
      </c>
    </row>
    <row r="4123" spans="1:9" x14ac:dyDescent="0.45">
      <c r="A4123">
        <v>4122</v>
      </c>
      <c r="B4123">
        <v>111121</v>
      </c>
      <c r="C4123" t="s">
        <v>9</v>
      </c>
      <c r="D4123" t="s">
        <v>26</v>
      </c>
      <c r="E4123" t="s">
        <v>19</v>
      </c>
      <c r="F4123" t="s">
        <v>12</v>
      </c>
      <c r="G4123">
        <v>70000</v>
      </c>
      <c r="H4123" s="1">
        <v>45061.643055555556</v>
      </c>
      <c r="I4123" t="s">
        <v>994</v>
      </c>
    </row>
    <row r="4124" spans="1:9" x14ac:dyDescent="0.45">
      <c r="A4124">
        <v>4123</v>
      </c>
      <c r="B4124">
        <v>140334</v>
      </c>
      <c r="C4124" t="s">
        <v>9</v>
      </c>
      <c r="D4124" t="s">
        <v>593</v>
      </c>
      <c r="E4124" t="s">
        <v>19</v>
      </c>
      <c r="F4124" t="s">
        <v>12</v>
      </c>
      <c r="G4124">
        <v>70000</v>
      </c>
      <c r="H4124" s="1">
        <v>45168.828321759262</v>
      </c>
      <c r="I4124" t="s">
        <v>5111</v>
      </c>
    </row>
    <row r="4125" spans="1:9" x14ac:dyDescent="0.45">
      <c r="A4125">
        <v>4124</v>
      </c>
      <c r="B4125">
        <v>1353991</v>
      </c>
      <c r="C4125" t="s">
        <v>2189</v>
      </c>
      <c r="D4125" t="s">
        <v>804</v>
      </c>
      <c r="E4125" t="s">
        <v>19</v>
      </c>
      <c r="F4125" t="s">
        <v>12</v>
      </c>
      <c r="G4125">
        <v>70000</v>
      </c>
      <c r="H4125" s="1">
        <v>45121.834444444445</v>
      </c>
      <c r="I4125" t="s">
        <v>2632</v>
      </c>
    </row>
    <row r="4126" spans="1:9" x14ac:dyDescent="0.45">
      <c r="A4126">
        <v>4125</v>
      </c>
      <c r="B4126">
        <v>1353755</v>
      </c>
      <c r="C4126" t="s">
        <v>9</v>
      </c>
      <c r="D4126" t="s">
        <v>5112</v>
      </c>
      <c r="E4126" t="s">
        <v>19</v>
      </c>
      <c r="F4126" t="s">
        <v>12</v>
      </c>
      <c r="G4126">
        <v>70000</v>
      </c>
      <c r="H4126" s="1">
        <v>44939.888935185183</v>
      </c>
      <c r="I4126" t="s">
        <v>4363</v>
      </c>
    </row>
    <row r="4127" spans="1:9" x14ac:dyDescent="0.45">
      <c r="A4127">
        <v>4126</v>
      </c>
      <c r="B4127">
        <v>1717917</v>
      </c>
      <c r="C4127" t="s">
        <v>9</v>
      </c>
      <c r="D4127" t="s">
        <v>10</v>
      </c>
      <c r="E4127" t="s">
        <v>19</v>
      </c>
      <c r="F4127" t="s">
        <v>12</v>
      </c>
      <c r="G4127">
        <v>70000</v>
      </c>
      <c r="H4127" s="1">
        <v>45014.666701388887</v>
      </c>
      <c r="I4127" t="s">
        <v>5113</v>
      </c>
    </row>
    <row r="4128" spans="1:9" x14ac:dyDescent="0.45">
      <c r="A4128">
        <v>4127</v>
      </c>
      <c r="B4128">
        <v>629804</v>
      </c>
      <c r="C4128" t="s">
        <v>5114</v>
      </c>
      <c r="D4128" t="s">
        <v>26</v>
      </c>
      <c r="E4128" t="s">
        <v>19</v>
      </c>
      <c r="F4128" t="s">
        <v>12</v>
      </c>
      <c r="G4128">
        <v>70000</v>
      </c>
      <c r="H4128" s="1">
        <v>45102.337743055556</v>
      </c>
      <c r="I4128" t="s">
        <v>5115</v>
      </c>
    </row>
    <row r="4129" spans="1:9" x14ac:dyDescent="0.45">
      <c r="A4129">
        <v>4128</v>
      </c>
      <c r="B4129">
        <v>19393</v>
      </c>
      <c r="C4129" t="s">
        <v>9</v>
      </c>
      <c r="D4129" t="s">
        <v>4775</v>
      </c>
      <c r="E4129" t="s">
        <v>147</v>
      </c>
      <c r="F4129" t="s">
        <v>12</v>
      </c>
      <c r="G4129">
        <v>70000</v>
      </c>
      <c r="H4129" s="1">
        <v>45163.569907407407</v>
      </c>
      <c r="I4129" t="s">
        <v>5116</v>
      </c>
    </row>
    <row r="4130" spans="1:9" x14ac:dyDescent="0.45">
      <c r="A4130">
        <v>4129</v>
      </c>
      <c r="B4130">
        <v>1770803</v>
      </c>
      <c r="C4130" t="s">
        <v>9</v>
      </c>
      <c r="D4130" t="s">
        <v>22</v>
      </c>
      <c r="E4130" t="s">
        <v>19</v>
      </c>
      <c r="F4130" t="s">
        <v>12</v>
      </c>
      <c r="G4130">
        <v>70000</v>
      </c>
      <c r="H4130" s="1">
        <v>44980.792962962965</v>
      </c>
      <c r="I4130" t="s">
        <v>4363</v>
      </c>
    </row>
    <row r="4131" spans="1:9" x14ac:dyDescent="0.45">
      <c r="A4131">
        <v>4130</v>
      </c>
      <c r="B4131">
        <v>907465</v>
      </c>
      <c r="C4131" t="s">
        <v>5117</v>
      </c>
      <c r="D4131" t="s">
        <v>5118</v>
      </c>
      <c r="E4131" t="s">
        <v>19</v>
      </c>
      <c r="F4131" t="s">
        <v>1236</v>
      </c>
      <c r="G4131">
        <v>70000</v>
      </c>
      <c r="H4131" s="1">
        <v>45237.041747685187</v>
      </c>
      <c r="I4131" t="s">
        <v>5119</v>
      </c>
    </row>
    <row r="4132" spans="1:9" x14ac:dyDescent="0.45">
      <c r="A4132">
        <v>4131</v>
      </c>
      <c r="B4132">
        <v>146863</v>
      </c>
      <c r="C4132" t="s">
        <v>4415</v>
      </c>
      <c r="D4132" t="s">
        <v>5120</v>
      </c>
      <c r="E4132" t="s">
        <v>19</v>
      </c>
      <c r="F4132" t="s">
        <v>12</v>
      </c>
      <c r="G4132">
        <v>70000</v>
      </c>
      <c r="H4132" s="1">
        <v>45126.876435185186</v>
      </c>
      <c r="I4132" t="s">
        <v>4363</v>
      </c>
    </row>
    <row r="4133" spans="1:9" x14ac:dyDescent="0.45">
      <c r="A4133">
        <v>4132</v>
      </c>
      <c r="B4133">
        <v>559879</v>
      </c>
      <c r="C4133" t="s">
        <v>568</v>
      </c>
      <c r="D4133" t="s">
        <v>160</v>
      </c>
      <c r="E4133" t="s">
        <v>19</v>
      </c>
      <c r="F4133" t="s">
        <v>12</v>
      </c>
      <c r="G4133">
        <v>70000</v>
      </c>
      <c r="H4133" s="1">
        <v>45077.917662037034</v>
      </c>
      <c r="I4133" t="s">
        <v>4363</v>
      </c>
    </row>
    <row r="4134" spans="1:9" x14ac:dyDescent="0.45">
      <c r="A4134">
        <v>4133</v>
      </c>
      <c r="B4134">
        <v>353025</v>
      </c>
      <c r="C4134" t="s">
        <v>9</v>
      </c>
      <c r="D4134" t="s">
        <v>150</v>
      </c>
      <c r="E4134" t="s">
        <v>19</v>
      </c>
      <c r="F4134" t="s">
        <v>12</v>
      </c>
      <c r="G4134">
        <v>70000</v>
      </c>
      <c r="H4134" s="1">
        <v>44972.8749537037</v>
      </c>
      <c r="I4134" t="s">
        <v>5121</v>
      </c>
    </row>
    <row r="4135" spans="1:9" x14ac:dyDescent="0.45">
      <c r="A4135">
        <v>4134</v>
      </c>
      <c r="B4135">
        <v>527062</v>
      </c>
      <c r="C4135" t="s">
        <v>568</v>
      </c>
      <c r="D4135" t="s">
        <v>1253</v>
      </c>
      <c r="E4135" t="s">
        <v>19</v>
      </c>
      <c r="F4135" t="s">
        <v>12</v>
      </c>
      <c r="G4135">
        <v>70000</v>
      </c>
      <c r="H4135" s="1">
        <v>45048.79351851852</v>
      </c>
      <c r="I4135" t="s">
        <v>4363</v>
      </c>
    </row>
    <row r="4136" spans="1:9" x14ac:dyDescent="0.45">
      <c r="A4136">
        <v>4135</v>
      </c>
      <c r="B4136">
        <v>1734693</v>
      </c>
      <c r="C4136" t="s">
        <v>9</v>
      </c>
      <c r="D4136" t="s">
        <v>593</v>
      </c>
      <c r="E4136" t="s">
        <v>19</v>
      </c>
      <c r="F4136" t="s">
        <v>12</v>
      </c>
      <c r="G4136">
        <v>70000</v>
      </c>
      <c r="H4136" s="1">
        <v>44966.934953703705</v>
      </c>
      <c r="I4136" t="s">
        <v>3544</v>
      </c>
    </row>
    <row r="4137" spans="1:9" x14ac:dyDescent="0.45">
      <c r="A4137">
        <v>4136</v>
      </c>
      <c r="B4137">
        <v>1238178</v>
      </c>
      <c r="C4137" t="s">
        <v>9</v>
      </c>
      <c r="D4137" t="s">
        <v>804</v>
      </c>
      <c r="E4137" t="s">
        <v>19</v>
      </c>
      <c r="F4137" t="s">
        <v>12</v>
      </c>
      <c r="G4137">
        <v>70000</v>
      </c>
      <c r="H4137" s="1">
        <v>45154.792743055557</v>
      </c>
      <c r="I4137" t="s">
        <v>5122</v>
      </c>
    </row>
    <row r="4138" spans="1:9" x14ac:dyDescent="0.45">
      <c r="A4138">
        <v>4137</v>
      </c>
      <c r="B4138">
        <v>1624967</v>
      </c>
      <c r="C4138" t="s">
        <v>9</v>
      </c>
      <c r="D4138" t="s">
        <v>2605</v>
      </c>
      <c r="E4138" t="s">
        <v>19</v>
      </c>
      <c r="F4138" t="s">
        <v>12</v>
      </c>
      <c r="G4138">
        <v>70000</v>
      </c>
      <c r="H4138" s="1">
        <v>45195.916898148149</v>
      </c>
      <c r="I4138" t="s">
        <v>5123</v>
      </c>
    </row>
    <row r="4139" spans="1:9" x14ac:dyDescent="0.45">
      <c r="A4139">
        <v>4138</v>
      </c>
      <c r="B4139">
        <v>413190</v>
      </c>
      <c r="C4139" t="s">
        <v>1861</v>
      </c>
      <c r="D4139" t="s">
        <v>586</v>
      </c>
      <c r="E4139" t="s">
        <v>19</v>
      </c>
      <c r="F4139" t="s">
        <v>12</v>
      </c>
      <c r="G4139">
        <v>70000</v>
      </c>
      <c r="H4139" s="1">
        <v>45260.708437499998</v>
      </c>
      <c r="I4139" t="s">
        <v>4363</v>
      </c>
    </row>
    <row r="4140" spans="1:9" x14ac:dyDescent="0.45">
      <c r="A4140">
        <v>4139</v>
      </c>
      <c r="B4140">
        <v>352382</v>
      </c>
      <c r="C4140" t="s">
        <v>5089</v>
      </c>
      <c r="D4140" t="s">
        <v>4251</v>
      </c>
      <c r="E4140" t="s">
        <v>19</v>
      </c>
      <c r="F4140" t="s">
        <v>12</v>
      </c>
      <c r="G4140">
        <v>70000</v>
      </c>
      <c r="H4140" s="1">
        <v>44947.513888888891</v>
      </c>
      <c r="I4140" t="s">
        <v>3191</v>
      </c>
    </row>
    <row r="4141" spans="1:9" x14ac:dyDescent="0.45">
      <c r="A4141">
        <v>4140</v>
      </c>
      <c r="B4141">
        <v>1163207</v>
      </c>
      <c r="C4141" t="s">
        <v>5124</v>
      </c>
      <c r="D4141" t="s">
        <v>1035</v>
      </c>
      <c r="E4141" t="s">
        <v>19</v>
      </c>
      <c r="F4141" t="s">
        <v>12</v>
      </c>
      <c r="G4141">
        <v>70000</v>
      </c>
      <c r="H4141" s="1">
        <v>45027.750914351855</v>
      </c>
      <c r="I4141" t="s">
        <v>5125</v>
      </c>
    </row>
    <row r="4142" spans="1:9" x14ac:dyDescent="0.45">
      <c r="A4142">
        <v>4141</v>
      </c>
      <c r="B4142">
        <v>1473524</v>
      </c>
      <c r="C4142" t="s">
        <v>9</v>
      </c>
      <c r="D4142" t="s">
        <v>10</v>
      </c>
      <c r="E4142" t="s">
        <v>19</v>
      </c>
      <c r="F4142" t="s">
        <v>12</v>
      </c>
      <c r="G4142">
        <v>70000</v>
      </c>
      <c r="H4142" s="1">
        <v>44951.958229166667</v>
      </c>
      <c r="I4142" t="s">
        <v>5126</v>
      </c>
    </row>
    <row r="4143" spans="1:9" x14ac:dyDescent="0.45">
      <c r="A4143">
        <v>4142</v>
      </c>
      <c r="B4143">
        <v>432938</v>
      </c>
      <c r="C4143" t="s">
        <v>423</v>
      </c>
      <c r="D4143" t="s">
        <v>2211</v>
      </c>
      <c r="E4143" t="s">
        <v>19</v>
      </c>
      <c r="F4143" t="s">
        <v>12</v>
      </c>
      <c r="G4143">
        <v>70000</v>
      </c>
      <c r="H4143" s="1">
        <v>45171.458553240744</v>
      </c>
      <c r="I4143" t="s">
        <v>5127</v>
      </c>
    </row>
    <row r="4144" spans="1:9" x14ac:dyDescent="0.45">
      <c r="A4144">
        <v>4143</v>
      </c>
      <c r="B4144">
        <v>1723924</v>
      </c>
      <c r="C4144" t="s">
        <v>5128</v>
      </c>
      <c r="D4144" t="s">
        <v>150</v>
      </c>
      <c r="E4144" t="s">
        <v>19</v>
      </c>
      <c r="F4144" t="s">
        <v>12</v>
      </c>
      <c r="G4144">
        <v>70000</v>
      </c>
      <c r="H4144" s="1">
        <v>45055.749976851854</v>
      </c>
      <c r="I4144" t="s">
        <v>5129</v>
      </c>
    </row>
    <row r="4145" spans="1:9" x14ac:dyDescent="0.45">
      <c r="A4145">
        <v>4144</v>
      </c>
      <c r="B4145">
        <v>1501818</v>
      </c>
      <c r="C4145" t="s">
        <v>423</v>
      </c>
      <c r="D4145" t="s">
        <v>804</v>
      </c>
      <c r="E4145" t="s">
        <v>19</v>
      </c>
      <c r="F4145" t="s">
        <v>12</v>
      </c>
      <c r="G4145">
        <v>70000</v>
      </c>
      <c r="H4145" s="1">
        <v>44945.720995370371</v>
      </c>
      <c r="I4145" t="s">
        <v>5130</v>
      </c>
    </row>
    <row r="4146" spans="1:9" x14ac:dyDescent="0.45">
      <c r="A4146">
        <v>4145</v>
      </c>
      <c r="B4146">
        <v>1165153</v>
      </c>
      <c r="C4146" t="s">
        <v>4771</v>
      </c>
      <c r="D4146" t="s">
        <v>3691</v>
      </c>
      <c r="E4146" t="s">
        <v>19</v>
      </c>
      <c r="F4146" t="s">
        <v>12</v>
      </c>
      <c r="G4146">
        <v>70000</v>
      </c>
      <c r="H4146" s="1">
        <v>45104.664074074077</v>
      </c>
      <c r="I4146" t="s">
        <v>3692</v>
      </c>
    </row>
    <row r="4147" spans="1:9" x14ac:dyDescent="0.45">
      <c r="A4147">
        <v>4146</v>
      </c>
      <c r="B4147">
        <v>632512</v>
      </c>
      <c r="C4147" t="s">
        <v>773</v>
      </c>
      <c r="D4147" t="s">
        <v>5131</v>
      </c>
      <c r="E4147" t="s">
        <v>19</v>
      </c>
      <c r="F4147" t="s">
        <v>12</v>
      </c>
      <c r="G4147">
        <v>70000</v>
      </c>
      <c r="H4147" s="1">
        <v>44963.917407407411</v>
      </c>
      <c r="I4147" t="s">
        <v>4363</v>
      </c>
    </row>
    <row r="4148" spans="1:9" x14ac:dyDescent="0.45">
      <c r="A4148">
        <v>4147</v>
      </c>
      <c r="B4148">
        <v>222532</v>
      </c>
      <c r="C4148" t="s">
        <v>5132</v>
      </c>
      <c r="D4148" t="s">
        <v>157</v>
      </c>
      <c r="E4148" t="s">
        <v>19</v>
      </c>
      <c r="F4148" t="s">
        <v>12</v>
      </c>
      <c r="G4148">
        <v>70000</v>
      </c>
      <c r="H4148" s="1">
        <v>45279.543796296297</v>
      </c>
      <c r="I4148" t="s">
        <v>4015</v>
      </c>
    </row>
    <row r="4149" spans="1:9" x14ac:dyDescent="0.45">
      <c r="A4149">
        <v>4148</v>
      </c>
      <c r="B4149">
        <v>1568531</v>
      </c>
      <c r="C4149" t="s">
        <v>568</v>
      </c>
      <c r="D4149" t="s">
        <v>172</v>
      </c>
      <c r="E4149" t="s">
        <v>19</v>
      </c>
      <c r="F4149" t="s">
        <v>12</v>
      </c>
      <c r="G4149">
        <v>70000</v>
      </c>
      <c r="H4149" s="1">
        <v>45250.875671296293</v>
      </c>
      <c r="I4149" t="s">
        <v>4363</v>
      </c>
    </row>
    <row r="4150" spans="1:9" x14ac:dyDescent="0.45">
      <c r="A4150">
        <v>4149</v>
      </c>
      <c r="B4150">
        <v>358082</v>
      </c>
      <c r="C4150" t="s">
        <v>5133</v>
      </c>
      <c r="D4150" t="s">
        <v>2626</v>
      </c>
      <c r="E4150" t="s">
        <v>19</v>
      </c>
      <c r="F4150" t="s">
        <v>4696</v>
      </c>
      <c r="G4150">
        <v>70000</v>
      </c>
      <c r="H4150" s="1">
        <v>45201.583437499998</v>
      </c>
      <c r="I4150" t="s">
        <v>2627</v>
      </c>
    </row>
    <row r="4151" spans="1:9" x14ac:dyDescent="0.45">
      <c r="A4151">
        <v>4150</v>
      </c>
      <c r="B4151">
        <v>1102379</v>
      </c>
      <c r="C4151" t="s">
        <v>9</v>
      </c>
      <c r="D4151" t="s">
        <v>4775</v>
      </c>
      <c r="E4151" t="s">
        <v>19</v>
      </c>
      <c r="F4151" t="s">
        <v>12</v>
      </c>
      <c r="G4151">
        <v>70000</v>
      </c>
      <c r="H4151" s="1">
        <v>44960.876643518517</v>
      </c>
      <c r="I4151" t="s">
        <v>5134</v>
      </c>
    </row>
    <row r="4152" spans="1:9" x14ac:dyDescent="0.45">
      <c r="A4152">
        <v>4151</v>
      </c>
      <c r="B4152">
        <v>431949</v>
      </c>
      <c r="C4152" t="s">
        <v>5135</v>
      </c>
      <c r="D4152" t="s">
        <v>41</v>
      </c>
      <c r="E4152" t="s">
        <v>19</v>
      </c>
      <c r="F4152" t="s">
        <v>12</v>
      </c>
      <c r="G4152">
        <v>70000</v>
      </c>
      <c r="H4152" s="1">
        <v>45075.391817129632</v>
      </c>
      <c r="I4152" t="s">
        <v>5136</v>
      </c>
    </row>
    <row r="4153" spans="1:9" x14ac:dyDescent="0.45">
      <c r="A4153">
        <v>4152</v>
      </c>
      <c r="B4153">
        <v>1468370</v>
      </c>
      <c r="C4153" t="s">
        <v>568</v>
      </c>
      <c r="D4153" t="s">
        <v>70</v>
      </c>
      <c r="E4153" t="s">
        <v>19</v>
      </c>
      <c r="F4153" t="s">
        <v>12</v>
      </c>
      <c r="G4153">
        <v>70000</v>
      </c>
      <c r="H4153" s="1">
        <v>45041.917280092595</v>
      </c>
      <c r="I4153" t="s">
        <v>4363</v>
      </c>
    </row>
    <row r="4154" spans="1:9" x14ac:dyDescent="0.45">
      <c r="A4154">
        <v>4153</v>
      </c>
      <c r="B4154">
        <v>580477</v>
      </c>
      <c r="C4154" t="s">
        <v>9</v>
      </c>
      <c r="D4154" t="s">
        <v>5137</v>
      </c>
      <c r="E4154" t="s">
        <v>19</v>
      </c>
      <c r="F4154" t="s">
        <v>12</v>
      </c>
      <c r="G4154">
        <v>70000</v>
      </c>
      <c r="H4154" s="1">
        <v>44984.750231481485</v>
      </c>
      <c r="I4154" t="s">
        <v>4363</v>
      </c>
    </row>
    <row r="4155" spans="1:9" x14ac:dyDescent="0.45">
      <c r="A4155">
        <v>4154</v>
      </c>
      <c r="B4155">
        <v>805107</v>
      </c>
      <c r="C4155" t="s">
        <v>1553</v>
      </c>
      <c r="D4155" t="s">
        <v>586</v>
      </c>
      <c r="E4155" t="s">
        <v>19</v>
      </c>
      <c r="F4155" t="s">
        <v>12</v>
      </c>
      <c r="G4155">
        <v>70000</v>
      </c>
      <c r="H4155" s="1">
        <v>45146.834965277776</v>
      </c>
      <c r="I4155" t="s">
        <v>4363</v>
      </c>
    </row>
    <row r="4156" spans="1:9" x14ac:dyDescent="0.45">
      <c r="A4156">
        <v>4155</v>
      </c>
      <c r="B4156">
        <v>688609</v>
      </c>
      <c r="C4156" t="s">
        <v>5138</v>
      </c>
      <c r="D4156" t="s">
        <v>2298</v>
      </c>
      <c r="E4156" t="s">
        <v>19</v>
      </c>
      <c r="F4156" t="s">
        <v>12</v>
      </c>
      <c r="G4156">
        <v>70000</v>
      </c>
      <c r="H4156" s="1">
        <v>45266.083773148152</v>
      </c>
      <c r="I4156" t="s">
        <v>5139</v>
      </c>
    </row>
    <row r="4157" spans="1:9" x14ac:dyDescent="0.45">
      <c r="A4157">
        <v>4156</v>
      </c>
      <c r="B4157">
        <v>217729</v>
      </c>
      <c r="C4157" t="s">
        <v>5140</v>
      </c>
      <c r="D4157" t="s">
        <v>44</v>
      </c>
      <c r="E4157" t="s">
        <v>19</v>
      </c>
      <c r="F4157" t="s">
        <v>12</v>
      </c>
      <c r="G4157">
        <v>70000</v>
      </c>
      <c r="H4157" s="1">
        <v>45206.041631944441</v>
      </c>
      <c r="I4157" t="s">
        <v>5141</v>
      </c>
    </row>
    <row r="4158" spans="1:9" x14ac:dyDescent="0.45">
      <c r="A4158">
        <v>4157</v>
      </c>
      <c r="B4158">
        <v>1109298</v>
      </c>
      <c r="C4158" t="s">
        <v>9</v>
      </c>
      <c r="D4158" t="s">
        <v>10</v>
      </c>
      <c r="E4158" t="s">
        <v>19</v>
      </c>
      <c r="F4158" t="s">
        <v>12</v>
      </c>
      <c r="G4158">
        <v>70000</v>
      </c>
      <c r="H4158" s="1">
        <v>45263.416747685187</v>
      </c>
      <c r="I4158" t="s">
        <v>178</v>
      </c>
    </row>
    <row r="4159" spans="1:9" x14ac:dyDescent="0.45">
      <c r="A4159">
        <v>4158</v>
      </c>
      <c r="B4159">
        <v>1444021</v>
      </c>
      <c r="C4159" t="s">
        <v>5142</v>
      </c>
      <c r="D4159" t="s">
        <v>5143</v>
      </c>
      <c r="E4159" t="s">
        <v>19</v>
      </c>
      <c r="F4159" t="s">
        <v>12</v>
      </c>
      <c r="G4159">
        <v>70000</v>
      </c>
      <c r="H4159" s="1">
        <v>45205.792141203703</v>
      </c>
      <c r="I4159" t="s">
        <v>4363</v>
      </c>
    </row>
    <row r="4160" spans="1:9" x14ac:dyDescent="0.45">
      <c r="A4160">
        <v>4159</v>
      </c>
      <c r="B4160">
        <v>233562</v>
      </c>
      <c r="C4160" t="s">
        <v>963</v>
      </c>
      <c r="D4160" t="s">
        <v>653</v>
      </c>
      <c r="E4160" t="s">
        <v>19</v>
      </c>
      <c r="F4160" t="s">
        <v>12</v>
      </c>
      <c r="G4160">
        <v>70000</v>
      </c>
      <c r="H4160" s="1">
        <v>44970.750486111108</v>
      </c>
      <c r="I4160" t="s">
        <v>4363</v>
      </c>
    </row>
    <row r="4161" spans="1:9" x14ac:dyDescent="0.45">
      <c r="A4161">
        <v>4160</v>
      </c>
      <c r="B4161">
        <v>658678</v>
      </c>
      <c r="C4161" t="s">
        <v>9</v>
      </c>
      <c r="D4161" t="s">
        <v>266</v>
      </c>
      <c r="E4161" t="s">
        <v>19</v>
      </c>
      <c r="F4161" t="s">
        <v>12</v>
      </c>
      <c r="G4161">
        <v>70000</v>
      </c>
      <c r="H4161" s="1">
        <v>45166.668402777781</v>
      </c>
      <c r="I4161" t="s">
        <v>4363</v>
      </c>
    </row>
    <row r="4162" spans="1:9" x14ac:dyDescent="0.45">
      <c r="A4162">
        <v>4161</v>
      </c>
      <c r="B4162">
        <v>256218</v>
      </c>
      <c r="C4162" t="s">
        <v>568</v>
      </c>
      <c r="D4162" t="s">
        <v>5144</v>
      </c>
      <c r="E4162" t="s">
        <v>19</v>
      </c>
      <c r="F4162" t="s">
        <v>12</v>
      </c>
      <c r="G4162">
        <v>70000</v>
      </c>
      <c r="H4162" s="1">
        <v>45037.750277777777</v>
      </c>
      <c r="I4162" t="s">
        <v>4363</v>
      </c>
    </row>
    <row r="4163" spans="1:9" x14ac:dyDescent="0.45">
      <c r="A4163">
        <v>4162</v>
      </c>
      <c r="B4163">
        <v>1552008</v>
      </c>
      <c r="C4163" t="s">
        <v>9</v>
      </c>
      <c r="D4163" t="s">
        <v>72</v>
      </c>
      <c r="E4163" t="s">
        <v>19</v>
      </c>
      <c r="F4163" t="s">
        <v>150</v>
      </c>
      <c r="G4163">
        <v>70000</v>
      </c>
      <c r="H4163" s="1">
        <v>45163.667511574073</v>
      </c>
      <c r="I4163" t="s">
        <v>3109</v>
      </c>
    </row>
    <row r="4164" spans="1:9" x14ac:dyDescent="0.45">
      <c r="A4164">
        <v>4163</v>
      </c>
      <c r="B4164">
        <v>1009762</v>
      </c>
      <c r="C4164" t="s">
        <v>5128</v>
      </c>
      <c r="D4164" t="s">
        <v>150</v>
      </c>
      <c r="E4164" t="s">
        <v>19</v>
      </c>
      <c r="F4164" t="s">
        <v>12</v>
      </c>
      <c r="G4164">
        <v>70000</v>
      </c>
      <c r="H4164" s="1">
        <v>45210.750034722223</v>
      </c>
      <c r="I4164" t="s">
        <v>5145</v>
      </c>
    </row>
    <row r="4165" spans="1:9" x14ac:dyDescent="0.45">
      <c r="A4165">
        <v>4164</v>
      </c>
      <c r="B4165">
        <v>1263918</v>
      </c>
      <c r="C4165" t="s">
        <v>889</v>
      </c>
      <c r="D4165" t="s">
        <v>5146</v>
      </c>
      <c r="E4165" t="s">
        <v>19</v>
      </c>
      <c r="F4165" t="s">
        <v>12</v>
      </c>
      <c r="G4165">
        <v>70000</v>
      </c>
      <c r="H4165" s="1">
        <v>44929.898738425924</v>
      </c>
      <c r="I4165" t="s">
        <v>4363</v>
      </c>
    </row>
    <row r="4166" spans="1:9" x14ac:dyDescent="0.45">
      <c r="A4166">
        <v>4165</v>
      </c>
      <c r="B4166">
        <v>1684727</v>
      </c>
      <c r="C4166" t="s">
        <v>2437</v>
      </c>
      <c r="D4166" t="s">
        <v>771</v>
      </c>
      <c r="E4166" t="s">
        <v>19</v>
      </c>
      <c r="F4166" t="s">
        <v>12</v>
      </c>
      <c r="G4166">
        <v>70000</v>
      </c>
      <c r="H4166" s="1">
        <v>45156.791817129626</v>
      </c>
      <c r="I4166" t="s">
        <v>5147</v>
      </c>
    </row>
    <row r="4167" spans="1:9" x14ac:dyDescent="0.45">
      <c r="A4167">
        <v>4166</v>
      </c>
      <c r="B4167">
        <v>912752</v>
      </c>
      <c r="C4167" t="s">
        <v>568</v>
      </c>
      <c r="D4167" t="s">
        <v>5148</v>
      </c>
      <c r="E4167" t="s">
        <v>19</v>
      </c>
      <c r="F4167" t="s">
        <v>12</v>
      </c>
      <c r="G4167">
        <v>70000</v>
      </c>
      <c r="H4167" s="1">
        <v>45201.625983796293</v>
      </c>
      <c r="I4167" t="s">
        <v>4363</v>
      </c>
    </row>
    <row r="4168" spans="1:9" x14ac:dyDescent="0.45">
      <c r="A4168">
        <v>4167</v>
      </c>
      <c r="B4168">
        <v>267603</v>
      </c>
      <c r="C4168" t="s">
        <v>5149</v>
      </c>
      <c r="D4168" t="s">
        <v>3275</v>
      </c>
      <c r="E4168" t="s">
        <v>147</v>
      </c>
      <c r="F4168" t="s">
        <v>12</v>
      </c>
      <c r="G4168">
        <v>70000</v>
      </c>
      <c r="H4168" s="1">
        <v>45056.956458333334</v>
      </c>
      <c r="I4168" t="s">
        <v>5150</v>
      </c>
    </row>
    <row r="4169" spans="1:9" x14ac:dyDescent="0.45">
      <c r="A4169">
        <v>4168</v>
      </c>
      <c r="B4169">
        <v>73904</v>
      </c>
      <c r="C4169" t="s">
        <v>3427</v>
      </c>
      <c r="D4169" t="s">
        <v>5151</v>
      </c>
      <c r="E4169" t="s">
        <v>19</v>
      </c>
      <c r="F4169" t="s">
        <v>12</v>
      </c>
      <c r="G4169">
        <v>70000</v>
      </c>
      <c r="H4169" s="1">
        <v>45233.542025462964</v>
      </c>
      <c r="I4169" t="s">
        <v>5152</v>
      </c>
    </row>
    <row r="4170" spans="1:9" x14ac:dyDescent="0.45">
      <c r="A4170">
        <v>4169</v>
      </c>
      <c r="B4170">
        <v>39170</v>
      </c>
      <c r="C4170" t="s">
        <v>5064</v>
      </c>
      <c r="D4170" t="s">
        <v>4349</v>
      </c>
      <c r="E4170" t="s">
        <v>19</v>
      </c>
      <c r="F4170" t="s">
        <v>12</v>
      </c>
      <c r="G4170">
        <v>70000</v>
      </c>
      <c r="H4170" s="1">
        <v>44992.750578703701</v>
      </c>
      <c r="I4170" t="s">
        <v>4363</v>
      </c>
    </row>
    <row r="4171" spans="1:9" x14ac:dyDescent="0.45">
      <c r="A4171">
        <v>4170</v>
      </c>
      <c r="B4171">
        <v>712170</v>
      </c>
      <c r="C4171" t="s">
        <v>5153</v>
      </c>
      <c r="D4171" t="s">
        <v>240</v>
      </c>
      <c r="E4171" t="s">
        <v>19</v>
      </c>
      <c r="F4171" t="s">
        <v>12</v>
      </c>
      <c r="G4171">
        <v>70000</v>
      </c>
      <c r="H4171" s="1">
        <v>45050.488981481481</v>
      </c>
      <c r="I4171" t="s">
        <v>241</v>
      </c>
    </row>
    <row r="4172" spans="1:9" x14ac:dyDescent="0.45">
      <c r="A4172">
        <v>4171</v>
      </c>
      <c r="B4172">
        <v>1414399</v>
      </c>
      <c r="C4172" t="s">
        <v>5154</v>
      </c>
      <c r="D4172" t="s">
        <v>22</v>
      </c>
      <c r="E4172" t="s">
        <v>19</v>
      </c>
      <c r="F4172" t="s">
        <v>12</v>
      </c>
      <c r="G4172">
        <v>70000</v>
      </c>
      <c r="H4172" s="1">
        <v>45269.084074074075</v>
      </c>
      <c r="I4172" t="s">
        <v>5155</v>
      </c>
    </row>
    <row r="4173" spans="1:9" x14ac:dyDescent="0.45">
      <c r="A4173">
        <v>4172</v>
      </c>
      <c r="B4173">
        <v>1245890</v>
      </c>
      <c r="C4173" t="s">
        <v>5156</v>
      </c>
      <c r="D4173" t="s">
        <v>157</v>
      </c>
      <c r="E4173" t="s">
        <v>19</v>
      </c>
      <c r="F4173" t="s">
        <v>12</v>
      </c>
      <c r="G4173">
        <v>70000</v>
      </c>
      <c r="H4173" s="1">
        <v>44985.669363425928</v>
      </c>
      <c r="I4173" t="s">
        <v>5157</v>
      </c>
    </row>
    <row r="4174" spans="1:9" x14ac:dyDescent="0.45">
      <c r="A4174">
        <v>4173</v>
      </c>
      <c r="B4174">
        <v>50512</v>
      </c>
      <c r="C4174" t="s">
        <v>5158</v>
      </c>
      <c r="D4174" t="s">
        <v>10</v>
      </c>
      <c r="E4174" t="s">
        <v>19</v>
      </c>
      <c r="F4174" t="s">
        <v>12</v>
      </c>
      <c r="G4174">
        <v>70000</v>
      </c>
      <c r="H4174" s="1">
        <v>45186.625775462962</v>
      </c>
      <c r="I4174" t="s">
        <v>5159</v>
      </c>
    </row>
    <row r="4175" spans="1:9" x14ac:dyDescent="0.45">
      <c r="A4175">
        <v>4174</v>
      </c>
      <c r="B4175">
        <v>1594198</v>
      </c>
      <c r="C4175" t="s">
        <v>9</v>
      </c>
      <c r="D4175" t="s">
        <v>41</v>
      </c>
      <c r="E4175" t="s">
        <v>19</v>
      </c>
      <c r="F4175" t="s">
        <v>12</v>
      </c>
      <c r="G4175">
        <v>70000</v>
      </c>
      <c r="H4175" s="1">
        <v>44942.848437499997</v>
      </c>
      <c r="I4175" t="s">
        <v>4363</v>
      </c>
    </row>
    <row r="4176" spans="1:9" x14ac:dyDescent="0.45">
      <c r="A4176">
        <v>4175</v>
      </c>
      <c r="B4176">
        <v>365326</v>
      </c>
      <c r="C4176" t="s">
        <v>9</v>
      </c>
      <c r="D4176" t="s">
        <v>44</v>
      </c>
      <c r="E4176" t="s">
        <v>19</v>
      </c>
      <c r="F4176" t="s">
        <v>12</v>
      </c>
      <c r="G4176">
        <v>70000</v>
      </c>
      <c r="H4176" s="1">
        <v>45156.875</v>
      </c>
      <c r="I4176" t="s">
        <v>5160</v>
      </c>
    </row>
    <row r="4177" spans="1:9" x14ac:dyDescent="0.45">
      <c r="A4177">
        <v>4176</v>
      </c>
      <c r="B4177">
        <v>1302787</v>
      </c>
      <c r="C4177" t="s">
        <v>3006</v>
      </c>
      <c r="D4177" t="s">
        <v>41</v>
      </c>
      <c r="E4177" t="s">
        <v>19</v>
      </c>
      <c r="F4177" t="s">
        <v>12</v>
      </c>
      <c r="G4177">
        <v>70000</v>
      </c>
      <c r="H4177" s="1">
        <v>44988.780590277776</v>
      </c>
      <c r="I4177" t="s">
        <v>4363</v>
      </c>
    </row>
    <row r="4178" spans="1:9" x14ac:dyDescent="0.45">
      <c r="A4178">
        <v>4177</v>
      </c>
      <c r="B4178">
        <v>103953</v>
      </c>
      <c r="C4178" t="s">
        <v>9</v>
      </c>
      <c r="D4178" t="s">
        <v>5161</v>
      </c>
      <c r="E4178" t="s">
        <v>19</v>
      </c>
      <c r="F4178" t="s">
        <v>12</v>
      </c>
      <c r="G4178">
        <v>70000</v>
      </c>
      <c r="H4178" s="1">
        <v>45232.041886574072</v>
      </c>
      <c r="I4178" t="s">
        <v>5162</v>
      </c>
    </row>
    <row r="4179" spans="1:9" x14ac:dyDescent="0.45">
      <c r="A4179">
        <v>4178</v>
      </c>
      <c r="B4179">
        <v>38919</v>
      </c>
      <c r="C4179" t="s">
        <v>568</v>
      </c>
      <c r="D4179" t="s">
        <v>562</v>
      </c>
      <c r="E4179" t="s">
        <v>19</v>
      </c>
      <c r="F4179" t="s">
        <v>12</v>
      </c>
      <c r="G4179">
        <v>70000</v>
      </c>
      <c r="H4179" s="1">
        <v>44953.710868055554</v>
      </c>
      <c r="I4179" t="s">
        <v>5163</v>
      </c>
    </row>
    <row r="4180" spans="1:9" x14ac:dyDescent="0.45">
      <c r="A4180">
        <v>4179</v>
      </c>
      <c r="B4180">
        <v>1065405</v>
      </c>
      <c r="C4180" t="s">
        <v>568</v>
      </c>
      <c r="D4180" t="s">
        <v>266</v>
      </c>
      <c r="E4180" t="s">
        <v>19</v>
      </c>
      <c r="F4180" t="s">
        <v>12</v>
      </c>
      <c r="G4180">
        <v>70000</v>
      </c>
      <c r="H4180" s="1">
        <v>45258.626458333332</v>
      </c>
      <c r="I4180" t="s">
        <v>4363</v>
      </c>
    </row>
    <row r="4181" spans="1:9" x14ac:dyDescent="0.45">
      <c r="A4181">
        <v>4180</v>
      </c>
      <c r="B4181">
        <v>806191</v>
      </c>
      <c r="C4181" t="s">
        <v>9</v>
      </c>
      <c r="D4181" t="s">
        <v>2211</v>
      </c>
      <c r="E4181" t="s">
        <v>19</v>
      </c>
      <c r="F4181" t="s">
        <v>12</v>
      </c>
      <c r="G4181">
        <v>70000</v>
      </c>
      <c r="H4181" s="1">
        <v>45049.584224537037</v>
      </c>
      <c r="I4181" t="s">
        <v>5164</v>
      </c>
    </row>
    <row r="4182" spans="1:9" x14ac:dyDescent="0.45">
      <c r="A4182">
        <v>4181</v>
      </c>
      <c r="B4182">
        <v>434470</v>
      </c>
      <c r="C4182" t="s">
        <v>5165</v>
      </c>
      <c r="D4182" t="s">
        <v>5166</v>
      </c>
      <c r="E4182" t="s">
        <v>19</v>
      </c>
      <c r="F4182" t="s">
        <v>12</v>
      </c>
      <c r="G4182">
        <v>70000</v>
      </c>
      <c r="H4182" s="1">
        <v>45254.541909722226</v>
      </c>
      <c r="I4182" t="s">
        <v>5167</v>
      </c>
    </row>
    <row r="4183" spans="1:9" x14ac:dyDescent="0.45">
      <c r="A4183">
        <v>4182</v>
      </c>
      <c r="B4183">
        <v>436732</v>
      </c>
      <c r="C4183" t="s">
        <v>1939</v>
      </c>
      <c r="D4183" t="s">
        <v>150</v>
      </c>
      <c r="E4183" t="s">
        <v>19</v>
      </c>
      <c r="F4183" t="s">
        <v>12</v>
      </c>
      <c r="G4183">
        <v>70000</v>
      </c>
      <c r="H4183" s="1">
        <v>44991.541689814818</v>
      </c>
      <c r="I4183" t="s">
        <v>470</v>
      </c>
    </row>
    <row r="4184" spans="1:9" x14ac:dyDescent="0.45">
      <c r="A4184">
        <v>4183</v>
      </c>
      <c r="B4184">
        <v>1258349</v>
      </c>
      <c r="C4184" t="s">
        <v>9</v>
      </c>
      <c r="D4184" t="s">
        <v>72</v>
      </c>
      <c r="E4184" t="s">
        <v>19</v>
      </c>
      <c r="F4184" t="s">
        <v>12</v>
      </c>
      <c r="G4184">
        <v>70000</v>
      </c>
      <c r="H4184" s="1">
        <v>45239.375451388885</v>
      </c>
      <c r="I4184" t="s">
        <v>4015</v>
      </c>
    </row>
    <row r="4185" spans="1:9" x14ac:dyDescent="0.45">
      <c r="A4185">
        <v>4184</v>
      </c>
      <c r="B4185">
        <v>442024</v>
      </c>
      <c r="C4185" t="s">
        <v>9</v>
      </c>
      <c r="D4185" t="s">
        <v>10</v>
      </c>
      <c r="E4185" t="s">
        <v>19</v>
      </c>
      <c r="F4185" t="s">
        <v>12</v>
      </c>
      <c r="G4185">
        <v>70000</v>
      </c>
      <c r="H4185" s="1">
        <v>44959.91741898148</v>
      </c>
      <c r="I4185" t="s">
        <v>45</v>
      </c>
    </row>
    <row r="4186" spans="1:9" x14ac:dyDescent="0.45">
      <c r="A4186">
        <v>4185</v>
      </c>
      <c r="B4186">
        <v>519568</v>
      </c>
      <c r="C4186" t="s">
        <v>5168</v>
      </c>
      <c r="D4186" t="s">
        <v>256</v>
      </c>
      <c r="E4186" t="s">
        <v>19</v>
      </c>
      <c r="F4186" t="s">
        <v>12</v>
      </c>
      <c r="G4186">
        <v>70000</v>
      </c>
      <c r="H4186" s="1">
        <v>44995.918229166666</v>
      </c>
      <c r="I4186" t="s">
        <v>5169</v>
      </c>
    </row>
    <row r="4187" spans="1:9" x14ac:dyDescent="0.45">
      <c r="A4187">
        <v>4186</v>
      </c>
      <c r="B4187">
        <v>1321824</v>
      </c>
      <c r="C4187" t="s">
        <v>1553</v>
      </c>
      <c r="D4187" t="s">
        <v>653</v>
      </c>
      <c r="E4187" t="s">
        <v>19</v>
      </c>
      <c r="F4187" t="s">
        <v>12</v>
      </c>
      <c r="G4187">
        <v>70000</v>
      </c>
      <c r="H4187" s="1">
        <v>45237.62709490741</v>
      </c>
      <c r="I4187" t="s">
        <v>4363</v>
      </c>
    </row>
    <row r="4188" spans="1:9" x14ac:dyDescent="0.45">
      <c r="A4188">
        <v>4187</v>
      </c>
      <c r="B4188">
        <v>921857</v>
      </c>
      <c r="C4188" t="s">
        <v>702</v>
      </c>
      <c r="D4188" t="s">
        <v>284</v>
      </c>
      <c r="E4188" t="s">
        <v>19</v>
      </c>
      <c r="F4188" t="s">
        <v>12</v>
      </c>
      <c r="G4188">
        <v>70000</v>
      </c>
      <c r="H4188" s="1">
        <v>45273.958738425928</v>
      </c>
      <c r="I4188" t="s">
        <v>2874</v>
      </c>
    </row>
    <row r="4189" spans="1:9" x14ac:dyDescent="0.45">
      <c r="A4189">
        <v>4188</v>
      </c>
      <c r="B4189">
        <v>539154</v>
      </c>
      <c r="C4189" t="s">
        <v>424</v>
      </c>
      <c r="D4189" t="s">
        <v>10</v>
      </c>
      <c r="E4189" t="s">
        <v>19</v>
      </c>
      <c r="F4189" t="s">
        <v>12</v>
      </c>
      <c r="G4189">
        <v>70000</v>
      </c>
      <c r="H4189" s="1">
        <v>45189.916863425926</v>
      </c>
      <c r="I4189" t="s">
        <v>5170</v>
      </c>
    </row>
    <row r="4190" spans="1:9" x14ac:dyDescent="0.45">
      <c r="A4190">
        <v>4189</v>
      </c>
      <c r="B4190">
        <v>1753762</v>
      </c>
      <c r="C4190" t="s">
        <v>9</v>
      </c>
      <c r="D4190" t="s">
        <v>5171</v>
      </c>
      <c r="E4190" t="s">
        <v>19</v>
      </c>
      <c r="F4190" t="s">
        <v>12</v>
      </c>
      <c r="G4190">
        <v>70000</v>
      </c>
      <c r="H4190" s="1">
        <v>45212.750578703701</v>
      </c>
      <c r="I4190" t="s">
        <v>5172</v>
      </c>
    </row>
    <row r="4191" spans="1:9" x14ac:dyDescent="0.45">
      <c r="A4191">
        <v>4190</v>
      </c>
      <c r="B4191">
        <v>553038</v>
      </c>
      <c r="C4191" t="s">
        <v>5173</v>
      </c>
      <c r="D4191" t="s">
        <v>5080</v>
      </c>
      <c r="E4191" t="s">
        <v>19</v>
      </c>
      <c r="F4191" t="s">
        <v>12</v>
      </c>
      <c r="G4191">
        <v>70000</v>
      </c>
      <c r="H4191" s="1">
        <v>44951.833657407406</v>
      </c>
      <c r="I4191" t="s">
        <v>5081</v>
      </c>
    </row>
    <row r="4192" spans="1:9" x14ac:dyDescent="0.45">
      <c r="A4192">
        <v>4191</v>
      </c>
      <c r="B4192">
        <v>1352635</v>
      </c>
      <c r="C4192" t="s">
        <v>9</v>
      </c>
      <c r="D4192" t="s">
        <v>497</v>
      </c>
      <c r="E4192" t="s">
        <v>19</v>
      </c>
      <c r="F4192" t="s">
        <v>12</v>
      </c>
      <c r="G4192">
        <v>70000</v>
      </c>
      <c r="H4192" s="1">
        <v>45259.041817129626</v>
      </c>
      <c r="I4192" t="s">
        <v>5174</v>
      </c>
    </row>
    <row r="4193" spans="1:9" x14ac:dyDescent="0.45">
      <c r="A4193">
        <v>4192</v>
      </c>
      <c r="B4193">
        <v>389816</v>
      </c>
      <c r="C4193" t="s">
        <v>4931</v>
      </c>
      <c r="D4193" t="s">
        <v>1132</v>
      </c>
      <c r="E4193" t="s">
        <v>19</v>
      </c>
      <c r="F4193" t="s">
        <v>12</v>
      </c>
      <c r="G4193">
        <v>70000</v>
      </c>
      <c r="H4193" s="1">
        <v>45035.083287037036</v>
      </c>
      <c r="I4193" t="s">
        <v>5175</v>
      </c>
    </row>
    <row r="4194" spans="1:9" x14ac:dyDescent="0.45">
      <c r="A4194">
        <v>4193</v>
      </c>
      <c r="B4194">
        <v>1064528</v>
      </c>
      <c r="C4194" t="s">
        <v>9</v>
      </c>
      <c r="D4194" t="s">
        <v>72</v>
      </c>
      <c r="E4194" t="s">
        <v>19</v>
      </c>
      <c r="F4194" t="s">
        <v>12</v>
      </c>
      <c r="G4194">
        <v>70000</v>
      </c>
      <c r="H4194" s="1">
        <v>45223.625810185185</v>
      </c>
      <c r="I4194" t="s">
        <v>5176</v>
      </c>
    </row>
    <row r="4195" spans="1:9" x14ac:dyDescent="0.45">
      <c r="A4195">
        <v>4194</v>
      </c>
      <c r="B4195">
        <v>410709</v>
      </c>
      <c r="C4195" t="s">
        <v>9</v>
      </c>
      <c r="D4195" t="s">
        <v>608</v>
      </c>
      <c r="E4195" t="s">
        <v>19</v>
      </c>
      <c r="F4195" t="s">
        <v>12</v>
      </c>
      <c r="G4195">
        <v>70000</v>
      </c>
      <c r="H4195" s="1">
        <v>45115.083657407406</v>
      </c>
      <c r="I4195" t="s">
        <v>5003</v>
      </c>
    </row>
    <row r="4196" spans="1:9" x14ac:dyDescent="0.45">
      <c r="A4196">
        <v>4195</v>
      </c>
      <c r="B4196">
        <v>665191</v>
      </c>
      <c r="C4196" t="s">
        <v>9</v>
      </c>
      <c r="D4196" t="s">
        <v>4775</v>
      </c>
      <c r="E4196" t="s">
        <v>147</v>
      </c>
      <c r="F4196" t="s">
        <v>12</v>
      </c>
      <c r="G4196">
        <v>70000</v>
      </c>
      <c r="H4196" s="1">
        <v>44992.791608796295</v>
      </c>
      <c r="I4196" t="s">
        <v>296</v>
      </c>
    </row>
    <row r="4197" spans="1:9" x14ac:dyDescent="0.45">
      <c r="A4197">
        <v>4196</v>
      </c>
      <c r="B4197">
        <v>1348819</v>
      </c>
      <c r="C4197" t="s">
        <v>5177</v>
      </c>
      <c r="D4197" t="s">
        <v>284</v>
      </c>
      <c r="E4197" t="s">
        <v>19</v>
      </c>
      <c r="F4197" t="s">
        <v>12</v>
      </c>
      <c r="G4197">
        <v>70000</v>
      </c>
      <c r="H4197" s="1">
        <v>45075.500127314815</v>
      </c>
      <c r="I4197" t="s">
        <v>5178</v>
      </c>
    </row>
    <row r="4198" spans="1:9" x14ac:dyDescent="0.45">
      <c r="A4198">
        <v>4197</v>
      </c>
      <c r="B4198">
        <v>466026</v>
      </c>
      <c r="C4198" t="s">
        <v>5179</v>
      </c>
      <c r="D4198" t="s">
        <v>590</v>
      </c>
      <c r="E4198" t="s">
        <v>19</v>
      </c>
      <c r="F4198" t="s">
        <v>12</v>
      </c>
      <c r="G4198">
        <v>70000</v>
      </c>
      <c r="H4198" s="1">
        <v>44994.83357638889</v>
      </c>
      <c r="I4198" t="s">
        <v>4363</v>
      </c>
    </row>
    <row r="4199" spans="1:9" x14ac:dyDescent="0.45">
      <c r="A4199">
        <v>4198</v>
      </c>
      <c r="B4199">
        <v>195735</v>
      </c>
      <c r="C4199" t="s">
        <v>9</v>
      </c>
      <c r="D4199" t="s">
        <v>1455</v>
      </c>
      <c r="E4199" t="s">
        <v>19</v>
      </c>
      <c r="F4199" t="s">
        <v>12</v>
      </c>
      <c r="G4199">
        <v>70000</v>
      </c>
      <c r="H4199" s="1">
        <v>44930.709305555552</v>
      </c>
      <c r="I4199" t="s">
        <v>3397</v>
      </c>
    </row>
    <row r="4200" spans="1:9" x14ac:dyDescent="0.45">
      <c r="A4200">
        <v>4199</v>
      </c>
      <c r="B4200">
        <v>1163577</v>
      </c>
      <c r="C4200" t="s">
        <v>5069</v>
      </c>
      <c r="D4200" t="s">
        <v>5016</v>
      </c>
      <c r="E4200" t="s">
        <v>19</v>
      </c>
      <c r="F4200" t="s">
        <v>12</v>
      </c>
      <c r="G4200">
        <v>70000</v>
      </c>
      <c r="H4200" s="1">
        <v>45036.916712962964</v>
      </c>
      <c r="I4200" t="s">
        <v>5070</v>
      </c>
    </row>
    <row r="4201" spans="1:9" x14ac:dyDescent="0.45">
      <c r="A4201">
        <v>4200</v>
      </c>
      <c r="B4201">
        <v>723713</v>
      </c>
      <c r="C4201" t="s">
        <v>9</v>
      </c>
      <c r="D4201" t="s">
        <v>10</v>
      </c>
      <c r="E4201" t="s">
        <v>19</v>
      </c>
      <c r="F4201" t="s">
        <v>12</v>
      </c>
      <c r="G4201">
        <v>70000</v>
      </c>
      <c r="H4201" s="1">
        <v>44970.83766203704</v>
      </c>
      <c r="I4201" t="s">
        <v>5180</v>
      </c>
    </row>
    <row r="4202" spans="1:9" x14ac:dyDescent="0.45">
      <c r="A4202">
        <v>4201</v>
      </c>
      <c r="B4202">
        <v>1791057</v>
      </c>
      <c r="C4202" t="s">
        <v>9</v>
      </c>
      <c r="D4202" t="s">
        <v>62</v>
      </c>
      <c r="E4202" t="s">
        <v>19</v>
      </c>
      <c r="F4202" t="s">
        <v>12</v>
      </c>
      <c r="G4202">
        <v>70000</v>
      </c>
      <c r="H4202" s="1">
        <v>45234.001018518517</v>
      </c>
      <c r="I4202" t="s">
        <v>5181</v>
      </c>
    </row>
    <row r="4203" spans="1:9" x14ac:dyDescent="0.45">
      <c r="A4203">
        <v>4202</v>
      </c>
      <c r="B4203">
        <v>1694765</v>
      </c>
      <c r="C4203" t="s">
        <v>3515</v>
      </c>
      <c r="D4203" t="s">
        <v>5182</v>
      </c>
      <c r="E4203" t="s">
        <v>19</v>
      </c>
      <c r="F4203" t="s">
        <v>12</v>
      </c>
      <c r="G4203">
        <v>70000</v>
      </c>
      <c r="H4203" s="1">
        <v>44929.89398148148</v>
      </c>
      <c r="I4203" t="s">
        <v>5183</v>
      </c>
    </row>
    <row r="4204" spans="1:9" x14ac:dyDescent="0.45">
      <c r="A4204">
        <v>4203</v>
      </c>
      <c r="B4204">
        <v>555608</v>
      </c>
      <c r="C4204" t="s">
        <v>702</v>
      </c>
      <c r="D4204" t="s">
        <v>26</v>
      </c>
      <c r="E4204" t="s">
        <v>19</v>
      </c>
      <c r="F4204" t="s">
        <v>454</v>
      </c>
      <c r="G4204">
        <v>70000</v>
      </c>
      <c r="H4204" s="1">
        <v>45287.959780092591</v>
      </c>
      <c r="I4204" t="s">
        <v>5184</v>
      </c>
    </row>
    <row r="4205" spans="1:9" x14ac:dyDescent="0.45">
      <c r="A4205">
        <v>4204</v>
      </c>
      <c r="B4205">
        <v>194530</v>
      </c>
      <c r="C4205" t="s">
        <v>9</v>
      </c>
      <c r="D4205" t="s">
        <v>639</v>
      </c>
      <c r="E4205" t="s">
        <v>19</v>
      </c>
      <c r="F4205" t="s">
        <v>12</v>
      </c>
      <c r="G4205">
        <v>70000</v>
      </c>
      <c r="H4205" s="1">
        <v>44984.625208333331</v>
      </c>
      <c r="I4205" t="s">
        <v>5088</v>
      </c>
    </row>
    <row r="4206" spans="1:9" x14ac:dyDescent="0.45">
      <c r="A4206">
        <v>4205</v>
      </c>
      <c r="B4206">
        <v>1397514</v>
      </c>
      <c r="C4206" t="s">
        <v>5185</v>
      </c>
      <c r="D4206" t="s">
        <v>10</v>
      </c>
      <c r="E4206" t="s">
        <v>19</v>
      </c>
      <c r="F4206" t="s">
        <v>12</v>
      </c>
      <c r="G4206">
        <v>70000</v>
      </c>
      <c r="H4206" s="1">
        <v>45286.375798611109</v>
      </c>
      <c r="I4206" t="s">
        <v>178</v>
      </c>
    </row>
    <row r="4207" spans="1:9" x14ac:dyDescent="0.45">
      <c r="A4207">
        <v>4206</v>
      </c>
      <c r="B4207">
        <v>1625061</v>
      </c>
      <c r="C4207" t="s">
        <v>4109</v>
      </c>
      <c r="D4207" t="s">
        <v>10</v>
      </c>
      <c r="E4207" t="s">
        <v>19</v>
      </c>
      <c r="F4207" t="s">
        <v>12</v>
      </c>
      <c r="G4207">
        <v>70000</v>
      </c>
      <c r="H4207" s="1">
        <v>45063.375798611109</v>
      </c>
      <c r="I4207" t="s">
        <v>178</v>
      </c>
    </row>
    <row r="4208" spans="1:9" x14ac:dyDescent="0.45">
      <c r="A4208">
        <v>4207</v>
      </c>
      <c r="B4208">
        <v>1064620</v>
      </c>
      <c r="C4208" t="s">
        <v>568</v>
      </c>
      <c r="D4208" t="s">
        <v>653</v>
      </c>
      <c r="E4208" t="s">
        <v>19</v>
      </c>
      <c r="F4208" t="s">
        <v>12</v>
      </c>
      <c r="G4208">
        <v>70000</v>
      </c>
      <c r="H4208" s="1">
        <v>45246.792164351849</v>
      </c>
      <c r="I4208" t="s">
        <v>4363</v>
      </c>
    </row>
    <row r="4209" spans="1:9" x14ac:dyDescent="0.45">
      <c r="A4209">
        <v>4208</v>
      </c>
      <c r="B4209">
        <v>180376</v>
      </c>
      <c r="C4209" t="s">
        <v>568</v>
      </c>
      <c r="D4209" t="s">
        <v>5186</v>
      </c>
      <c r="E4209" t="s">
        <v>19</v>
      </c>
      <c r="F4209" t="s">
        <v>12</v>
      </c>
      <c r="G4209">
        <v>70000</v>
      </c>
      <c r="H4209" s="1">
        <v>45014.959537037037</v>
      </c>
      <c r="I4209" t="s">
        <v>470</v>
      </c>
    </row>
    <row r="4210" spans="1:9" x14ac:dyDescent="0.45">
      <c r="A4210">
        <v>4209</v>
      </c>
      <c r="B4210">
        <v>712660</v>
      </c>
      <c r="C4210" t="s">
        <v>5187</v>
      </c>
      <c r="D4210" t="s">
        <v>44</v>
      </c>
      <c r="E4210" t="s">
        <v>19</v>
      </c>
      <c r="F4210" t="s">
        <v>12</v>
      </c>
      <c r="G4210">
        <v>70000</v>
      </c>
      <c r="H4210" s="1">
        <v>44938.583541666667</v>
      </c>
      <c r="I4210" t="s">
        <v>3098</v>
      </c>
    </row>
    <row r="4211" spans="1:9" x14ac:dyDescent="0.45">
      <c r="A4211">
        <v>4210</v>
      </c>
      <c r="B4211">
        <v>815213</v>
      </c>
      <c r="C4211" t="s">
        <v>5188</v>
      </c>
      <c r="D4211" t="s">
        <v>5189</v>
      </c>
      <c r="E4211" t="s">
        <v>19</v>
      </c>
      <c r="F4211" t="s">
        <v>12</v>
      </c>
      <c r="G4211">
        <v>69979</v>
      </c>
      <c r="H4211" s="1">
        <v>45222.625243055554</v>
      </c>
      <c r="I4211" t="s">
        <v>5190</v>
      </c>
    </row>
    <row r="4212" spans="1:9" x14ac:dyDescent="0.45">
      <c r="A4212">
        <v>4211</v>
      </c>
      <c r="B4212">
        <v>632383</v>
      </c>
      <c r="C4212" t="s">
        <v>5191</v>
      </c>
      <c r="D4212" t="s">
        <v>2422</v>
      </c>
      <c r="E4212" t="s">
        <v>19</v>
      </c>
      <c r="F4212" t="s">
        <v>12</v>
      </c>
      <c r="G4212">
        <v>69963.5</v>
      </c>
      <c r="H4212" s="1">
        <v>45238.556539351855</v>
      </c>
      <c r="I4212" t="s">
        <v>1263</v>
      </c>
    </row>
    <row r="4213" spans="1:9" x14ac:dyDescent="0.45">
      <c r="A4213">
        <v>4212</v>
      </c>
      <c r="B4213">
        <v>777344</v>
      </c>
      <c r="C4213" t="s">
        <v>1857</v>
      </c>
      <c r="D4213" t="s">
        <v>19</v>
      </c>
      <c r="E4213" t="s">
        <v>147</v>
      </c>
      <c r="F4213" t="s">
        <v>12</v>
      </c>
      <c r="G4213">
        <v>69900</v>
      </c>
      <c r="H4213" s="1">
        <v>45247.069467592592</v>
      </c>
      <c r="I4213" t="s">
        <v>5192</v>
      </c>
    </row>
    <row r="4214" spans="1:9" x14ac:dyDescent="0.45">
      <c r="A4214">
        <v>4213</v>
      </c>
      <c r="B4214">
        <v>304908</v>
      </c>
      <c r="C4214" t="s">
        <v>5193</v>
      </c>
      <c r="D4214" t="s">
        <v>1912</v>
      </c>
      <c r="E4214" t="s">
        <v>1912</v>
      </c>
      <c r="F4214" t="s">
        <v>292</v>
      </c>
      <c r="G4214">
        <v>69900</v>
      </c>
      <c r="H4214" s="1">
        <v>45237.590300925927</v>
      </c>
      <c r="I4214" t="s">
        <v>5194</v>
      </c>
    </row>
    <row r="4215" spans="1:9" x14ac:dyDescent="0.45">
      <c r="A4215">
        <v>4214</v>
      </c>
      <c r="B4215">
        <v>204490</v>
      </c>
      <c r="C4215" t="s">
        <v>9</v>
      </c>
      <c r="D4215" t="s">
        <v>2320</v>
      </c>
      <c r="E4215" t="s">
        <v>19</v>
      </c>
      <c r="F4215" t="s">
        <v>12</v>
      </c>
      <c r="G4215">
        <v>69900</v>
      </c>
      <c r="H4215" s="1">
        <v>45248.804016203707</v>
      </c>
      <c r="I4215" t="s">
        <v>1953</v>
      </c>
    </row>
    <row r="4216" spans="1:9" x14ac:dyDescent="0.45">
      <c r="A4216">
        <v>4215</v>
      </c>
      <c r="B4216">
        <v>425644</v>
      </c>
      <c r="C4216" t="s">
        <v>5195</v>
      </c>
      <c r="D4216" t="s">
        <v>186</v>
      </c>
      <c r="E4216" t="s">
        <v>186</v>
      </c>
      <c r="F4216" t="s">
        <v>12</v>
      </c>
      <c r="G4216">
        <v>69900</v>
      </c>
      <c r="H4216" s="1">
        <v>45231.841585648152</v>
      </c>
      <c r="I4216" t="s">
        <v>5196</v>
      </c>
    </row>
    <row r="4217" spans="1:9" x14ac:dyDescent="0.45">
      <c r="A4217">
        <v>4216</v>
      </c>
      <c r="B4217">
        <v>1025231</v>
      </c>
      <c r="C4217" t="s">
        <v>1417</v>
      </c>
      <c r="D4217" t="s">
        <v>44</v>
      </c>
      <c r="E4217" t="s">
        <v>19</v>
      </c>
      <c r="F4217" t="s">
        <v>12</v>
      </c>
      <c r="G4217">
        <v>69750</v>
      </c>
      <c r="H4217" s="1">
        <v>45173.333368055559</v>
      </c>
      <c r="I4217" t="s">
        <v>5197</v>
      </c>
    </row>
    <row r="4218" spans="1:9" x14ac:dyDescent="0.45">
      <c r="A4218">
        <v>4217</v>
      </c>
      <c r="B4218">
        <v>327158</v>
      </c>
      <c r="C4218" t="s">
        <v>5198</v>
      </c>
      <c r="D4218" t="s">
        <v>731</v>
      </c>
      <c r="E4218" t="s">
        <v>19</v>
      </c>
      <c r="F4218" t="s">
        <v>12</v>
      </c>
      <c r="G4218">
        <v>69591</v>
      </c>
      <c r="H4218" s="1">
        <v>45121.750069444446</v>
      </c>
      <c r="I4218" t="s">
        <v>3754</v>
      </c>
    </row>
    <row r="4219" spans="1:9" x14ac:dyDescent="0.45">
      <c r="A4219">
        <v>4218</v>
      </c>
      <c r="B4219">
        <v>892090</v>
      </c>
      <c r="C4219" t="s">
        <v>5199</v>
      </c>
      <c r="D4219" t="s">
        <v>731</v>
      </c>
      <c r="E4219" t="s">
        <v>19</v>
      </c>
      <c r="F4219" t="s">
        <v>12</v>
      </c>
      <c r="G4219">
        <v>69591</v>
      </c>
      <c r="H4219" s="1">
        <v>45044.000023148146</v>
      </c>
      <c r="I4219" t="s">
        <v>3342</v>
      </c>
    </row>
    <row r="4220" spans="1:9" x14ac:dyDescent="0.45">
      <c r="A4220">
        <v>4219</v>
      </c>
      <c r="B4220">
        <v>1550342</v>
      </c>
      <c r="C4220" t="s">
        <v>5006</v>
      </c>
      <c r="D4220" t="s">
        <v>44</v>
      </c>
      <c r="E4220" t="s">
        <v>19</v>
      </c>
      <c r="F4220" t="s">
        <v>12</v>
      </c>
      <c r="G4220">
        <v>69591</v>
      </c>
      <c r="H4220" s="1">
        <v>45172.833368055559</v>
      </c>
      <c r="I4220" t="s">
        <v>5200</v>
      </c>
    </row>
    <row r="4221" spans="1:9" x14ac:dyDescent="0.45">
      <c r="A4221">
        <v>4220</v>
      </c>
      <c r="B4221">
        <v>342700</v>
      </c>
      <c r="C4221" t="s">
        <v>5010</v>
      </c>
      <c r="D4221" t="s">
        <v>731</v>
      </c>
      <c r="E4221" t="s">
        <v>19</v>
      </c>
      <c r="F4221" t="s">
        <v>12</v>
      </c>
      <c r="G4221">
        <v>69591</v>
      </c>
      <c r="H4221" s="1">
        <v>45156.750185185185</v>
      </c>
      <c r="I4221" t="s">
        <v>5201</v>
      </c>
    </row>
    <row r="4222" spans="1:9" x14ac:dyDescent="0.45">
      <c r="A4222">
        <v>4221</v>
      </c>
      <c r="B4222">
        <v>1215449</v>
      </c>
      <c r="C4222" t="s">
        <v>9</v>
      </c>
      <c r="D4222" t="s">
        <v>1344</v>
      </c>
      <c r="E4222" t="s">
        <v>19</v>
      </c>
      <c r="F4222" t="s">
        <v>12</v>
      </c>
      <c r="G4222">
        <v>69500</v>
      </c>
      <c r="H4222" s="1">
        <v>45070.751111111109</v>
      </c>
      <c r="I4222" t="s">
        <v>5202</v>
      </c>
    </row>
    <row r="4223" spans="1:9" x14ac:dyDescent="0.45">
      <c r="A4223">
        <v>4222</v>
      </c>
      <c r="B4223">
        <v>177739</v>
      </c>
      <c r="C4223" t="s">
        <v>9</v>
      </c>
      <c r="D4223" t="s">
        <v>1658</v>
      </c>
      <c r="E4223" t="s">
        <v>19</v>
      </c>
      <c r="F4223" t="s">
        <v>12</v>
      </c>
      <c r="G4223">
        <v>69500</v>
      </c>
      <c r="H4223" s="1">
        <v>45071.834398148145</v>
      </c>
      <c r="I4223" t="s">
        <v>5202</v>
      </c>
    </row>
    <row r="4224" spans="1:9" x14ac:dyDescent="0.45">
      <c r="A4224">
        <v>4223</v>
      </c>
      <c r="B4224">
        <v>1281065</v>
      </c>
      <c r="C4224" t="s">
        <v>9</v>
      </c>
      <c r="D4224" t="s">
        <v>44</v>
      </c>
      <c r="E4224" t="s">
        <v>19</v>
      </c>
      <c r="F4224" t="s">
        <v>12</v>
      </c>
      <c r="G4224">
        <v>69500</v>
      </c>
      <c r="H4224" s="1">
        <v>45270.500011574077</v>
      </c>
      <c r="I4224" t="s">
        <v>5203</v>
      </c>
    </row>
    <row r="4225" spans="1:9" x14ac:dyDescent="0.45">
      <c r="A4225">
        <v>4224</v>
      </c>
      <c r="B4225">
        <v>482909</v>
      </c>
      <c r="C4225" t="s">
        <v>5204</v>
      </c>
      <c r="D4225" t="s">
        <v>10</v>
      </c>
      <c r="E4225" t="s">
        <v>19</v>
      </c>
      <c r="F4225" t="s">
        <v>12</v>
      </c>
      <c r="G4225">
        <v>69500</v>
      </c>
      <c r="H4225" s="1">
        <v>45154.718414351853</v>
      </c>
      <c r="I4225" t="s">
        <v>5205</v>
      </c>
    </row>
    <row r="4226" spans="1:9" x14ac:dyDescent="0.45">
      <c r="A4226">
        <v>4225</v>
      </c>
      <c r="B4226">
        <v>877003</v>
      </c>
      <c r="C4226" t="s">
        <v>1778</v>
      </c>
      <c r="D4226" t="s">
        <v>22</v>
      </c>
      <c r="E4226" t="s">
        <v>19</v>
      </c>
      <c r="F4226" t="s">
        <v>12</v>
      </c>
      <c r="G4226">
        <v>69415</v>
      </c>
      <c r="H4226" s="1">
        <v>45057.709733796299</v>
      </c>
      <c r="I4226" t="s">
        <v>4112</v>
      </c>
    </row>
    <row r="4227" spans="1:9" x14ac:dyDescent="0.45">
      <c r="A4227">
        <v>4226</v>
      </c>
      <c r="B4227">
        <v>377561</v>
      </c>
      <c r="C4227" t="s">
        <v>5206</v>
      </c>
      <c r="D4227" t="s">
        <v>5207</v>
      </c>
      <c r="E4227" t="s">
        <v>19</v>
      </c>
      <c r="F4227" t="s">
        <v>12</v>
      </c>
      <c r="G4227">
        <v>69300</v>
      </c>
      <c r="H4227" s="1">
        <v>45154.875613425924</v>
      </c>
      <c r="I4227" t="s">
        <v>1736</v>
      </c>
    </row>
    <row r="4228" spans="1:9" x14ac:dyDescent="0.45">
      <c r="A4228">
        <v>4227</v>
      </c>
      <c r="B4228">
        <v>753891</v>
      </c>
      <c r="C4228" t="s">
        <v>5208</v>
      </c>
      <c r="D4228" t="s">
        <v>5209</v>
      </c>
      <c r="E4228" t="s">
        <v>5210</v>
      </c>
      <c r="F4228" t="s">
        <v>292</v>
      </c>
      <c r="G4228">
        <v>69300</v>
      </c>
      <c r="H4228" s="1">
        <v>45133.544247685182</v>
      </c>
      <c r="I4228" t="s">
        <v>5211</v>
      </c>
    </row>
    <row r="4229" spans="1:9" x14ac:dyDescent="0.45">
      <c r="A4229">
        <v>4228</v>
      </c>
      <c r="B4229">
        <v>896282</v>
      </c>
      <c r="C4229" t="s">
        <v>5212</v>
      </c>
      <c r="D4229" t="s">
        <v>1927</v>
      </c>
      <c r="E4229" t="s">
        <v>1927</v>
      </c>
      <c r="F4229" t="s">
        <v>12</v>
      </c>
      <c r="G4229">
        <v>69300</v>
      </c>
      <c r="H4229" s="1">
        <v>45042.947314814817</v>
      </c>
      <c r="I4229" t="s">
        <v>1928</v>
      </c>
    </row>
    <row r="4230" spans="1:9" x14ac:dyDescent="0.45">
      <c r="A4230">
        <v>4229</v>
      </c>
      <c r="B4230">
        <v>941439</v>
      </c>
      <c r="C4230" t="s">
        <v>5213</v>
      </c>
      <c r="D4230" t="s">
        <v>389</v>
      </c>
      <c r="E4230" t="s">
        <v>390</v>
      </c>
      <c r="F4230" t="s">
        <v>12</v>
      </c>
      <c r="G4230">
        <v>69300</v>
      </c>
      <c r="H4230" s="1">
        <v>45019.820937500001</v>
      </c>
      <c r="I4230" t="s">
        <v>2144</v>
      </c>
    </row>
    <row r="4231" spans="1:9" x14ac:dyDescent="0.45">
      <c r="A4231">
        <v>4230</v>
      </c>
      <c r="B4231">
        <v>593343</v>
      </c>
      <c r="C4231" t="s">
        <v>9</v>
      </c>
      <c r="D4231" t="s">
        <v>1503</v>
      </c>
      <c r="E4231" t="s">
        <v>19</v>
      </c>
      <c r="F4231" t="s">
        <v>12</v>
      </c>
      <c r="G4231">
        <v>69200.890625</v>
      </c>
      <c r="H4231" s="1">
        <v>45250.624918981484</v>
      </c>
      <c r="I4231" t="s">
        <v>2932</v>
      </c>
    </row>
    <row r="4232" spans="1:9" x14ac:dyDescent="0.45">
      <c r="A4232">
        <v>4231</v>
      </c>
      <c r="B4232">
        <v>1093186</v>
      </c>
      <c r="C4232" t="s">
        <v>5214</v>
      </c>
      <c r="D4232" t="s">
        <v>1700</v>
      </c>
      <c r="E4232" t="s">
        <v>19</v>
      </c>
      <c r="F4232" t="s">
        <v>12</v>
      </c>
      <c r="G4232">
        <v>69200</v>
      </c>
      <c r="H4232" s="1">
        <v>45202.168043981481</v>
      </c>
      <c r="I4232" t="s">
        <v>1701</v>
      </c>
    </row>
    <row r="4233" spans="1:9" x14ac:dyDescent="0.45">
      <c r="A4233">
        <v>4232</v>
      </c>
      <c r="B4233">
        <v>1754509</v>
      </c>
      <c r="C4233" t="s">
        <v>9</v>
      </c>
      <c r="D4233" t="s">
        <v>1489</v>
      </c>
      <c r="E4233" t="s">
        <v>147</v>
      </c>
      <c r="F4233" t="s">
        <v>12</v>
      </c>
      <c r="G4233">
        <v>69114.5</v>
      </c>
      <c r="H4233" s="1">
        <v>45282.498668981483</v>
      </c>
      <c r="I4233" t="s">
        <v>4265</v>
      </c>
    </row>
    <row r="4234" spans="1:9" x14ac:dyDescent="0.45">
      <c r="A4234">
        <v>4233</v>
      </c>
      <c r="B4234">
        <v>1375970</v>
      </c>
      <c r="C4234" t="s">
        <v>1404</v>
      </c>
      <c r="D4234" t="s">
        <v>1489</v>
      </c>
      <c r="E4234" t="s">
        <v>147</v>
      </c>
      <c r="F4234" t="s">
        <v>12</v>
      </c>
      <c r="G4234">
        <v>69114.5</v>
      </c>
      <c r="H4234" s="1">
        <v>45274.01902777778</v>
      </c>
      <c r="I4234" t="s">
        <v>4265</v>
      </c>
    </row>
    <row r="4235" spans="1:9" x14ac:dyDescent="0.45">
      <c r="A4235">
        <v>4234</v>
      </c>
      <c r="B4235">
        <v>429625</v>
      </c>
      <c r="C4235" t="s">
        <v>9</v>
      </c>
      <c r="D4235" t="s">
        <v>1050</v>
      </c>
      <c r="E4235" t="s">
        <v>19</v>
      </c>
      <c r="F4235" t="s">
        <v>12</v>
      </c>
      <c r="G4235">
        <v>69107</v>
      </c>
      <c r="H4235" s="1">
        <v>45217.292025462964</v>
      </c>
      <c r="I4235" t="s">
        <v>4657</v>
      </c>
    </row>
    <row r="4236" spans="1:9" x14ac:dyDescent="0.45">
      <c r="A4236">
        <v>4235</v>
      </c>
      <c r="B4236">
        <v>301848</v>
      </c>
      <c r="C4236" t="s">
        <v>423</v>
      </c>
      <c r="D4236" t="s">
        <v>2211</v>
      </c>
      <c r="E4236" t="s">
        <v>19</v>
      </c>
      <c r="F4236" t="s">
        <v>12</v>
      </c>
      <c r="G4236">
        <v>69104.5859375</v>
      </c>
      <c r="H4236" s="1">
        <v>45055.667372685188</v>
      </c>
      <c r="I4236" t="s">
        <v>5127</v>
      </c>
    </row>
    <row r="4237" spans="1:9" x14ac:dyDescent="0.45">
      <c r="A4237">
        <v>4236</v>
      </c>
      <c r="B4237">
        <v>1073781</v>
      </c>
      <c r="C4237" t="s">
        <v>5215</v>
      </c>
      <c r="D4237" t="s">
        <v>3678</v>
      </c>
      <c r="E4237" t="s">
        <v>19</v>
      </c>
      <c r="F4237" t="s">
        <v>12</v>
      </c>
      <c r="G4237">
        <v>69002</v>
      </c>
      <c r="H4237" s="1">
        <v>45267.501689814817</v>
      </c>
      <c r="I4237" t="s">
        <v>5216</v>
      </c>
    </row>
    <row r="4238" spans="1:9" x14ac:dyDescent="0.45">
      <c r="A4238">
        <v>4237</v>
      </c>
      <c r="B4238">
        <v>158207</v>
      </c>
      <c r="C4238" t="s">
        <v>5217</v>
      </c>
      <c r="D4238" t="s">
        <v>3678</v>
      </c>
      <c r="E4238" t="s">
        <v>19</v>
      </c>
      <c r="F4238" t="s">
        <v>12</v>
      </c>
      <c r="G4238">
        <v>69001.921875</v>
      </c>
      <c r="H4238" s="1">
        <v>45265.834236111114</v>
      </c>
      <c r="I4238" t="s">
        <v>5216</v>
      </c>
    </row>
    <row r="4239" spans="1:9" x14ac:dyDescent="0.45">
      <c r="A4239">
        <v>4238</v>
      </c>
      <c r="B4239">
        <v>925316</v>
      </c>
      <c r="C4239" t="s">
        <v>5218</v>
      </c>
      <c r="D4239" t="s">
        <v>1023</v>
      </c>
      <c r="E4239" t="s">
        <v>19</v>
      </c>
      <c r="F4239" t="s">
        <v>12</v>
      </c>
      <c r="G4239">
        <v>69000</v>
      </c>
      <c r="H4239" s="1">
        <v>45204.000775462962</v>
      </c>
      <c r="I4239" t="s">
        <v>5219</v>
      </c>
    </row>
    <row r="4240" spans="1:9" x14ac:dyDescent="0.45">
      <c r="A4240">
        <v>4239</v>
      </c>
      <c r="B4240">
        <v>297571</v>
      </c>
      <c r="C4240" t="s">
        <v>5220</v>
      </c>
      <c r="D4240" t="s">
        <v>10</v>
      </c>
      <c r="E4240" t="s">
        <v>19</v>
      </c>
      <c r="F4240" t="s">
        <v>12</v>
      </c>
      <c r="G4240">
        <v>69000</v>
      </c>
      <c r="H4240" s="1">
        <v>45159.625601851854</v>
      </c>
      <c r="I4240" t="s">
        <v>5221</v>
      </c>
    </row>
    <row r="4241" spans="1:9" x14ac:dyDescent="0.45">
      <c r="A4241">
        <v>4240</v>
      </c>
      <c r="B4241">
        <v>304943</v>
      </c>
      <c r="C4241" t="s">
        <v>765</v>
      </c>
      <c r="D4241" t="s">
        <v>72</v>
      </c>
      <c r="E4241" t="s">
        <v>19</v>
      </c>
      <c r="F4241" t="s">
        <v>12</v>
      </c>
      <c r="G4241">
        <v>68944</v>
      </c>
      <c r="H4241" s="1">
        <v>45209.833877314813</v>
      </c>
      <c r="I4241" t="s">
        <v>5222</v>
      </c>
    </row>
    <row r="4242" spans="1:9" x14ac:dyDescent="0.45">
      <c r="A4242">
        <v>4241</v>
      </c>
      <c r="B4242">
        <v>1259771</v>
      </c>
      <c r="C4242" t="s">
        <v>9</v>
      </c>
      <c r="D4242" t="s">
        <v>5223</v>
      </c>
      <c r="E4242" t="s">
        <v>19</v>
      </c>
      <c r="F4242" t="s">
        <v>12</v>
      </c>
      <c r="G4242">
        <v>68900</v>
      </c>
      <c r="H4242" s="1">
        <v>44939.500057870369</v>
      </c>
      <c r="I4242" t="s">
        <v>3303</v>
      </c>
    </row>
    <row r="4243" spans="1:9" x14ac:dyDescent="0.45">
      <c r="A4243">
        <v>4242</v>
      </c>
      <c r="B4243">
        <v>51126</v>
      </c>
      <c r="C4243" t="s">
        <v>9</v>
      </c>
      <c r="D4243" t="s">
        <v>5223</v>
      </c>
      <c r="E4243" t="s">
        <v>19</v>
      </c>
      <c r="F4243" t="s">
        <v>12</v>
      </c>
      <c r="G4243">
        <v>68900</v>
      </c>
      <c r="H4243" s="1">
        <v>45239.625</v>
      </c>
      <c r="I4243" t="s">
        <v>3303</v>
      </c>
    </row>
    <row r="4244" spans="1:9" x14ac:dyDescent="0.45">
      <c r="A4244">
        <v>4243</v>
      </c>
      <c r="B4244">
        <v>532229</v>
      </c>
      <c r="C4244" t="s">
        <v>9</v>
      </c>
      <c r="D4244" t="s">
        <v>5224</v>
      </c>
      <c r="E4244" t="s">
        <v>19</v>
      </c>
      <c r="F4244" t="s">
        <v>12</v>
      </c>
      <c r="G4244">
        <v>68900</v>
      </c>
      <c r="H4244" s="1">
        <v>45147.500011574077</v>
      </c>
      <c r="I4244" t="s">
        <v>3303</v>
      </c>
    </row>
    <row r="4245" spans="1:9" x14ac:dyDescent="0.45">
      <c r="A4245">
        <v>4244</v>
      </c>
      <c r="B4245">
        <v>765911</v>
      </c>
      <c r="C4245" t="s">
        <v>2541</v>
      </c>
      <c r="D4245" t="s">
        <v>2211</v>
      </c>
      <c r="E4245" t="s">
        <v>19</v>
      </c>
      <c r="F4245" t="s">
        <v>12</v>
      </c>
      <c r="G4245">
        <v>68825</v>
      </c>
      <c r="H4245" s="1">
        <v>45099.292094907411</v>
      </c>
      <c r="I4245" t="s">
        <v>3269</v>
      </c>
    </row>
    <row r="4246" spans="1:9" x14ac:dyDescent="0.45">
      <c r="A4246">
        <v>4245</v>
      </c>
      <c r="B4246">
        <v>1025496</v>
      </c>
      <c r="C4246" t="s">
        <v>5225</v>
      </c>
      <c r="D4246" t="s">
        <v>5226</v>
      </c>
      <c r="E4246" t="s">
        <v>19</v>
      </c>
      <c r="F4246" t="s">
        <v>12</v>
      </c>
      <c r="G4246">
        <v>68655.5</v>
      </c>
      <c r="H4246" s="1">
        <v>44930.878703703704</v>
      </c>
      <c r="I4246" t="s">
        <v>5227</v>
      </c>
    </row>
    <row r="4247" spans="1:9" x14ac:dyDescent="0.45">
      <c r="A4247">
        <v>4246</v>
      </c>
      <c r="B4247">
        <v>418175</v>
      </c>
      <c r="C4247" t="s">
        <v>5228</v>
      </c>
      <c r="D4247" t="s">
        <v>5229</v>
      </c>
      <c r="E4247" t="s">
        <v>5229</v>
      </c>
      <c r="F4247" t="s">
        <v>12</v>
      </c>
      <c r="G4247">
        <v>68590.5</v>
      </c>
      <c r="H4247" s="1">
        <v>45272.617858796293</v>
      </c>
      <c r="I4247" t="s">
        <v>5230</v>
      </c>
    </row>
    <row r="4248" spans="1:9" x14ac:dyDescent="0.45">
      <c r="A4248">
        <v>4247</v>
      </c>
      <c r="B4248">
        <v>1714960</v>
      </c>
      <c r="C4248" t="s">
        <v>9</v>
      </c>
      <c r="D4248" t="s">
        <v>867</v>
      </c>
      <c r="E4248" t="s">
        <v>19</v>
      </c>
      <c r="F4248" t="s">
        <v>12</v>
      </c>
      <c r="G4248">
        <v>68500</v>
      </c>
      <c r="H4248" s="1">
        <v>45251.750972222224</v>
      </c>
      <c r="I4248" t="s">
        <v>5231</v>
      </c>
    </row>
    <row r="4249" spans="1:9" x14ac:dyDescent="0.45">
      <c r="A4249">
        <v>4248</v>
      </c>
      <c r="B4249">
        <v>1530641</v>
      </c>
      <c r="C4249" t="s">
        <v>5232</v>
      </c>
      <c r="D4249" t="s">
        <v>4629</v>
      </c>
      <c r="E4249" t="s">
        <v>19</v>
      </c>
      <c r="F4249" t="s">
        <v>12</v>
      </c>
      <c r="G4249">
        <v>68500</v>
      </c>
      <c r="H4249" s="1">
        <v>45021.791701388887</v>
      </c>
      <c r="I4249" t="s">
        <v>1149</v>
      </c>
    </row>
    <row r="4250" spans="1:9" x14ac:dyDescent="0.45">
      <c r="A4250">
        <v>4249</v>
      </c>
      <c r="B4250">
        <v>521738</v>
      </c>
      <c r="C4250" t="s">
        <v>2802</v>
      </c>
      <c r="D4250" t="s">
        <v>41</v>
      </c>
      <c r="E4250" t="s">
        <v>19</v>
      </c>
      <c r="F4250" t="s">
        <v>12</v>
      </c>
      <c r="G4250">
        <v>68500</v>
      </c>
      <c r="H4250" s="1">
        <v>45182.003668981481</v>
      </c>
      <c r="I4250" t="s">
        <v>2617</v>
      </c>
    </row>
    <row r="4251" spans="1:9" x14ac:dyDescent="0.45">
      <c r="A4251">
        <v>4250</v>
      </c>
      <c r="B4251">
        <v>805326</v>
      </c>
      <c r="C4251" t="s">
        <v>5233</v>
      </c>
      <c r="D4251" t="s">
        <v>5234</v>
      </c>
      <c r="E4251" t="s">
        <v>19</v>
      </c>
      <c r="F4251" t="s">
        <v>12</v>
      </c>
      <c r="G4251">
        <v>68350</v>
      </c>
      <c r="H4251" s="1">
        <v>45072.666863425926</v>
      </c>
      <c r="I4251" t="s">
        <v>5235</v>
      </c>
    </row>
    <row r="4252" spans="1:9" x14ac:dyDescent="0.45">
      <c r="A4252">
        <v>4251</v>
      </c>
      <c r="B4252">
        <v>1327592</v>
      </c>
      <c r="C4252" t="s">
        <v>9</v>
      </c>
      <c r="D4252" t="s">
        <v>44</v>
      </c>
      <c r="E4252" t="s">
        <v>19</v>
      </c>
      <c r="F4252" t="s">
        <v>12</v>
      </c>
      <c r="G4252">
        <v>68328.546875</v>
      </c>
      <c r="H4252" s="1">
        <v>44931.249907407408</v>
      </c>
      <c r="I4252" t="s">
        <v>5004</v>
      </c>
    </row>
    <row r="4253" spans="1:9" x14ac:dyDescent="0.45">
      <c r="A4253">
        <v>4252</v>
      </c>
      <c r="B4253">
        <v>783645</v>
      </c>
      <c r="C4253" t="s">
        <v>963</v>
      </c>
      <c r="D4253" t="s">
        <v>5236</v>
      </c>
      <c r="E4253" t="s">
        <v>19</v>
      </c>
      <c r="F4253" t="s">
        <v>12</v>
      </c>
      <c r="G4253">
        <v>68122.6015625</v>
      </c>
      <c r="H4253" s="1">
        <v>45117.000636574077</v>
      </c>
      <c r="I4253" t="s">
        <v>5237</v>
      </c>
    </row>
    <row r="4254" spans="1:9" x14ac:dyDescent="0.45">
      <c r="A4254">
        <v>4253</v>
      </c>
      <c r="B4254">
        <v>685091</v>
      </c>
      <c r="C4254" t="s">
        <v>5238</v>
      </c>
      <c r="D4254" t="s">
        <v>485</v>
      </c>
      <c r="E4254" t="s">
        <v>19</v>
      </c>
      <c r="F4254" t="s">
        <v>12</v>
      </c>
      <c r="G4254">
        <v>68067.078125</v>
      </c>
      <c r="H4254" s="1">
        <v>45044.623495370368</v>
      </c>
      <c r="I4254" t="s">
        <v>5239</v>
      </c>
    </row>
    <row r="4255" spans="1:9" x14ac:dyDescent="0.45">
      <c r="A4255">
        <v>4254</v>
      </c>
      <c r="B4255">
        <v>616079</v>
      </c>
      <c r="C4255" t="s">
        <v>5240</v>
      </c>
      <c r="D4255" t="s">
        <v>4538</v>
      </c>
      <c r="E4255" t="s">
        <v>19</v>
      </c>
      <c r="F4255" t="s">
        <v>12</v>
      </c>
      <c r="G4255">
        <v>68000</v>
      </c>
      <c r="H4255" s="1">
        <v>45125.626516203702</v>
      </c>
      <c r="I4255" t="s">
        <v>5241</v>
      </c>
    </row>
    <row r="4256" spans="1:9" x14ac:dyDescent="0.45">
      <c r="A4256">
        <v>4255</v>
      </c>
      <c r="B4256">
        <v>244081</v>
      </c>
      <c r="C4256" t="s">
        <v>5242</v>
      </c>
      <c r="D4256" t="s">
        <v>4538</v>
      </c>
      <c r="E4256" t="s">
        <v>19</v>
      </c>
      <c r="F4256" t="s">
        <v>12</v>
      </c>
      <c r="G4256">
        <v>68000</v>
      </c>
      <c r="H4256" s="1">
        <v>45086.501550925925</v>
      </c>
      <c r="I4256" t="s">
        <v>5241</v>
      </c>
    </row>
    <row r="4257" spans="1:9" x14ac:dyDescent="0.45">
      <c r="A4257">
        <v>4256</v>
      </c>
      <c r="B4257">
        <v>499659</v>
      </c>
      <c r="C4257" t="s">
        <v>9</v>
      </c>
      <c r="D4257" t="s">
        <v>44</v>
      </c>
      <c r="E4257" t="s">
        <v>19</v>
      </c>
      <c r="F4257" t="s">
        <v>12</v>
      </c>
      <c r="G4257">
        <v>68000</v>
      </c>
      <c r="H4257" s="1">
        <v>45020.749976851854</v>
      </c>
      <c r="I4257" t="s">
        <v>5243</v>
      </c>
    </row>
    <row r="4258" spans="1:9" x14ac:dyDescent="0.45">
      <c r="A4258">
        <v>4257</v>
      </c>
      <c r="B4258">
        <v>1342488</v>
      </c>
      <c r="C4258" t="s">
        <v>1581</v>
      </c>
      <c r="D4258" t="s">
        <v>731</v>
      </c>
      <c r="E4258" t="s">
        <v>19</v>
      </c>
      <c r="F4258" t="s">
        <v>12</v>
      </c>
      <c r="G4258">
        <v>68000</v>
      </c>
      <c r="H4258" s="1">
        <v>44992.875486111108</v>
      </c>
      <c r="I4258" t="s">
        <v>5244</v>
      </c>
    </row>
    <row r="4259" spans="1:9" x14ac:dyDescent="0.45">
      <c r="A4259">
        <v>4258</v>
      </c>
      <c r="B4259">
        <v>237496</v>
      </c>
      <c r="C4259" t="s">
        <v>5245</v>
      </c>
      <c r="D4259" t="s">
        <v>590</v>
      </c>
      <c r="E4259" t="s">
        <v>19</v>
      </c>
      <c r="F4259" t="s">
        <v>12</v>
      </c>
      <c r="G4259">
        <v>68000</v>
      </c>
      <c r="H4259" s="1">
        <v>45117.542037037034</v>
      </c>
      <c r="I4259" t="s">
        <v>470</v>
      </c>
    </row>
    <row r="4260" spans="1:9" x14ac:dyDescent="0.45">
      <c r="A4260">
        <v>4259</v>
      </c>
      <c r="B4260">
        <v>730656</v>
      </c>
      <c r="C4260" t="s">
        <v>9</v>
      </c>
      <c r="D4260" t="s">
        <v>5246</v>
      </c>
      <c r="E4260" t="s">
        <v>19</v>
      </c>
      <c r="F4260" t="s">
        <v>12</v>
      </c>
      <c r="G4260">
        <v>68000</v>
      </c>
      <c r="H4260" s="1">
        <v>44940.625196759262</v>
      </c>
      <c r="I4260" t="s">
        <v>5247</v>
      </c>
    </row>
    <row r="4261" spans="1:9" x14ac:dyDescent="0.45">
      <c r="A4261">
        <v>4260</v>
      </c>
      <c r="B4261">
        <v>82116</v>
      </c>
      <c r="C4261" t="s">
        <v>5248</v>
      </c>
      <c r="D4261" t="s">
        <v>62</v>
      </c>
      <c r="E4261" t="s">
        <v>19</v>
      </c>
      <c r="F4261" t="s">
        <v>12</v>
      </c>
      <c r="G4261">
        <v>68000</v>
      </c>
      <c r="H4261" s="1">
        <v>44959.584699074076</v>
      </c>
      <c r="I4261" t="s">
        <v>5249</v>
      </c>
    </row>
    <row r="4262" spans="1:9" x14ac:dyDescent="0.45">
      <c r="A4262">
        <v>4261</v>
      </c>
      <c r="B4262">
        <v>122237</v>
      </c>
      <c r="C4262" t="s">
        <v>5250</v>
      </c>
      <c r="D4262" t="s">
        <v>240</v>
      </c>
      <c r="E4262" t="s">
        <v>19</v>
      </c>
      <c r="F4262" t="s">
        <v>12</v>
      </c>
      <c r="G4262">
        <v>67922.5</v>
      </c>
      <c r="H4262" s="1">
        <v>45109.4922337963</v>
      </c>
      <c r="I4262" t="s">
        <v>5251</v>
      </c>
    </row>
    <row r="4263" spans="1:9" x14ac:dyDescent="0.45">
      <c r="A4263">
        <v>4262</v>
      </c>
      <c r="B4263">
        <v>98366</v>
      </c>
      <c r="C4263" t="s">
        <v>5250</v>
      </c>
      <c r="D4263" t="s">
        <v>3524</v>
      </c>
      <c r="E4263" t="s">
        <v>19</v>
      </c>
      <c r="F4263" t="s">
        <v>12</v>
      </c>
      <c r="G4263">
        <v>67922.5</v>
      </c>
      <c r="H4263" s="1">
        <v>45107.79347222222</v>
      </c>
      <c r="I4263" t="s">
        <v>5251</v>
      </c>
    </row>
    <row r="4264" spans="1:9" x14ac:dyDescent="0.45">
      <c r="A4264">
        <v>4263</v>
      </c>
      <c r="B4264">
        <v>1416653</v>
      </c>
      <c r="C4264" t="s">
        <v>9</v>
      </c>
      <c r="D4264" t="s">
        <v>4740</v>
      </c>
      <c r="E4264" t="s">
        <v>19</v>
      </c>
      <c r="F4264" t="s">
        <v>12</v>
      </c>
      <c r="G4264">
        <v>67897</v>
      </c>
      <c r="H4264" s="1">
        <v>45100.587766203702</v>
      </c>
      <c r="I4264" t="s">
        <v>4741</v>
      </c>
    </row>
    <row r="4265" spans="1:9" x14ac:dyDescent="0.45">
      <c r="A4265">
        <v>4264</v>
      </c>
      <c r="B4265">
        <v>409450</v>
      </c>
      <c r="C4265" t="s">
        <v>5252</v>
      </c>
      <c r="D4265" t="s">
        <v>1332</v>
      </c>
      <c r="E4265" t="s">
        <v>19</v>
      </c>
      <c r="F4265" t="s">
        <v>12</v>
      </c>
      <c r="G4265">
        <v>67844</v>
      </c>
      <c r="H4265" s="1">
        <v>45286.583807870367</v>
      </c>
      <c r="I4265" t="s">
        <v>95</v>
      </c>
    </row>
    <row r="4266" spans="1:9" x14ac:dyDescent="0.45">
      <c r="A4266">
        <v>4265</v>
      </c>
      <c r="B4266">
        <v>84982</v>
      </c>
      <c r="C4266" t="s">
        <v>4519</v>
      </c>
      <c r="D4266" t="s">
        <v>86</v>
      </c>
      <c r="E4266" t="s">
        <v>19</v>
      </c>
      <c r="F4266" t="s">
        <v>12</v>
      </c>
      <c r="G4266">
        <v>67818</v>
      </c>
      <c r="H4266" s="1">
        <v>45287.168171296296</v>
      </c>
      <c r="I4266" t="s">
        <v>1107</v>
      </c>
    </row>
    <row r="4267" spans="1:9" x14ac:dyDescent="0.45">
      <c r="A4267">
        <v>4266</v>
      </c>
      <c r="B4267">
        <v>10097</v>
      </c>
      <c r="C4267" t="s">
        <v>2575</v>
      </c>
      <c r="D4267" t="s">
        <v>70</v>
      </c>
      <c r="E4267" t="s">
        <v>19</v>
      </c>
      <c r="F4267" t="s">
        <v>12</v>
      </c>
      <c r="G4267">
        <v>67818</v>
      </c>
      <c r="H4267" s="1">
        <v>45275.792129629626</v>
      </c>
      <c r="I4267" t="s">
        <v>1107</v>
      </c>
    </row>
    <row r="4268" spans="1:9" x14ac:dyDescent="0.45">
      <c r="A4268">
        <v>4267</v>
      </c>
      <c r="B4268">
        <v>124132</v>
      </c>
      <c r="C4268" t="s">
        <v>9</v>
      </c>
      <c r="D4268" t="s">
        <v>2866</v>
      </c>
      <c r="E4268" t="s">
        <v>19</v>
      </c>
      <c r="F4268" t="s">
        <v>12</v>
      </c>
      <c r="G4268">
        <v>67818</v>
      </c>
      <c r="H4268" s="1">
        <v>45287.168182870373</v>
      </c>
      <c r="I4268" t="s">
        <v>1107</v>
      </c>
    </row>
    <row r="4269" spans="1:9" x14ac:dyDescent="0.45">
      <c r="A4269">
        <v>4268</v>
      </c>
      <c r="B4269">
        <v>1473328</v>
      </c>
      <c r="C4269" t="s">
        <v>5253</v>
      </c>
      <c r="D4269" t="s">
        <v>5254</v>
      </c>
      <c r="E4269" t="s">
        <v>19</v>
      </c>
      <c r="F4269" t="s">
        <v>1478</v>
      </c>
      <c r="G4269">
        <v>67818</v>
      </c>
      <c r="H4269" s="1">
        <v>45287.167141203703</v>
      </c>
      <c r="I4269" t="s">
        <v>1107</v>
      </c>
    </row>
    <row r="4270" spans="1:9" x14ac:dyDescent="0.45">
      <c r="A4270">
        <v>4269</v>
      </c>
      <c r="B4270">
        <v>524012</v>
      </c>
      <c r="C4270" t="s">
        <v>2541</v>
      </c>
      <c r="D4270" t="s">
        <v>198</v>
      </c>
      <c r="E4270" t="s">
        <v>19</v>
      </c>
      <c r="F4270" t="s">
        <v>12</v>
      </c>
      <c r="G4270">
        <v>67818</v>
      </c>
      <c r="H4270" s="1">
        <v>45273.876030092593</v>
      </c>
      <c r="I4270" t="s">
        <v>1107</v>
      </c>
    </row>
    <row r="4271" spans="1:9" x14ac:dyDescent="0.45">
      <c r="A4271">
        <v>4270</v>
      </c>
      <c r="B4271">
        <v>231980</v>
      </c>
      <c r="C4271" t="s">
        <v>5255</v>
      </c>
      <c r="D4271" t="s">
        <v>198</v>
      </c>
      <c r="E4271" t="s">
        <v>19</v>
      </c>
      <c r="F4271" t="s">
        <v>5256</v>
      </c>
      <c r="G4271">
        <v>67818</v>
      </c>
      <c r="H4271" s="1">
        <v>45273.876296296294</v>
      </c>
      <c r="I4271" t="s">
        <v>1107</v>
      </c>
    </row>
    <row r="4272" spans="1:9" x14ac:dyDescent="0.45">
      <c r="A4272">
        <v>4271</v>
      </c>
      <c r="B4272">
        <v>522351</v>
      </c>
      <c r="C4272" t="s">
        <v>4565</v>
      </c>
      <c r="D4272" t="s">
        <v>1349</v>
      </c>
      <c r="E4272" t="s">
        <v>19</v>
      </c>
      <c r="F4272" t="s">
        <v>12</v>
      </c>
      <c r="G4272">
        <v>67530</v>
      </c>
      <c r="H4272" s="1">
        <v>45112.710277777776</v>
      </c>
      <c r="I4272" t="s">
        <v>5257</v>
      </c>
    </row>
    <row r="4273" spans="1:9" x14ac:dyDescent="0.45">
      <c r="A4273">
        <v>4272</v>
      </c>
      <c r="B4273">
        <v>141008</v>
      </c>
      <c r="C4273" t="s">
        <v>1205</v>
      </c>
      <c r="D4273" t="s">
        <v>605</v>
      </c>
      <c r="E4273" t="s">
        <v>19</v>
      </c>
      <c r="F4273" t="s">
        <v>12</v>
      </c>
      <c r="G4273">
        <v>67500</v>
      </c>
      <c r="H4273" s="1">
        <v>44945.638090277775</v>
      </c>
      <c r="I4273" t="s">
        <v>5258</v>
      </c>
    </row>
    <row r="4274" spans="1:9" x14ac:dyDescent="0.45">
      <c r="A4274">
        <v>4273</v>
      </c>
      <c r="B4274">
        <v>895675</v>
      </c>
      <c r="C4274" t="s">
        <v>4108</v>
      </c>
      <c r="D4274" t="s">
        <v>3691</v>
      </c>
      <c r="E4274" t="s">
        <v>19</v>
      </c>
      <c r="F4274" t="s">
        <v>12</v>
      </c>
      <c r="G4274">
        <v>67500</v>
      </c>
      <c r="H4274" s="1">
        <v>45114.90519675926</v>
      </c>
      <c r="I4274" t="s">
        <v>3692</v>
      </c>
    </row>
    <row r="4275" spans="1:9" x14ac:dyDescent="0.45">
      <c r="A4275">
        <v>4274</v>
      </c>
      <c r="B4275">
        <v>534826</v>
      </c>
      <c r="C4275" t="s">
        <v>745</v>
      </c>
      <c r="D4275" t="s">
        <v>10</v>
      </c>
      <c r="E4275" t="s">
        <v>19</v>
      </c>
      <c r="F4275" t="s">
        <v>12</v>
      </c>
      <c r="G4275">
        <v>67500</v>
      </c>
      <c r="H4275" s="1">
        <v>45270.328969907408</v>
      </c>
      <c r="I4275" t="s">
        <v>178</v>
      </c>
    </row>
    <row r="4276" spans="1:9" x14ac:dyDescent="0.45">
      <c r="A4276">
        <v>4275</v>
      </c>
      <c r="B4276">
        <v>1805361</v>
      </c>
      <c r="C4276" t="s">
        <v>9</v>
      </c>
      <c r="D4276" t="s">
        <v>1324</v>
      </c>
      <c r="E4276" t="s">
        <v>19</v>
      </c>
      <c r="F4276" t="s">
        <v>12</v>
      </c>
      <c r="G4276">
        <v>67500</v>
      </c>
      <c r="H4276" s="1">
        <v>45050.709178240744</v>
      </c>
      <c r="I4276" t="s">
        <v>5259</v>
      </c>
    </row>
    <row r="4277" spans="1:9" x14ac:dyDescent="0.45">
      <c r="A4277">
        <v>4276</v>
      </c>
      <c r="B4277">
        <v>359080</v>
      </c>
      <c r="C4277" t="s">
        <v>5260</v>
      </c>
      <c r="D4277" t="s">
        <v>2656</v>
      </c>
      <c r="E4277" t="s">
        <v>19</v>
      </c>
      <c r="F4277" t="s">
        <v>12</v>
      </c>
      <c r="G4277">
        <v>67500</v>
      </c>
      <c r="H4277" s="1">
        <v>45286.042256944442</v>
      </c>
      <c r="I4277" t="s">
        <v>5261</v>
      </c>
    </row>
    <row r="4278" spans="1:9" x14ac:dyDescent="0.45">
      <c r="A4278">
        <v>4277</v>
      </c>
      <c r="B4278">
        <v>1372903</v>
      </c>
      <c r="C4278" t="s">
        <v>9</v>
      </c>
      <c r="D4278" t="s">
        <v>4345</v>
      </c>
      <c r="E4278" t="s">
        <v>19</v>
      </c>
      <c r="F4278" t="s">
        <v>12</v>
      </c>
      <c r="G4278">
        <v>67500</v>
      </c>
      <c r="H4278" s="1">
        <v>45050.750844907408</v>
      </c>
      <c r="I4278" t="s">
        <v>5262</v>
      </c>
    </row>
    <row r="4279" spans="1:9" x14ac:dyDescent="0.45">
      <c r="A4279">
        <v>4278</v>
      </c>
      <c r="B4279">
        <v>839307</v>
      </c>
      <c r="C4279" t="s">
        <v>9</v>
      </c>
      <c r="D4279" t="s">
        <v>44</v>
      </c>
      <c r="E4279" t="s">
        <v>19</v>
      </c>
      <c r="F4279" t="s">
        <v>12</v>
      </c>
      <c r="G4279">
        <v>67500</v>
      </c>
      <c r="H4279" s="1">
        <v>44970.541631944441</v>
      </c>
      <c r="I4279" t="s">
        <v>5263</v>
      </c>
    </row>
    <row r="4280" spans="1:9" x14ac:dyDescent="0.45">
      <c r="A4280">
        <v>4279</v>
      </c>
      <c r="B4280">
        <v>436513</v>
      </c>
      <c r="C4280" t="s">
        <v>5264</v>
      </c>
      <c r="D4280" t="s">
        <v>256</v>
      </c>
      <c r="E4280" t="s">
        <v>19</v>
      </c>
      <c r="F4280" t="s">
        <v>12</v>
      </c>
      <c r="G4280">
        <v>67500</v>
      </c>
      <c r="H4280" s="1">
        <v>44943.876574074071</v>
      </c>
      <c r="I4280" t="s">
        <v>5265</v>
      </c>
    </row>
    <row r="4281" spans="1:9" x14ac:dyDescent="0.45">
      <c r="A4281">
        <v>4280</v>
      </c>
      <c r="B4281">
        <v>197365</v>
      </c>
      <c r="C4281" t="s">
        <v>9</v>
      </c>
      <c r="D4281" t="s">
        <v>26</v>
      </c>
      <c r="E4281" t="s">
        <v>19</v>
      </c>
      <c r="F4281" t="s">
        <v>12</v>
      </c>
      <c r="G4281">
        <v>67500</v>
      </c>
      <c r="H4281" s="1">
        <v>45006.917210648149</v>
      </c>
      <c r="I4281" t="s">
        <v>5266</v>
      </c>
    </row>
    <row r="4282" spans="1:9" x14ac:dyDescent="0.45">
      <c r="A4282">
        <v>4281</v>
      </c>
      <c r="B4282">
        <v>130402</v>
      </c>
      <c r="C4282" t="s">
        <v>1756</v>
      </c>
      <c r="D4282" t="s">
        <v>485</v>
      </c>
      <c r="E4282" t="s">
        <v>19</v>
      </c>
      <c r="F4282" t="s">
        <v>12</v>
      </c>
      <c r="G4282">
        <v>67500</v>
      </c>
      <c r="H4282" s="1">
        <v>45212.7184837963</v>
      </c>
      <c r="I4282" t="s">
        <v>5267</v>
      </c>
    </row>
    <row r="4283" spans="1:9" x14ac:dyDescent="0.45">
      <c r="A4283">
        <v>4282</v>
      </c>
      <c r="B4283">
        <v>1467274</v>
      </c>
      <c r="C4283" t="s">
        <v>5268</v>
      </c>
      <c r="D4283" t="s">
        <v>2656</v>
      </c>
      <c r="E4283" t="s">
        <v>19</v>
      </c>
      <c r="F4283" t="s">
        <v>12</v>
      </c>
      <c r="G4283">
        <v>67500</v>
      </c>
      <c r="H4283" s="1">
        <v>44931.710196759261</v>
      </c>
      <c r="I4283" t="s">
        <v>5269</v>
      </c>
    </row>
    <row r="4284" spans="1:9" x14ac:dyDescent="0.45">
      <c r="A4284">
        <v>4283</v>
      </c>
      <c r="B4284">
        <v>131149</v>
      </c>
      <c r="C4284" t="s">
        <v>568</v>
      </c>
      <c r="D4284" t="s">
        <v>4158</v>
      </c>
      <c r="E4284" t="s">
        <v>19</v>
      </c>
      <c r="F4284" t="s">
        <v>12</v>
      </c>
      <c r="G4284">
        <v>67500</v>
      </c>
      <c r="H4284" s="1">
        <v>44998.917650462965</v>
      </c>
      <c r="I4284" t="s">
        <v>5270</v>
      </c>
    </row>
    <row r="4285" spans="1:9" x14ac:dyDescent="0.45">
      <c r="A4285">
        <v>4284</v>
      </c>
      <c r="B4285">
        <v>337493</v>
      </c>
      <c r="C4285" t="s">
        <v>5271</v>
      </c>
      <c r="D4285" t="s">
        <v>3168</v>
      </c>
      <c r="E4285" t="s">
        <v>19</v>
      </c>
      <c r="F4285" t="s">
        <v>12</v>
      </c>
      <c r="G4285">
        <v>67500</v>
      </c>
      <c r="H4285" s="1">
        <v>45078.89167824074</v>
      </c>
      <c r="I4285" t="s">
        <v>5272</v>
      </c>
    </row>
    <row r="4286" spans="1:9" x14ac:dyDescent="0.45">
      <c r="A4286">
        <v>4285</v>
      </c>
      <c r="B4286">
        <v>1626200</v>
      </c>
      <c r="C4286" t="s">
        <v>1631</v>
      </c>
      <c r="D4286" t="s">
        <v>44</v>
      </c>
      <c r="E4286" t="s">
        <v>19</v>
      </c>
      <c r="F4286" t="s">
        <v>12</v>
      </c>
      <c r="G4286">
        <v>67500</v>
      </c>
      <c r="H4286" s="1">
        <v>45211.875115740739</v>
      </c>
      <c r="I4286" t="s">
        <v>3707</v>
      </c>
    </row>
    <row r="4287" spans="1:9" x14ac:dyDescent="0.45">
      <c r="A4287">
        <v>4286</v>
      </c>
      <c r="B4287">
        <v>232702</v>
      </c>
      <c r="C4287" t="s">
        <v>9</v>
      </c>
      <c r="D4287" t="s">
        <v>5273</v>
      </c>
      <c r="E4287" t="s">
        <v>19</v>
      </c>
      <c r="F4287" t="s">
        <v>12</v>
      </c>
      <c r="G4287">
        <v>67500</v>
      </c>
      <c r="H4287" s="1">
        <v>45165.66684027778</v>
      </c>
      <c r="I4287" t="s">
        <v>5274</v>
      </c>
    </row>
    <row r="4288" spans="1:9" x14ac:dyDescent="0.45">
      <c r="A4288">
        <v>4287</v>
      </c>
      <c r="B4288">
        <v>648135</v>
      </c>
      <c r="C4288" t="s">
        <v>9</v>
      </c>
      <c r="D4288" t="s">
        <v>3761</v>
      </c>
      <c r="E4288" t="s">
        <v>19</v>
      </c>
      <c r="F4288" t="s">
        <v>12</v>
      </c>
      <c r="G4288">
        <v>67500</v>
      </c>
      <c r="H4288" s="1">
        <v>44972.585081018522</v>
      </c>
      <c r="I4288" t="s">
        <v>5275</v>
      </c>
    </row>
    <row r="4289" spans="1:9" x14ac:dyDescent="0.45">
      <c r="A4289">
        <v>4288</v>
      </c>
      <c r="B4289">
        <v>690800</v>
      </c>
      <c r="C4289" t="s">
        <v>5276</v>
      </c>
      <c r="D4289" t="s">
        <v>44</v>
      </c>
      <c r="E4289" t="s">
        <v>19</v>
      </c>
      <c r="F4289" t="s">
        <v>12</v>
      </c>
      <c r="G4289">
        <v>67500</v>
      </c>
      <c r="H4289" s="1">
        <v>45276.083391203705</v>
      </c>
      <c r="I4289" t="s">
        <v>5277</v>
      </c>
    </row>
    <row r="4290" spans="1:9" x14ac:dyDescent="0.45">
      <c r="A4290">
        <v>4289</v>
      </c>
      <c r="B4290">
        <v>618426</v>
      </c>
      <c r="C4290" t="s">
        <v>5278</v>
      </c>
      <c r="D4290" t="s">
        <v>10</v>
      </c>
      <c r="E4290" t="s">
        <v>19</v>
      </c>
      <c r="F4290" t="s">
        <v>12</v>
      </c>
      <c r="G4290">
        <v>67500</v>
      </c>
      <c r="H4290" s="1">
        <v>45180.447592592594</v>
      </c>
      <c r="I4290" t="s">
        <v>178</v>
      </c>
    </row>
    <row r="4291" spans="1:9" x14ac:dyDescent="0.45">
      <c r="A4291">
        <v>4290</v>
      </c>
      <c r="B4291">
        <v>525705</v>
      </c>
      <c r="C4291" t="s">
        <v>3111</v>
      </c>
      <c r="D4291" t="s">
        <v>5279</v>
      </c>
      <c r="E4291" t="s">
        <v>19</v>
      </c>
      <c r="F4291" t="s">
        <v>12</v>
      </c>
      <c r="G4291">
        <v>67500</v>
      </c>
      <c r="H4291" s="1">
        <v>45216.666574074072</v>
      </c>
      <c r="I4291" t="s">
        <v>5280</v>
      </c>
    </row>
    <row r="4292" spans="1:9" x14ac:dyDescent="0.45">
      <c r="A4292">
        <v>4291</v>
      </c>
      <c r="B4292">
        <v>669367</v>
      </c>
      <c r="C4292" t="s">
        <v>5281</v>
      </c>
      <c r="D4292" t="s">
        <v>593</v>
      </c>
      <c r="E4292" t="s">
        <v>19</v>
      </c>
      <c r="F4292" t="s">
        <v>12</v>
      </c>
      <c r="G4292">
        <v>67500</v>
      </c>
      <c r="H4292" s="1">
        <v>45237.334166666667</v>
      </c>
      <c r="I4292" t="s">
        <v>5282</v>
      </c>
    </row>
    <row r="4293" spans="1:9" x14ac:dyDescent="0.45">
      <c r="A4293">
        <v>4292</v>
      </c>
      <c r="B4293">
        <v>14293</v>
      </c>
      <c r="C4293" t="s">
        <v>9</v>
      </c>
      <c r="D4293" t="s">
        <v>5283</v>
      </c>
      <c r="E4293" t="s">
        <v>19</v>
      </c>
      <c r="F4293" t="s">
        <v>12</v>
      </c>
      <c r="G4293">
        <v>67500</v>
      </c>
      <c r="H4293" s="1">
        <v>45071.874942129631</v>
      </c>
      <c r="I4293" t="s">
        <v>5284</v>
      </c>
    </row>
    <row r="4294" spans="1:9" x14ac:dyDescent="0.45">
      <c r="A4294">
        <v>4293</v>
      </c>
      <c r="B4294">
        <v>1663459</v>
      </c>
      <c r="C4294" t="s">
        <v>5285</v>
      </c>
      <c r="D4294" t="s">
        <v>479</v>
      </c>
      <c r="E4294" t="s">
        <v>19</v>
      </c>
      <c r="F4294" t="s">
        <v>12</v>
      </c>
      <c r="G4294">
        <v>67500</v>
      </c>
      <c r="H4294" s="1">
        <v>45145.958368055559</v>
      </c>
      <c r="I4294" t="s">
        <v>5286</v>
      </c>
    </row>
    <row r="4295" spans="1:9" x14ac:dyDescent="0.45">
      <c r="A4295">
        <v>4294</v>
      </c>
      <c r="B4295">
        <v>570478</v>
      </c>
      <c r="C4295" t="s">
        <v>5287</v>
      </c>
      <c r="D4295" t="s">
        <v>5288</v>
      </c>
      <c r="E4295" t="s">
        <v>19</v>
      </c>
      <c r="F4295" t="s">
        <v>12</v>
      </c>
      <c r="G4295">
        <v>67500</v>
      </c>
      <c r="H4295" s="1">
        <v>45159.667268518519</v>
      </c>
      <c r="I4295" t="s">
        <v>5289</v>
      </c>
    </row>
    <row r="4296" spans="1:9" x14ac:dyDescent="0.45">
      <c r="A4296">
        <v>4295</v>
      </c>
      <c r="B4296">
        <v>1322697</v>
      </c>
      <c r="C4296" t="s">
        <v>5290</v>
      </c>
      <c r="D4296" t="s">
        <v>41</v>
      </c>
      <c r="E4296" t="s">
        <v>19</v>
      </c>
      <c r="F4296" t="s">
        <v>12</v>
      </c>
      <c r="G4296">
        <v>67500</v>
      </c>
      <c r="H4296" s="1">
        <v>45268.823194444441</v>
      </c>
      <c r="I4296" t="s">
        <v>5291</v>
      </c>
    </row>
    <row r="4297" spans="1:9" x14ac:dyDescent="0.45">
      <c r="A4297">
        <v>4296</v>
      </c>
      <c r="B4297">
        <v>60732</v>
      </c>
      <c r="C4297" t="s">
        <v>5292</v>
      </c>
      <c r="D4297" t="s">
        <v>10</v>
      </c>
      <c r="E4297" t="s">
        <v>19</v>
      </c>
      <c r="F4297" t="s">
        <v>12</v>
      </c>
      <c r="G4297">
        <v>67500</v>
      </c>
      <c r="H4297" s="1">
        <v>45027.709293981483</v>
      </c>
      <c r="I4297" t="s">
        <v>5293</v>
      </c>
    </row>
    <row r="4298" spans="1:9" x14ac:dyDescent="0.45">
      <c r="A4298">
        <v>4297</v>
      </c>
      <c r="B4298">
        <v>164352</v>
      </c>
      <c r="C4298" t="s">
        <v>5294</v>
      </c>
      <c r="D4298" t="s">
        <v>2926</v>
      </c>
      <c r="E4298" t="s">
        <v>19</v>
      </c>
      <c r="F4298" t="s">
        <v>12</v>
      </c>
      <c r="G4298">
        <v>67500</v>
      </c>
      <c r="H4298" s="1">
        <v>45217.834548611114</v>
      </c>
      <c r="I4298" t="s">
        <v>5295</v>
      </c>
    </row>
    <row r="4299" spans="1:9" x14ac:dyDescent="0.45">
      <c r="A4299">
        <v>4298</v>
      </c>
      <c r="B4299">
        <v>243487</v>
      </c>
      <c r="C4299" t="s">
        <v>5296</v>
      </c>
      <c r="D4299" t="s">
        <v>10</v>
      </c>
      <c r="E4299" t="s">
        <v>19</v>
      </c>
      <c r="F4299" t="s">
        <v>12</v>
      </c>
      <c r="G4299">
        <v>67500</v>
      </c>
      <c r="H4299" s="1">
        <v>45104.793240740742</v>
      </c>
      <c r="I4299" t="s">
        <v>250</v>
      </c>
    </row>
    <row r="4300" spans="1:9" x14ac:dyDescent="0.45">
      <c r="A4300">
        <v>4299</v>
      </c>
      <c r="B4300">
        <v>352162</v>
      </c>
      <c r="C4300" t="s">
        <v>4718</v>
      </c>
      <c r="D4300" t="s">
        <v>5297</v>
      </c>
      <c r="E4300" t="s">
        <v>19</v>
      </c>
      <c r="F4300" t="s">
        <v>12</v>
      </c>
      <c r="G4300">
        <v>67500</v>
      </c>
      <c r="H4300" s="1">
        <v>45058.793078703704</v>
      </c>
      <c r="I4300" t="s">
        <v>5298</v>
      </c>
    </row>
    <row r="4301" spans="1:9" x14ac:dyDescent="0.45">
      <c r="A4301">
        <v>4300</v>
      </c>
      <c r="B4301">
        <v>674981</v>
      </c>
      <c r="C4301" t="s">
        <v>5041</v>
      </c>
      <c r="D4301" t="s">
        <v>4332</v>
      </c>
      <c r="E4301" t="s">
        <v>19</v>
      </c>
      <c r="F4301" t="s">
        <v>12</v>
      </c>
      <c r="G4301">
        <v>67500</v>
      </c>
      <c r="H4301" s="1">
        <v>44984.458912037036</v>
      </c>
      <c r="I4301" t="s">
        <v>4334</v>
      </c>
    </row>
    <row r="4302" spans="1:9" x14ac:dyDescent="0.45">
      <c r="A4302">
        <v>4301</v>
      </c>
      <c r="B4302">
        <v>1723390</v>
      </c>
      <c r="C4302" t="s">
        <v>9</v>
      </c>
      <c r="D4302" t="s">
        <v>5299</v>
      </c>
      <c r="E4302" t="s">
        <v>19</v>
      </c>
      <c r="F4302" t="s">
        <v>12</v>
      </c>
      <c r="G4302">
        <v>67500</v>
      </c>
      <c r="H4302" s="1">
        <v>45107.750289351854</v>
      </c>
      <c r="I4302" t="s">
        <v>5300</v>
      </c>
    </row>
    <row r="4303" spans="1:9" x14ac:dyDescent="0.45">
      <c r="A4303">
        <v>4302</v>
      </c>
      <c r="B4303">
        <v>364027</v>
      </c>
      <c r="C4303" t="s">
        <v>9</v>
      </c>
      <c r="D4303" t="s">
        <v>5301</v>
      </c>
      <c r="E4303" t="s">
        <v>19</v>
      </c>
      <c r="F4303" t="s">
        <v>12</v>
      </c>
      <c r="G4303">
        <v>67500</v>
      </c>
      <c r="H4303" s="1">
        <v>45061.583692129629</v>
      </c>
      <c r="I4303" t="s">
        <v>5302</v>
      </c>
    </row>
    <row r="4304" spans="1:9" x14ac:dyDescent="0.45">
      <c r="A4304">
        <v>4303</v>
      </c>
      <c r="B4304">
        <v>51860</v>
      </c>
      <c r="C4304" t="s">
        <v>9</v>
      </c>
      <c r="D4304" t="s">
        <v>1470</v>
      </c>
      <c r="E4304" t="s">
        <v>19</v>
      </c>
      <c r="F4304" t="s">
        <v>12</v>
      </c>
      <c r="G4304">
        <v>67500</v>
      </c>
      <c r="H4304" s="1">
        <v>44975.918043981481</v>
      </c>
      <c r="I4304" t="s">
        <v>5303</v>
      </c>
    </row>
    <row r="4305" spans="1:9" x14ac:dyDescent="0.45">
      <c r="A4305">
        <v>4304</v>
      </c>
      <c r="B4305">
        <v>38696</v>
      </c>
      <c r="C4305" t="s">
        <v>9</v>
      </c>
      <c r="D4305" t="s">
        <v>10</v>
      </c>
      <c r="E4305" t="s">
        <v>147</v>
      </c>
      <c r="F4305" t="s">
        <v>292</v>
      </c>
      <c r="G4305">
        <v>67500</v>
      </c>
      <c r="H4305" s="1">
        <v>44952.66097222222</v>
      </c>
      <c r="I4305" t="s">
        <v>470</v>
      </c>
    </row>
    <row r="4306" spans="1:9" x14ac:dyDescent="0.45">
      <c r="A4306">
        <v>4305</v>
      </c>
      <c r="B4306">
        <v>1092358</v>
      </c>
      <c r="C4306" t="s">
        <v>9</v>
      </c>
      <c r="D4306" t="s">
        <v>494</v>
      </c>
      <c r="E4306" t="s">
        <v>19</v>
      </c>
      <c r="F4306" t="s">
        <v>12</v>
      </c>
      <c r="G4306">
        <v>67500</v>
      </c>
      <c r="H4306" s="1">
        <v>45028.720833333333</v>
      </c>
      <c r="I4306" t="s">
        <v>5068</v>
      </c>
    </row>
    <row r="4307" spans="1:9" x14ac:dyDescent="0.45">
      <c r="A4307">
        <v>4306</v>
      </c>
      <c r="B4307">
        <v>1739241</v>
      </c>
      <c r="C4307" t="s">
        <v>5304</v>
      </c>
      <c r="D4307" t="s">
        <v>5305</v>
      </c>
      <c r="E4307" t="s">
        <v>19</v>
      </c>
      <c r="F4307" t="s">
        <v>12</v>
      </c>
      <c r="G4307">
        <v>67500</v>
      </c>
      <c r="H4307" s="1">
        <v>44930.562638888892</v>
      </c>
      <c r="I4307" t="s">
        <v>5306</v>
      </c>
    </row>
    <row r="4308" spans="1:9" x14ac:dyDescent="0.45">
      <c r="A4308">
        <v>4307</v>
      </c>
      <c r="B4308">
        <v>442129</v>
      </c>
      <c r="C4308" t="s">
        <v>9</v>
      </c>
      <c r="D4308" t="s">
        <v>590</v>
      </c>
      <c r="E4308" t="s">
        <v>19</v>
      </c>
      <c r="F4308" t="s">
        <v>12</v>
      </c>
      <c r="G4308">
        <v>67500</v>
      </c>
      <c r="H4308" s="1">
        <v>44993.708668981482</v>
      </c>
      <c r="I4308" t="s">
        <v>1452</v>
      </c>
    </row>
    <row r="4309" spans="1:9" x14ac:dyDescent="0.45">
      <c r="A4309">
        <v>4308</v>
      </c>
      <c r="B4309">
        <v>1503140</v>
      </c>
      <c r="C4309" t="s">
        <v>5307</v>
      </c>
      <c r="D4309" t="s">
        <v>1269</v>
      </c>
      <c r="E4309" t="s">
        <v>19</v>
      </c>
      <c r="F4309" t="s">
        <v>12</v>
      </c>
      <c r="G4309">
        <v>67500</v>
      </c>
      <c r="H4309" s="1">
        <v>44950.04246527778</v>
      </c>
      <c r="I4309" t="s">
        <v>296</v>
      </c>
    </row>
    <row r="4310" spans="1:9" x14ac:dyDescent="0.45">
      <c r="A4310">
        <v>4309</v>
      </c>
      <c r="B4310">
        <v>1400357</v>
      </c>
      <c r="C4310" t="s">
        <v>9</v>
      </c>
      <c r="D4310" t="s">
        <v>10</v>
      </c>
      <c r="E4310" t="s">
        <v>19</v>
      </c>
      <c r="F4310" t="s">
        <v>12</v>
      </c>
      <c r="G4310">
        <v>67500</v>
      </c>
      <c r="H4310" s="1">
        <v>44951.793043981481</v>
      </c>
      <c r="I4310" t="s">
        <v>5308</v>
      </c>
    </row>
    <row r="4311" spans="1:9" x14ac:dyDescent="0.45">
      <c r="A4311">
        <v>4310</v>
      </c>
      <c r="B4311">
        <v>769012</v>
      </c>
      <c r="C4311" t="s">
        <v>5309</v>
      </c>
      <c r="D4311" t="s">
        <v>5310</v>
      </c>
      <c r="E4311" t="s">
        <v>19</v>
      </c>
      <c r="F4311" t="s">
        <v>12</v>
      </c>
      <c r="G4311">
        <v>67500</v>
      </c>
      <c r="H4311" s="1">
        <v>45152.791851851849</v>
      </c>
      <c r="I4311" t="s">
        <v>5311</v>
      </c>
    </row>
    <row r="4312" spans="1:9" x14ac:dyDescent="0.45">
      <c r="A4312">
        <v>4311</v>
      </c>
      <c r="B4312">
        <v>838141</v>
      </c>
      <c r="C4312" t="s">
        <v>1291</v>
      </c>
      <c r="D4312" t="s">
        <v>19</v>
      </c>
      <c r="E4312" t="s">
        <v>147</v>
      </c>
      <c r="F4312" t="s">
        <v>12</v>
      </c>
      <c r="G4312">
        <v>67500</v>
      </c>
      <c r="H4312" s="1">
        <v>45218.42628472222</v>
      </c>
      <c r="I4312" t="s">
        <v>5312</v>
      </c>
    </row>
    <row r="4313" spans="1:9" x14ac:dyDescent="0.45">
      <c r="A4313">
        <v>4312</v>
      </c>
      <c r="B4313">
        <v>417399</v>
      </c>
      <c r="C4313" t="s">
        <v>1291</v>
      </c>
      <c r="D4313" t="s">
        <v>22</v>
      </c>
      <c r="E4313" t="s">
        <v>19</v>
      </c>
      <c r="F4313" t="s">
        <v>12</v>
      </c>
      <c r="G4313">
        <v>67500</v>
      </c>
      <c r="H4313" s="1">
        <v>45194.667453703703</v>
      </c>
      <c r="I4313" t="s">
        <v>5313</v>
      </c>
    </row>
    <row r="4314" spans="1:9" x14ac:dyDescent="0.45">
      <c r="A4314">
        <v>4313</v>
      </c>
      <c r="B4314">
        <v>1688161</v>
      </c>
      <c r="C4314" t="s">
        <v>9</v>
      </c>
      <c r="D4314" t="s">
        <v>4629</v>
      </c>
      <c r="E4314" t="s">
        <v>19</v>
      </c>
      <c r="F4314" t="s">
        <v>12</v>
      </c>
      <c r="G4314">
        <v>67500</v>
      </c>
      <c r="H4314" s="1">
        <v>44931.458495370367</v>
      </c>
      <c r="I4314" t="s">
        <v>842</v>
      </c>
    </row>
    <row r="4315" spans="1:9" x14ac:dyDescent="0.45">
      <c r="A4315">
        <v>4314</v>
      </c>
      <c r="B4315">
        <v>1076555</v>
      </c>
      <c r="C4315" t="s">
        <v>9</v>
      </c>
      <c r="D4315" t="s">
        <v>26</v>
      </c>
      <c r="E4315" t="s">
        <v>19</v>
      </c>
      <c r="F4315" t="s">
        <v>12</v>
      </c>
      <c r="G4315">
        <v>67500</v>
      </c>
      <c r="H4315" s="1">
        <v>45013.636828703704</v>
      </c>
      <c r="I4315" t="s">
        <v>5266</v>
      </c>
    </row>
    <row r="4316" spans="1:9" x14ac:dyDescent="0.45">
      <c r="A4316">
        <v>4315</v>
      </c>
      <c r="B4316">
        <v>605922</v>
      </c>
      <c r="C4316" t="s">
        <v>5314</v>
      </c>
      <c r="D4316" t="s">
        <v>10</v>
      </c>
      <c r="E4316" t="s">
        <v>19</v>
      </c>
      <c r="F4316" t="s">
        <v>12</v>
      </c>
      <c r="G4316">
        <v>67500</v>
      </c>
      <c r="H4316" s="1">
        <v>45048.333634259259</v>
      </c>
      <c r="I4316" t="s">
        <v>178</v>
      </c>
    </row>
    <row r="4317" spans="1:9" x14ac:dyDescent="0.45">
      <c r="A4317">
        <v>4316</v>
      </c>
      <c r="B4317">
        <v>1514530</v>
      </c>
      <c r="C4317" t="s">
        <v>5315</v>
      </c>
      <c r="D4317" t="s">
        <v>3638</v>
      </c>
      <c r="E4317" t="s">
        <v>19</v>
      </c>
      <c r="F4317" t="s">
        <v>12</v>
      </c>
      <c r="G4317">
        <v>67431</v>
      </c>
      <c r="H4317" s="1">
        <v>44949.001979166664</v>
      </c>
      <c r="I4317" t="s">
        <v>5316</v>
      </c>
    </row>
    <row r="4318" spans="1:9" x14ac:dyDescent="0.45">
      <c r="A4318">
        <v>4317</v>
      </c>
      <c r="B4318">
        <v>1658383</v>
      </c>
      <c r="C4318" t="s">
        <v>5317</v>
      </c>
      <c r="D4318" t="s">
        <v>88</v>
      </c>
      <c r="E4318" t="s">
        <v>19</v>
      </c>
      <c r="F4318" t="s">
        <v>150</v>
      </c>
      <c r="G4318">
        <v>67194.3984375</v>
      </c>
      <c r="H4318" s="1">
        <v>44995.333923611113</v>
      </c>
      <c r="I4318" t="s">
        <v>5318</v>
      </c>
    </row>
    <row r="4319" spans="1:9" x14ac:dyDescent="0.45">
      <c r="A4319">
        <v>4318</v>
      </c>
      <c r="B4319">
        <v>1311362</v>
      </c>
      <c r="C4319" t="s">
        <v>9</v>
      </c>
      <c r="D4319" t="s">
        <v>44</v>
      </c>
      <c r="E4319" t="s">
        <v>19</v>
      </c>
      <c r="F4319" t="s">
        <v>12</v>
      </c>
      <c r="G4319">
        <v>67070</v>
      </c>
      <c r="H4319" s="1">
        <v>45029.58321759259</v>
      </c>
      <c r="I4319" t="s">
        <v>5319</v>
      </c>
    </row>
    <row r="4320" spans="1:9" x14ac:dyDescent="0.45">
      <c r="A4320">
        <v>4319</v>
      </c>
      <c r="B4320">
        <v>1543688</v>
      </c>
      <c r="C4320" t="s">
        <v>3582</v>
      </c>
      <c r="D4320" t="s">
        <v>41</v>
      </c>
      <c r="E4320" t="s">
        <v>19</v>
      </c>
      <c r="F4320" t="s">
        <v>12</v>
      </c>
      <c r="G4320">
        <v>67043</v>
      </c>
      <c r="H4320" s="1">
        <v>44941.29010416667</v>
      </c>
      <c r="I4320" t="s">
        <v>4131</v>
      </c>
    </row>
    <row r="4321" spans="1:9" x14ac:dyDescent="0.45">
      <c r="A4321">
        <v>4320</v>
      </c>
      <c r="B4321">
        <v>1296152</v>
      </c>
      <c r="C4321" t="s">
        <v>5320</v>
      </c>
      <c r="D4321" t="s">
        <v>62</v>
      </c>
      <c r="E4321" t="s">
        <v>19</v>
      </c>
      <c r="F4321" t="s">
        <v>516</v>
      </c>
      <c r="G4321">
        <v>67000</v>
      </c>
      <c r="H4321" s="1">
        <v>45049.043564814812</v>
      </c>
      <c r="I4321" t="s">
        <v>5321</v>
      </c>
    </row>
    <row r="4322" spans="1:9" x14ac:dyDescent="0.45">
      <c r="A4322">
        <v>4321</v>
      </c>
      <c r="B4322">
        <v>46660</v>
      </c>
      <c r="C4322" t="s">
        <v>5322</v>
      </c>
      <c r="D4322" t="s">
        <v>62</v>
      </c>
      <c r="E4322" t="s">
        <v>19</v>
      </c>
      <c r="F4322" t="s">
        <v>516</v>
      </c>
      <c r="G4322">
        <v>67000</v>
      </c>
      <c r="H4322" s="1">
        <v>45229.792210648149</v>
      </c>
      <c r="I4322" t="s">
        <v>5321</v>
      </c>
    </row>
    <row r="4323" spans="1:9" x14ac:dyDescent="0.45">
      <c r="A4323">
        <v>4322</v>
      </c>
      <c r="B4323">
        <v>1350180</v>
      </c>
      <c r="C4323" t="s">
        <v>5323</v>
      </c>
      <c r="D4323" t="s">
        <v>62</v>
      </c>
      <c r="E4323" t="s">
        <v>19</v>
      </c>
      <c r="F4323" t="s">
        <v>516</v>
      </c>
      <c r="G4323">
        <v>67000</v>
      </c>
      <c r="H4323" s="1">
        <v>44980.042314814818</v>
      </c>
      <c r="I4323" t="s">
        <v>5321</v>
      </c>
    </row>
    <row r="4324" spans="1:9" x14ac:dyDescent="0.45">
      <c r="A4324">
        <v>4323</v>
      </c>
      <c r="B4324">
        <v>797487</v>
      </c>
      <c r="C4324" t="s">
        <v>5324</v>
      </c>
      <c r="D4324" t="s">
        <v>5325</v>
      </c>
      <c r="E4324" t="s">
        <v>19</v>
      </c>
      <c r="F4324" t="s">
        <v>12</v>
      </c>
      <c r="G4324">
        <v>67000</v>
      </c>
      <c r="H4324" s="1">
        <v>45234.834606481483</v>
      </c>
      <c r="I4324" t="s">
        <v>1670</v>
      </c>
    </row>
    <row r="4325" spans="1:9" x14ac:dyDescent="0.45">
      <c r="A4325">
        <v>4324</v>
      </c>
      <c r="B4325">
        <v>790802</v>
      </c>
      <c r="C4325" t="s">
        <v>1226</v>
      </c>
      <c r="D4325" t="s">
        <v>3232</v>
      </c>
      <c r="E4325" t="s">
        <v>19</v>
      </c>
      <c r="F4325" t="s">
        <v>12</v>
      </c>
      <c r="G4325">
        <v>67000</v>
      </c>
      <c r="H4325" s="1">
        <v>44985.669131944444</v>
      </c>
      <c r="I4325" t="s">
        <v>5326</v>
      </c>
    </row>
    <row r="4326" spans="1:9" x14ac:dyDescent="0.45">
      <c r="A4326">
        <v>4325</v>
      </c>
      <c r="B4326">
        <v>169765</v>
      </c>
      <c r="C4326" t="s">
        <v>5327</v>
      </c>
      <c r="D4326" t="s">
        <v>5328</v>
      </c>
      <c r="E4326" t="s">
        <v>212</v>
      </c>
      <c r="F4326" t="s">
        <v>1236</v>
      </c>
      <c r="G4326">
        <v>67000</v>
      </c>
      <c r="H4326" s="1">
        <v>45288.72215277778</v>
      </c>
      <c r="I4326" t="s">
        <v>2032</v>
      </c>
    </row>
    <row r="4327" spans="1:9" x14ac:dyDescent="0.45">
      <c r="A4327">
        <v>4326</v>
      </c>
      <c r="B4327">
        <v>1531550</v>
      </c>
      <c r="C4327" t="s">
        <v>5329</v>
      </c>
      <c r="D4327" t="s">
        <v>136</v>
      </c>
      <c r="E4327" t="s">
        <v>19</v>
      </c>
      <c r="F4327" t="s">
        <v>12</v>
      </c>
      <c r="G4327">
        <v>67000</v>
      </c>
      <c r="H4327" s="1">
        <v>44987.420428240737</v>
      </c>
      <c r="I4327" t="s">
        <v>5330</v>
      </c>
    </row>
    <row r="4328" spans="1:9" x14ac:dyDescent="0.45">
      <c r="A4328">
        <v>4327</v>
      </c>
      <c r="B4328">
        <v>896020</v>
      </c>
      <c r="C4328" t="s">
        <v>1631</v>
      </c>
      <c r="D4328" t="s">
        <v>5331</v>
      </c>
      <c r="E4328" t="s">
        <v>19</v>
      </c>
      <c r="F4328" t="s">
        <v>12</v>
      </c>
      <c r="G4328">
        <v>66756</v>
      </c>
      <c r="H4328" s="1">
        <v>45132.500057870369</v>
      </c>
      <c r="I4328" t="s">
        <v>3303</v>
      </c>
    </row>
    <row r="4329" spans="1:9" x14ac:dyDescent="0.45">
      <c r="A4329">
        <v>4328</v>
      </c>
      <c r="B4329">
        <v>110063</v>
      </c>
      <c r="C4329" t="s">
        <v>2016</v>
      </c>
      <c r="D4329" t="s">
        <v>5045</v>
      </c>
      <c r="E4329" t="s">
        <v>19</v>
      </c>
      <c r="F4329" t="s">
        <v>292</v>
      </c>
      <c r="G4329">
        <v>66750</v>
      </c>
      <c r="H4329" s="1">
        <v>45185.625509259262</v>
      </c>
      <c r="I4329" t="s">
        <v>5046</v>
      </c>
    </row>
    <row r="4330" spans="1:9" x14ac:dyDescent="0.45">
      <c r="A4330">
        <v>4329</v>
      </c>
      <c r="B4330">
        <v>1370333</v>
      </c>
      <c r="C4330" t="s">
        <v>4600</v>
      </c>
      <c r="D4330" t="s">
        <v>899</v>
      </c>
      <c r="E4330" t="s">
        <v>19</v>
      </c>
      <c r="F4330" t="s">
        <v>12</v>
      </c>
      <c r="G4330">
        <v>66749.84375</v>
      </c>
      <c r="H4330" s="1">
        <v>45210.940740740742</v>
      </c>
      <c r="I4330" t="s">
        <v>4702</v>
      </c>
    </row>
    <row r="4331" spans="1:9" x14ac:dyDescent="0.45">
      <c r="A4331">
        <v>4330</v>
      </c>
      <c r="B4331">
        <v>365447</v>
      </c>
      <c r="C4331" t="s">
        <v>9</v>
      </c>
      <c r="D4331" t="s">
        <v>284</v>
      </c>
      <c r="E4331" t="s">
        <v>19</v>
      </c>
      <c r="F4331" t="s">
        <v>12</v>
      </c>
      <c r="G4331">
        <v>66661.5</v>
      </c>
      <c r="H4331" s="1">
        <v>45099.792187500003</v>
      </c>
      <c r="I4331" t="s">
        <v>5332</v>
      </c>
    </row>
    <row r="4332" spans="1:9" x14ac:dyDescent="0.45">
      <c r="A4332">
        <v>4331</v>
      </c>
      <c r="B4332">
        <v>1382804</v>
      </c>
      <c r="C4332" t="s">
        <v>5333</v>
      </c>
      <c r="D4332" t="s">
        <v>284</v>
      </c>
      <c r="E4332" t="s">
        <v>19</v>
      </c>
      <c r="F4332" t="s">
        <v>12</v>
      </c>
      <c r="G4332">
        <v>66661.5</v>
      </c>
      <c r="H4332" s="1">
        <v>45153.750173611108</v>
      </c>
      <c r="I4332" t="s">
        <v>5332</v>
      </c>
    </row>
    <row r="4333" spans="1:9" x14ac:dyDescent="0.45">
      <c r="A4333">
        <v>4332</v>
      </c>
      <c r="B4333">
        <v>1061284</v>
      </c>
      <c r="C4333" t="s">
        <v>5334</v>
      </c>
      <c r="D4333" t="s">
        <v>28</v>
      </c>
      <c r="E4333" t="s">
        <v>19</v>
      </c>
      <c r="F4333" t="s">
        <v>12</v>
      </c>
      <c r="G4333">
        <v>66661</v>
      </c>
      <c r="H4333" s="1">
        <v>45197.000752314816</v>
      </c>
      <c r="I4333" t="s">
        <v>4252</v>
      </c>
    </row>
    <row r="4334" spans="1:9" x14ac:dyDescent="0.45">
      <c r="A4334">
        <v>4333</v>
      </c>
      <c r="B4334">
        <v>104927</v>
      </c>
      <c r="C4334" t="s">
        <v>4853</v>
      </c>
      <c r="D4334" t="s">
        <v>1365</v>
      </c>
      <c r="E4334" t="s">
        <v>19</v>
      </c>
      <c r="F4334" t="s">
        <v>12</v>
      </c>
      <c r="G4334">
        <v>66600</v>
      </c>
      <c r="H4334" s="1">
        <v>45084.500694444447</v>
      </c>
      <c r="I4334" t="s">
        <v>4854</v>
      </c>
    </row>
    <row r="4335" spans="1:9" x14ac:dyDescent="0.45">
      <c r="A4335">
        <v>4334</v>
      </c>
      <c r="B4335">
        <v>153734</v>
      </c>
      <c r="C4335" t="s">
        <v>9</v>
      </c>
      <c r="D4335" t="s">
        <v>5335</v>
      </c>
      <c r="E4335" t="s">
        <v>19</v>
      </c>
      <c r="F4335" t="s">
        <v>12</v>
      </c>
      <c r="G4335">
        <v>66589</v>
      </c>
      <c r="H4335" s="1">
        <v>45161.666678240741</v>
      </c>
      <c r="I4335" t="s">
        <v>5336</v>
      </c>
    </row>
    <row r="4336" spans="1:9" x14ac:dyDescent="0.45">
      <c r="A4336">
        <v>4335</v>
      </c>
      <c r="B4336">
        <v>1010619</v>
      </c>
      <c r="C4336" t="s">
        <v>5185</v>
      </c>
      <c r="D4336" t="s">
        <v>10</v>
      </c>
      <c r="E4336" t="s">
        <v>19</v>
      </c>
      <c r="F4336" t="s">
        <v>12</v>
      </c>
      <c r="G4336">
        <v>66500</v>
      </c>
      <c r="H4336" s="1">
        <v>45256.334062499998</v>
      </c>
      <c r="I4336" t="s">
        <v>178</v>
      </c>
    </row>
    <row r="4337" spans="1:9" x14ac:dyDescent="0.45">
      <c r="A4337">
        <v>4336</v>
      </c>
      <c r="B4337">
        <v>263354</v>
      </c>
      <c r="C4337" t="s">
        <v>5337</v>
      </c>
      <c r="D4337" t="s">
        <v>44</v>
      </c>
      <c r="E4337" t="s">
        <v>19</v>
      </c>
      <c r="F4337" t="s">
        <v>12</v>
      </c>
      <c r="G4337">
        <v>66455.5</v>
      </c>
      <c r="H4337" s="1">
        <v>45029.70821759259</v>
      </c>
      <c r="I4337" t="s">
        <v>5338</v>
      </c>
    </row>
    <row r="4338" spans="1:9" x14ac:dyDescent="0.45">
      <c r="A4338">
        <v>4337</v>
      </c>
      <c r="B4338">
        <v>1430547</v>
      </c>
      <c r="C4338" t="s">
        <v>5339</v>
      </c>
      <c r="D4338" t="s">
        <v>44</v>
      </c>
      <c r="E4338" t="s">
        <v>19</v>
      </c>
      <c r="F4338" t="s">
        <v>12</v>
      </c>
      <c r="G4338">
        <v>66455.5</v>
      </c>
      <c r="H4338" s="1">
        <v>45078.791701388887</v>
      </c>
      <c r="I4338" t="s">
        <v>5340</v>
      </c>
    </row>
    <row r="4339" spans="1:9" x14ac:dyDescent="0.45">
      <c r="A4339">
        <v>4338</v>
      </c>
      <c r="B4339">
        <v>1823233</v>
      </c>
      <c r="C4339" t="s">
        <v>5341</v>
      </c>
      <c r="D4339" t="s">
        <v>44</v>
      </c>
      <c r="E4339" t="s">
        <v>19</v>
      </c>
      <c r="F4339" t="s">
        <v>12</v>
      </c>
      <c r="G4339">
        <v>66455.5</v>
      </c>
      <c r="H4339" s="1">
        <v>44993.458321759259</v>
      </c>
      <c r="I4339" t="s">
        <v>5338</v>
      </c>
    </row>
    <row r="4340" spans="1:9" x14ac:dyDescent="0.45">
      <c r="A4340">
        <v>4339</v>
      </c>
      <c r="B4340">
        <v>470184</v>
      </c>
      <c r="C4340" t="s">
        <v>9</v>
      </c>
      <c r="D4340" t="s">
        <v>1265</v>
      </c>
      <c r="E4340" t="s">
        <v>19</v>
      </c>
      <c r="F4340" t="s">
        <v>12</v>
      </c>
      <c r="G4340">
        <v>66444.5</v>
      </c>
      <c r="H4340" s="1">
        <v>45089.917743055557</v>
      </c>
      <c r="I4340" t="s">
        <v>5342</v>
      </c>
    </row>
    <row r="4341" spans="1:9" x14ac:dyDescent="0.45">
      <c r="A4341">
        <v>4340</v>
      </c>
      <c r="B4341">
        <v>920737</v>
      </c>
      <c r="C4341" t="s">
        <v>9</v>
      </c>
      <c r="D4341" t="s">
        <v>1265</v>
      </c>
      <c r="E4341" t="s">
        <v>19</v>
      </c>
      <c r="F4341" t="s">
        <v>12</v>
      </c>
      <c r="G4341">
        <v>66444.5</v>
      </c>
      <c r="H4341" s="1">
        <v>45119.918090277781</v>
      </c>
      <c r="I4341" t="s">
        <v>5342</v>
      </c>
    </row>
    <row r="4342" spans="1:9" x14ac:dyDescent="0.45">
      <c r="A4342">
        <v>4341</v>
      </c>
      <c r="B4342">
        <v>107288</v>
      </c>
      <c r="C4342" t="s">
        <v>1226</v>
      </c>
      <c r="D4342" t="s">
        <v>26</v>
      </c>
      <c r="E4342" t="s">
        <v>19</v>
      </c>
      <c r="F4342" t="s">
        <v>12</v>
      </c>
      <c r="G4342">
        <v>66400</v>
      </c>
      <c r="H4342" s="1">
        <v>45058.438611111109</v>
      </c>
      <c r="I4342" t="s">
        <v>5343</v>
      </c>
    </row>
    <row r="4343" spans="1:9" x14ac:dyDescent="0.45">
      <c r="A4343">
        <v>4342</v>
      </c>
      <c r="B4343">
        <v>1235570</v>
      </c>
      <c r="C4343" t="s">
        <v>3388</v>
      </c>
      <c r="D4343" t="s">
        <v>1365</v>
      </c>
      <c r="E4343" t="s">
        <v>19</v>
      </c>
      <c r="F4343" t="s">
        <v>12</v>
      </c>
      <c r="G4343">
        <v>66255.671875</v>
      </c>
      <c r="H4343" s="1">
        <v>45120.583981481483</v>
      </c>
      <c r="I4343" t="s">
        <v>5344</v>
      </c>
    </row>
    <row r="4344" spans="1:9" x14ac:dyDescent="0.45">
      <c r="A4344">
        <v>4343</v>
      </c>
      <c r="B4344">
        <v>393219</v>
      </c>
      <c r="C4344" t="s">
        <v>5345</v>
      </c>
      <c r="D4344" t="s">
        <v>44</v>
      </c>
      <c r="E4344" t="s">
        <v>19</v>
      </c>
      <c r="F4344" t="s">
        <v>12</v>
      </c>
      <c r="G4344">
        <v>66250</v>
      </c>
      <c r="H4344" s="1">
        <v>44960.124907407408</v>
      </c>
      <c r="I4344" t="s">
        <v>369</v>
      </c>
    </row>
    <row r="4345" spans="1:9" x14ac:dyDescent="0.45">
      <c r="A4345">
        <v>4344</v>
      </c>
      <c r="B4345">
        <v>913802</v>
      </c>
      <c r="C4345" t="s">
        <v>5346</v>
      </c>
      <c r="D4345" t="s">
        <v>44</v>
      </c>
      <c r="E4345" t="s">
        <v>19</v>
      </c>
      <c r="F4345" t="s">
        <v>12</v>
      </c>
      <c r="G4345">
        <v>66250</v>
      </c>
      <c r="H4345" s="1">
        <v>45115.79315972222</v>
      </c>
      <c r="I4345" t="s">
        <v>369</v>
      </c>
    </row>
    <row r="4346" spans="1:9" x14ac:dyDescent="0.45">
      <c r="A4346">
        <v>4345</v>
      </c>
      <c r="B4346">
        <v>141142</v>
      </c>
      <c r="C4346" t="s">
        <v>5347</v>
      </c>
      <c r="D4346" t="s">
        <v>44</v>
      </c>
      <c r="E4346" t="s">
        <v>19</v>
      </c>
      <c r="F4346" t="s">
        <v>12</v>
      </c>
      <c r="G4346">
        <v>66250</v>
      </c>
      <c r="H4346" s="1">
        <v>45117.958356481482</v>
      </c>
      <c r="I4346" t="s">
        <v>369</v>
      </c>
    </row>
    <row r="4347" spans="1:9" x14ac:dyDescent="0.45">
      <c r="A4347">
        <v>4346</v>
      </c>
      <c r="B4347">
        <v>1220276</v>
      </c>
      <c r="C4347" t="s">
        <v>5348</v>
      </c>
      <c r="D4347" t="s">
        <v>4559</v>
      </c>
      <c r="E4347" t="s">
        <v>19</v>
      </c>
      <c r="F4347" t="s">
        <v>52</v>
      </c>
      <c r="G4347">
        <v>66200</v>
      </c>
      <c r="H4347" s="1">
        <v>45281.75</v>
      </c>
      <c r="I4347" t="s">
        <v>5349</v>
      </c>
    </row>
    <row r="4348" spans="1:9" x14ac:dyDescent="0.45">
      <c r="A4348">
        <v>4347</v>
      </c>
      <c r="B4348">
        <v>1394253</v>
      </c>
      <c r="C4348" t="s">
        <v>970</v>
      </c>
      <c r="D4348" t="s">
        <v>186</v>
      </c>
      <c r="E4348" t="s">
        <v>186</v>
      </c>
      <c r="F4348" t="s">
        <v>12</v>
      </c>
      <c r="G4348">
        <v>66169</v>
      </c>
      <c r="H4348" s="1">
        <v>45231.382731481484</v>
      </c>
      <c r="I4348" t="s">
        <v>5350</v>
      </c>
    </row>
    <row r="4349" spans="1:9" x14ac:dyDescent="0.45">
      <c r="A4349">
        <v>4348</v>
      </c>
      <c r="B4349">
        <v>160446</v>
      </c>
      <c r="C4349" t="s">
        <v>5315</v>
      </c>
      <c r="D4349" t="s">
        <v>562</v>
      </c>
      <c r="E4349" t="s">
        <v>19</v>
      </c>
      <c r="F4349" t="s">
        <v>12</v>
      </c>
      <c r="G4349">
        <v>66058</v>
      </c>
      <c r="H4349" s="1">
        <v>44934.001273148147</v>
      </c>
      <c r="I4349" t="s">
        <v>5351</v>
      </c>
    </row>
    <row r="4350" spans="1:9" x14ac:dyDescent="0.45">
      <c r="A4350">
        <v>4349</v>
      </c>
      <c r="B4350">
        <v>135365</v>
      </c>
      <c r="C4350" t="s">
        <v>5352</v>
      </c>
      <c r="D4350" t="s">
        <v>1505</v>
      </c>
      <c r="E4350" t="s">
        <v>19</v>
      </c>
      <c r="F4350" t="s">
        <v>12</v>
      </c>
      <c r="G4350">
        <v>66053</v>
      </c>
      <c r="H4350" s="1">
        <v>45272.845729166664</v>
      </c>
      <c r="I4350" t="s">
        <v>5353</v>
      </c>
    </row>
    <row r="4351" spans="1:9" x14ac:dyDescent="0.45">
      <c r="A4351">
        <v>4350</v>
      </c>
      <c r="B4351">
        <v>822567</v>
      </c>
      <c r="C4351" t="s">
        <v>9</v>
      </c>
      <c r="D4351" t="s">
        <v>590</v>
      </c>
      <c r="E4351" t="s">
        <v>19</v>
      </c>
      <c r="F4351" t="s">
        <v>12</v>
      </c>
      <c r="G4351">
        <v>66029.5</v>
      </c>
      <c r="H4351" s="1">
        <v>45040.541759259257</v>
      </c>
      <c r="I4351" t="s">
        <v>5354</v>
      </c>
    </row>
    <row r="4352" spans="1:9" x14ac:dyDescent="0.45">
      <c r="A4352">
        <v>4351</v>
      </c>
      <c r="B4352">
        <v>1737920</v>
      </c>
      <c r="C4352" t="s">
        <v>5355</v>
      </c>
      <c r="D4352" t="s">
        <v>2341</v>
      </c>
      <c r="E4352" t="s">
        <v>19</v>
      </c>
      <c r="F4352" t="s">
        <v>12</v>
      </c>
      <c r="G4352">
        <v>66000</v>
      </c>
      <c r="H4352" s="1">
        <v>45265.79184027778</v>
      </c>
      <c r="I4352" t="s">
        <v>5356</v>
      </c>
    </row>
    <row r="4353" spans="1:9" x14ac:dyDescent="0.45">
      <c r="A4353">
        <v>4352</v>
      </c>
      <c r="B4353">
        <v>693375</v>
      </c>
      <c r="C4353" t="s">
        <v>9</v>
      </c>
      <c r="D4353" t="s">
        <v>5357</v>
      </c>
      <c r="E4353" t="s">
        <v>19</v>
      </c>
      <c r="F4353" t="s">
        <v>12</v>
      </c>
      <c r="G4353">
        <v>66000</v>
      </c>
      <c r="H4353" s="1">
        <v>45005.015844907408</v>
      </c>
      <c r="I4353" t="s">
        <v>5358</v>
      </c>
    </row>
    <row r="4354" spans="1:9" x14ac:dyDescent="0.45">
      <c r="A4354">
        <v>4353</v>
      </c>
      <c r="B4354">
        <v>957810</v>
      </c>
      <c r="C4354" t="s">
        <v>5359</v>
      </c>
      <c r="D4354" t="s">
        <v>731</v>
      </c>
      <c r="E4354" t="s">
        <v>19</v>
      </c>
      <c r="F4354" t="s">
        <v>12</v>
      </c>
      <c r="G4354">
        <v>65954</v>
      </c>
      <c r="H4354" s="1">
        <v>45218.625358796293</v>
      </c>
      <c r="I4354" t="s">
        <v>865</v>
      </c>
    </row>
    <row r="4355" spans="1:9" x14ac:dyDescent="0.45">
      <c r="A4355">
        <v>4354</v>
      </c>
      <c r="B4355">
        <v>1228871</v>
      </c>
      <c r="C4355" t="s">
        <v>5360</v>
      </c>
      <c r="D4355" t="s">
        <v>284</v>
      </c>
      <c r="E4355" t="s">
        <v>19</v>
      </c>
      <c r="F4355" t="s">
        <v>12</v>
      </c>
      <c r="G4355">
        <v>65500.6640625</v>
      </c>
      <c r="H4355" s="1">
        <v>45239.666851851849</v>
      </c>
      <c r="I4355" t="s">
        <v>5361</v>
      </c>
    </row>
    <row r="4356" spans="1:9" x14ac:dyDescent="0.45">
      <c r="A4356">
        <v>4355</v>
      </c>
      <c r="B4356">
        <v>1714686</v>
      </c>
      <c r="C4356" t="s">
        <v>5360</v>
      </c>
      <c r="D4356" t="s">
        <v>284</v>
      </c>
      <c r="E4356" t="s">
        <v>19</v>
      </c>
      <c r="F4356" t="s">
        <v>12</v>
      </c>
      <c r="G4356">
        <v>65500.6640625</v>
      </c>
      <c r="H4356" s="1">
        <v>44931.66679398148</v>
      </c>
      <c r="I4356" t="s">
        <v>5361</v>
      </c>
    </row>
    <row r="4357" spans="1:9" x14ac:dyDescent="0.45">
      <c r="A4357">
        <v>4356</v>
      </c>
      <c r="B4357">
        <v>216540</v>
      </c>
      <c r="C4357" t="s">
        <v>568</v>
      </c>
      <c r="D4357" t="s">
        <v>1033</v>
      </c>
      <c r="E4357" t="s">
        <v>19</v>
      </c>
      <c r="F4357" t="s">
        <v>12</v>
      </c>
      <c r="G4357">
        <v>65500</v>
      </c>
      <c r="H4357" s="1">
        <v>44992.834687499999</v>
      </c>
      <c r="I4357" t="s">
        <v>5362</v>
      </c>
    </row>
    <row r="4358" spans="1:9" x14ac:dyDescent="0.45">
      <c r="A4358">
        <v>4357</v>
      </c>
      <c r="B4358">
        <v>1244352</v>
      </c>
      <c r="C4358" t="s">
        <v>5363</v>
      </c>
      <c r="D4358" t="s">
        <v>284</v>
      </c>
      <c r="E4358" t="s">
        <v>19</v>
      </c>
      <c r="F4358" t="s">
        <v>12</v>
      </c>
      <c r="G4358">
        <v>65500</v>
      </c>
      <c r="H4358" s="1">
        <v>45210.625219907408</v>
      </c>
      <c r="I4358" t="s">
        <v>3870</v>
      </c>
    </row>
    <row r="4359" spans="1:9" x14ac:dyDescent="0.45">
      <c r="A4359">
        <v>4358</v>
      </c>
      <c r="B4359">
        <v>310206</v>
      </c>
      <c r="C4359" t="s">
        <v>2624</v>
      </c>
      <c r="D4359" t="s">
        <v>804</v>
      </c>
      <c r="E4359" t="s">
        <v>19</v>
      </c>
      <c r="F4359" t="s">
        <v>12</v>
      </c>
      <c r="G4359">
        <v>65500</v>
      </c>
      <c r="H4359" s="1">
        <v>45268.709108796298</v>
      </c>
      <c r="I4359" t="s">
        <v>5364</v>
      </c>
    </row>
    <row r="4360" spans="1:9" x14ac:dyDescent="0.45">
      <c r="A4360">
        <v>4359</v>
      </c>
      <c r="B4360">
        <v>510600</v>
      </c>
      <c r="C4360" t="s">
        <v>9</v>
      </c>
      <c r="D4360" t="s">
        <v>67</v>
      </c>
      <c r="E4360" t="s">
        <v>19</v>
      </c>
      <c r="F4360" t="s">
        <v>12</v>
      </c>
      <c r="G4360">
        <v>65350</v>
      </c>
      <c r="H4360" s="1">
        <v>44995.375532407408</v>
      </c>
      <c r="I4360" t="s">
        <v>5365</v>
      </c>
    </row>
    <row r="4361" spans="1:9" x14ac:dyDescent="0.45">
      <c r="A4361">
        <v>4360</v>
      </c>
      <c r="B4361">
        <v>3270</v>
      </c>
      <c r="C4361" t="s">
        <v>5366</v>
      </c>
      <c r="D4361" t="s">
        <v>544</v>
      </c>
      <c r="E4361" t="s">
        <v>19</v>
      </c>
      <c r="F4361" t="s">
        <v>12</v>
      </c>
      <c r="G4361">
        <v>65260</v>
      </c>
      <c r="H4361" s="1">
        <v>45125.513252314813</v>
      </c>
      <c r="I4361" t="s">
        <v>5367</v>
      </c>
    </row>
    <row r="4362" spans="1:9" x14ac:dyDescent="0.45">
      <c r="A4362">
        <v>4361</v>
      </c>
      <c r="B4362">
        <v>507815</v>
      </c>
      <c r="C4362" t="s">
        <v>4108</v>
      </c>
      <c r="D4362" t="s">
        <v>3691</v>
      </c>
      <c r="E4362" t="s">
        <v>19</v>
      </c>
      <c r="F4362" t="s">
        <v>12</v>
      </c>
      <c r="G4362">
        <v>65250</v>
      </c>
      <c r="H4362" s="1">
        <v>45225.66337962963</v>
      </c>
      <c r="I4362" t="s">
        <v>3692</v>
      </c>
    </row>
    <row r="4363" spans="1:9" x14ac:dyDescent="0.45">
      <c r="A4363">
        <v>4362</v>
      </c>
      <c r="B4363">
        <v>286877</v>
      </c>
      <c r="C4363" t="s">
        <v>5368</v>
      </c>
      <c r="D4363" t="s">
        <v>5369</v>
      </c>
      <c r="E4363" t="s">
        <v>19</v>
      </c>
      <c r="F4363" t="s">
        <v>12</v>
      </c>
      <c r="G4363">
        <v>65106</v>
      </c>
      <c r="H4363" s="1">
        <v>45225.709039351852</v>
      </c>
      <c r="I4363" t="s">
        <v>5370</v>
      </c>
    </row>
    <row r="4364" spans="1:9" x14ac:dyDescent="0.45">
      <c r="A4364">
        <v>4363</v>
      </c>
      <c r="B4364">
        <v>185092</v>
      </c>
      <c r="C4364" t="s">
        <v>9</v>
      </c>
      <c r="D4364" t="s">
        <v>62</v>
      </c>
      <c r="E4364" t="s">
        <v>19</v>
      </c>
      <c r="F4364" t="s">
        <v>12</v>
      </c>
      <c r="G4364">
        <v>65085</v>
      </c>
      <c r="H4364" s="1">
        <v>44946.877013888887</v>
      </c>
      <c r="I4364" t="s">
        <v>5371</v>
      </c>
    </row>
    <row r="4365" spans="1:9" x14ac:dyDescent="0.45">
      <c r="A4365">
        <v>4364</v>
      </c>
      <c r="B4365">
        <v>871527</v>
      </c>
      <c r="C4365" t="s">
        <v>5372</v>
      </c>
      <c r="D4365" t="s">
        <v>10</v>
      </c>
      <c r="E4365" t="s">
        <v>19</v>
      </c>
      <c r="F4365" t="s">
        <v>12</v>
      </c>
      <c r="G4365">
        <v>65062.3984375</v>
      </c>
      <c r="H4365" s="1">
        <v>45230.417824074073</v>
      </c>
      <c r="I4365" t="s">
        <v>4271</v>
      </c>
    </row>
    <row r="4366" spans="1:9" x14ac:dyDescent="0.45">
      <c r="A4366">
        <v>4365</v>
      </c>
      <c r="B4366">
        <v>1589571</v>
      </c>
      <c r="C4366" t="s">
        <v>5373</v>
      </c>
      <c r="D4366" t="s">
        <v>67</v>
      </c>
      <c r="E4366" t="s">
        <v>19</v>
      </c>
      <c r="F4366" t="s">
        <v>12</v>
      </c>
      <c r="G4366">
        <v>65037.5</v>
      </c>
      <c r="H4366" s="1">
        <v>45105.000416666669</v>
      </c>
      <c r="I4366" t="s">
        <v>5374</v>
      </c>
    </row>
    <row r="4367" spans="1:9" x14ac:dyDescent="0.45">
      <c r="A4367">
        <v>4366</v>
      </c>
      <c r="B4367">
        <v>949687</v>
      </c>
      <c r="C4367" t="s">
        <v>3774</v>
      </c>
      <c r="D4367" t="s">
        <v>67</v>
      </c>
      <c r="E4367" t="s">
        <v>19</v>
      </c>
      <c r="F4367" t="s">
        <v>12</v>
      </c>
      <c r="G4367">
        <v>65037.5</v>
      </c>
      <c r="H4367" s="1">
        <v>44953.167245370372</v>
      </c>
      <c r="I4367" t="s">
        <v>5374</v>
      </c>
    </row>
    <row r="4368" spans="1:9" x14ac:dyDescent="0.45">
      <c r="A4368">
        <v>4367</v>
      </c>
      <c r="B4368">
        <v>884413</v>
      </c>
      <c r="C4368" t="s">
        <v>5375</v>
      </c>
      <c r="D4368" t="s">
        <v>67</v>
      </c>
      <c r="E4368" t="s">
        <v>19</v>
      </c>
      <c r="F4368" t="s">
        <v>12</v>
      </c>
      <c r="G4368">
        <v>65037.5</v>
      </c>
      <c r="H4368" s="1">
        <v>45113.083784722221</v>
      </c>
      <c r="I4368" t="s">
        <v>5374</v>
      </c>
    </row>
    <row r="4369" spans="1:9" x14ac:dyDescent="0.45">
      <c r="A4369">
        <v>4368</v>
      </c>
      <c r="B4369">
        <v>438515</v>
      </c>
      <c r="C4369" t="s">
        <v>4600</v>
      </c>
      <c r="D4369" t="s">
        <v>899</v>
      </c>
      <c r="E4369" t="s">
        <v>19</v>
      </c>
      <c r="F4369" t="s">
        <v>12</v>
      </c>
      <c r="G4369">
        <v>65000.1328125</v>
      </c>
      <c r="H4369" s="1">
        <v>45126.689421296294</v>
      </c>
      <c r="I4369" t="s">
        <v>4702</v>
      </c>
    </row>
    <row r="4370" spans="1:9" x14ac:dyDescent="0.45">
      <c r="A4370">
        <v>4369</v>
      </c>
      <c r="B4370">
        <v>790281</v>
      </c>
      <c r="C4370" t="s">
        <v>9</v>
      </c>
      <c r="D4370" t="s">
        <v>4426</v>
      </c>
      <c r="E4370" t="s">
        <v>19</v>
      </c>
      <c r="F4370" t="s">
        <v>12</v>
      </c>
      <c r="G4370">
        <v>65000</v>
      </c>
      <c r="H4370" s="1">
        <v>44994.6955787037</v>
      </c>
      <c r="I4370" t="s">
        <v>5376</v>
      </c>
    </row>
    <row r="4371" spans="1:9" x14ac:dyDescent="0.45">
      <c r="A4371">
        <v>4370</v>
      </c>
      <c r="B4371">
        <v>689668</v>
      </c>
      <c r="C4371" t="s">
        <v>9</v>
      </c>
      <c r="D4371" t="s">
        <v>1135</v>
      </c>
      <c r="E4371" t="s">
        <v>19</v>
      </c>
      <c r="F4371" t="s">
        <v>12</v>
      </c>
      <c r="G4371">
        <v>65000</v>
      </c>
      <c r="H4371" s="1">
        <v>45195.833599537036</v>
      </c>
      <c r="I4371" t="s">
        <v>5377</v>
      </c>
    </row>
    <row r="4372" spans="1:9" x14ac:dyDescent="0.45">
      <c r="A4372">
        <v>4371</v>
      </c>
      <c r="B4372">
        <v>570933</v>
      </c>
      <c r="C4372" t="s">
        <v>5378</v>
      </c>
      <c r="D4372" t="s">
        <v>5379</v>
      </c>
      <c r="E4372" t="s">
        <v>19</v>
      </c>
      <c r="F4372" t="s">
        <v>12</v>
      </c>
      <c r="G4372">
        <v>65000</v>
      </c>
      <c r="H4372" s="1">
        <v>45266.722222222219</v>
      </c>
      <c r="I4372" t="s">
        <v>5380</v>
      </c>
    </row>
    <row r="4373" spans="1:9" x14ac:dyDescent="0.45">
      <c r="A4373">
        <v>4372</v>
      </c>
      <c r="B4373">
        <v>1812494</v>
      </c>
      <c r="C4373" t="s">
        <v>9</v>
      </c>
      <c r="D4373" t="s">
        <v>10</v>
      </c>
      <c r="E4373" t="s">
        <v>19</v>
      </c>
      <c r="F4373" t="s">
        <v>12</v>
      </c>
      <c r="G4373">
        <v>65000</v>
      </c>
      <c r="H4373" s="1">
        <v>45122.08326388889</v>
      </c>
      <c r="I4373" t="s">
        <v>5381</v>
      </c>
    </row>
    <row r="4374" spans="1:9" x14ac:dyDescent="0.45">
      <c r="A4374">
        <v>4373</v>
      </c>
      <c r="B4374">
        <v>1053551</v>
      </c>
      <c r="C4374" t="s">
        <v>9</v>
      </c>
      <c r="D4374" t="s">
        <v>562</v>
      </c>
      <c r="E4374" t="s">
        <v>19</v>
      </c>
      <c r="F4374" t="s">
        <v>12</v>
      </c>
      <c r="G4374">
        <v>65000</v>
      </c>
      <c r="H4374" s="1">
        <v>45148.586527777778</v>
      </c>
      <c r="I4374" t="s">
        <v>470</v>
      </c>
    </row>
    <row r="4375" spans="1:9" x14ac:dyDescent="0.45">
      <c r="A4375">
        <v>4374</v>
      </c>
      <c r="B4375">
        <v>258323</v>
      </c>
      <c r="C4375" t="s">
        <v>9</v>
      </c>
      <c r="D4375" t="s">
        <v>808</v>
      </c>
      <c r="E4375" t="s">
        <v>19</v>
      </c>
      <c r="F4375" t="s">
        <v>12</v>
      </c>
      <c r="G4375">
        <v>65000</v>
      </c>
      <c r="H4375" s="1">
        <v>45273.460034722222</v>
      </c>
      <c r="I4375" t="s">
        <v>5382</v>
      </c>
    </row>
    <row r="4376" spans="1:9" x14ac:dyDescent="0.45">
      <c r="A4376">
        <v>4375</v>
      </c>
      <c r="B4376">
        <v>1737808</v>
      </c>
      <c r="C4376" t="s">
        <v>5383</v>
      </c>
      <c r="D4376" t="s">
        <v>4559</v>
      </c>
      <c r="E4376" t="s">
        <v>19</v>
      </c>
      <c r="F4376" t="s">
        <v>12</v>
      </c>
      <c r="G4376">
        <v>65000</v>
      </c>
      <c r="H4376" s="1">
        <v>45121.416666666664</v>
      </c>
      <c r="I4376" t="s">
        <v>5384</v>
      </c>
    </row>
    <row r="4377" spans="1:9" x14ac:dyDescent="0.45">
      <c r="A4377">
        <v>4376</v>
      </c>
      <c r="B4377">
        <v>1354366</v>
      </c>
      <c r="C4377" t="s">
        <v>5385</v>
      </c>
      <c r="D4377" t="s">
        <v>1829</v>
      </c>
      <c r="E4377" t="s">
        <v>147</v>
      </c>
      <c r="F4377" t="s">
        <v>12</v>
      </c>
      <c r="G4377">
        <v>65000</v>
      </c>
      <c r="H4377" s="1">
        <v>45247.502627314818</v>
      </c>
      <c r="I4377" t="s">
        <v>5386</v>
      </c>
    </row>
    <row r="4378" spans="1:9" x14ac:dyDescent="0.45">
      <c r="A4378">
        <v>4377</v>
      </c>
      <c r="B4378">
        <v>1332953</v>
      </c>
      <c r="C4378" t="s">
        <v>9</v>
      </c>
      <c r="D4378" t="s">
        <v>5273</v>
      </c>
      <c r="E4378" t="s">
        <v>19</v>
      </c>
      <c r="F4378" t="s">
        <v>12</v>
      </c>
      <c r="G4378">
        <v>65000</v>
      </c>
      <c r="H4378" s="1">
        <v>45149.750162037039</v>
      </c>
      <c r="I4378" t="s">
        <v>5274</v>
      </c>
    </row>
    <row r="4379" spans="1:9" x14ac:dyDescent="0.45">
      <c r="A4379">
        <v>4378</v>
      </c>
      <c r="B4379">
        <v>642439</v>
      </c>
      <c r="C4379" t="s">
        <v>9</v>
      </c>
      <c r="D4379" t="s">
        <v>2926</v>
      </c>
      <c r="E4379" t="s">
        <v>19</v>
      </c>
      <c r="F4379" t="s">
        <v>292</v>
      </c>
      <c r="G4379">
        <v>65000</v>
      </c>
      <c r="H4379" s="1">
        <v>45265.750879629632</v>
      </c>
      <c r="I4379" t="s">
        <v>5387</v>
      </c>
    </row>
    <row r="4380" spans="1:9" x14ac:dyDescent="0.45">
      <c r="A4380">
        <v>4379</v>
      </c>
      <c r="B4380">
        <v>1656890</v>
      </c>
      <c r="C4380" t="s">
        <v>9</v>
      </c>
      <c r="D4380" t="s">
        <v>5388</v>
      </c>
      <c r="E4380" t="s">
        <v>19</v>
      </c>
      <c r="F4380" t="s">
        <v>12</v>
      </c>
      <c r="G4380">
        <v>65000</v>
      </c>
      <c r="H4380" s="1">
        <v>45021.792951388888</v>
      </c>
      <c r="I4380" t="s">
        <v>5389</v>
      </c>
    </row>
    <row r="4381" spans="1:9" x14ac:dyDescent="0.45">
      <c r="A4381">
        <v>4380</v>
      </c>
      <c r="B4381">
        <v>904933</v>
      </c>
      <c r="C4381" t="s">
        <v>9</v>
      </c>
      <c r="D4381" t="s">
        <v>284</v>
      </c>
      <c r="E4381" t="s">
        <v>19</v>
      </c>
      <c r="F4381" t="s">
        <v>12</v>
      </c>
      <c r="G4381">
        <v>65000</v>
      </c>
      <c r="H4381" s="1">
        <v>45159.958599537036</v>
      </c>
      <c r="I4381" t="s">
        <v>5390</v>
      </c>
    </row>
    <row r="4382" spans="1:9" x14ac:dyDescent="0.45">
      <c r="A4382">
        <v>4381</v>
      </c>
      <c r="B4382">
        <v>1246783</v>
      </c>
      <c r="C4382" t="s">
        <v>1631</v>
      </c>
      <c r="D4382" t="s">
        <v>44</v>
      </c>
      <c r="E4382" t="s">
        <v>19</v>
      </c>
      <c r="F4382" t="s">
        <v>12</v>
      </c>
      <c r="G4382">
        <v>65000</v>
      </c>
      <c r="H4382" s="1">
        <v>45236.749965277777</v>
      </c>
      <c r="I4382" t="s">
        <v>5391</v>
      </c>
    </row>
    <row r="4383" spans="1:9" x14ac:dyDescent="0.45">
      <c r="A4383">
        <v>4382</v>
      </c>
      <c r="B4383">
        <v>798389</v>
      </c>
      <c r="C4383" t="s">
        <v>1226</v>
      </c>
      <c r="D4383" t="s">
        <v>172</v>
      </c>
      <c r="E4383" t="s">
        <v>19</v>
      </c>
      <c r="F4383" t="s">
        <v>12</v>
      </c>
      <c r="G4383">
        <v>65000</v>
      </c>
      <c r="H4383" s="1">
        <v>45230.542511574073</v>
      </c>
      <c r="I4383" t="s">
        <v>5392</v>
      </c>
    </row>
    <row r="4384" spans="1:9" x14ac:dyDescent="0.45">
      <c r="A4384">
        <v>4383</v>
      </c>
      <c r="B4384">
        <v>1325659</v>
      </c>
      <c r="C4384" t="s">
        <v>9</v>
      </c>
      <c r="D4384" t="s">
        <v>5393</v>
      </c>
      <c r="E4384" t="s">
        <v>19</v>
      </c>
      <c r="F4384" t="s">
        <v>12</v>
      </c>
      <c r="G4384">
        <v>65000</v>
      </c>
      <c r="H4384" s="1">
        <v>45021.916666666664</v>
      </c>
      <c r="I4384" t="s">
        <v>1453</v>
      </c>
    </row>
    <row r="4385" spans="1:9" x14ac:dyDescent="0.45">
      <c r="A4385">
        <v>4384</v>
      </c>
      <c r="B4385">
        <v>620897</v>
      </c>
      <c r="C4385" t="s">
        <v>5394</v>
      </c>
      <c r="D4385" t="s">
        <v>28</v>
      </c>
      <c r="E4385" t="s">
        <v>19</v>
      </c>
      <c r="F4385" t="s">
        <v>12</v>
      </c>
      <c r="G4385">
        <v>65000</v>
      </c>
      <c r="H4385" s="1">
        <v>45114.542650462965</v>
      </c>
      <c r="I4385" t="s">
        <v>563</v>
      </c>
    </row>
    <row r="4386" spans="1:9" x14ac:dyDescent="0.45">
      <c r="A4386">
        <v>4385</v>
      </c>
      <c r="B4386">
        <v>384112</v>
      </c>
      <c r="C4386" t="s">
        <v>5395</v>
      </c>
      <c r="D4386" t="s">
        <v>10</v>
      </c>
      <c r="E4386" t="s">
        <v>19</v>
      </c>
      <c r="F4386" t="s">
        <v>12</v>
      </c>
      <c r="G4386">
        <v>65000</v>
      </c>
      <c r="H4386" s="1">
        <v>45137.29184027778</v>
      </c>
      <c r="I4386" t="s">
        <v>563</v>
      </c>
    </row>
    <row r="4387" spans="1:9" x14ac:dyDescent="0.45">
      <c r="A4387">
        <v>4386</v>
      </c>
      <c r="B4387">
        <v>142258</v>
      </c>
      <c r="C4387" t="s">
        <v>5396</v>
      </c>
      <c r="D4387" t="s">
        <v>5397</v>
      </c>
      <c r="E4387" t="s">
        <v>19</v>
      </c>
      <c r="F4387" t="s">
        <v>12</v>
      </c>
      <c r="G4387">
        <v>65000</v>
      </c>
      <c r="H4387" s="1">
        <v>45044.793333333335</v>
      </c>
      <c r="I4387" t="s">
        <v>5398</v>
      </c>
    </row>
    <row r="4388" spans="1:9" x14ac:dyDescent="0.45">
      <c r="A4388">
        <v>4387</v>
      </c>
      <c r="B4388">
        <v>311305</v>
      </c>
      <c r="C4388" t="s">
        <v>5399</v>
      </c>
      <c r="D4388" t="s">
        <v>3112</v>
      </c>
      <c r="E4388" t="s">
        <v>19</v>
      </c>
      <c r="F4388" t="s">
        <v>12</v>
      </c>
      <c r="G4388">
        <v>65000</v>
      </c>
      <c r="H4388" s="1">
        <v>45093.6253125</v>
      </c>
      <c r="I4388" t="s">
        <v>5400</v>
      </c>
    </row>
    <row r="4389" spans="1:9" x14ac:dyDescent="0.45">
      <c r="A4389">
        <v>4388</v>
      </c>
      <c r="B4389">
        <v>879507</v>
      </c>
      <c r="C4389" t="s">
        <v>5401</v>
      </c>
      <c r="D4389" t="s">
        <v>44</v>
      </c>
      <c r="E4389" t="s">
        <v>19</v>
      </c>
      <c r="F4389" t="s">
        <v>292</v>
      </c>
      <c r="G4389">
        <v>65000</v>
      </c>
      <c r="H4389" s="1">
        <v>44976.874988425923</v>
      </c>
      <c r="I4389" t="s">
        <v>5402</v>
      </c>
    </row>
    <row r="4390" spans="1:9" x14ac:dyDescent="0.45">
      <c r="A4390">
        <v>4389</v>
      </c>
      <c r="B4390">
        <v>1596146</v>
      </c>
      <c r="C4390" t="s">
        <v>9</v>
      </c>
      <c r="D4390" t="s">
        <v>10</v>
      </c>
      <c r="E4390" t="s">
        <v>147</v>
      </c>
      <c r="F4390" t="s">
        <v>12</v>
      </c>
      <c r="G4390">
        <v>65000</v>
      </c>
      <c r="H4390" s="1">
        <v>45048.872870370367</v>
      </c>
      <c r="I4390" t="s">
        <v>470</v>
      </c>
    </row>
    <row r="4391" spans="1:9" x14ac:dyDescent="0.45">
      <c r="A4391">
        <v>4390</v>
      </c>
      <c r="B4391">
        <v>1075554</v>
      </c>
      <c r="C4391" t="s">
        <v>5403</v>
      </c>
      <c r="D4391" t="s">
        <v>41</v>
      </c>
      <c r="E4391" t="s">
        <v>19</v>
      </c>
      <c r="F4391" t="s">
        <v>12</v>
      </c>
      <c r="G4391">
        <v>65000</v>
      </c>
      <c r="H4391" s="1">
        <v>45118.792627314811</v>
      </c>
      <c r="I4391" t="s">
        <v>5404</v>
      </c>
    </row>
    <row r="4392" spans="1:9" x14ac:dyDescent="0.45">
      <c r="A4392">
        <v>4391</v>
      </c>
      <c r="B4392">
        <v>1069821</v>
      </c>
      <c r="C4392" t="s">
        <v>5405</v>
      </c>
      <c r="D4392" t="s">
        <v>1829</v>
      </c>
      <c r="E4392" t="s">
        <v>19</v>
      </c>
      <c r="F4392" t="s">
        <v>12</v>
      </c>
      <c r="G4392">
        <v>65000</v>
      </c>
      <c r="H4392" s="1">
        <v>45168.917986111112</v>
      </c>
      <c r="I4392" t="s">
        <v>5169</v>
      </c>
    </row>
    <row r="4393" spans="1:9" x14ac:dyDescent="0.45">
      <c r="A4393">
        <v>4392</v>
      </c>
      <c r="B4393">
        <v>954612</v>
      </c>
      <c r="C4393" t="s">
        <v>5168</v>
      </c>
      <c r="D4393" t="s">
        <v>2211</v>
      </c>
      <c r="E4393" t="s">
        <v>19</v>
      </c>
      <c r="F4393" t="s">
        <v>12</v>
      </c>
      <c r="G4393">
        <v>65000</v>
      </c>
      <c r="H4393" s="1">
        <v>44967.916759259257</v>
      </c>
      <c r="I4393" t="s">
        <v>5406</v>
      </c>
    </row>
    <row r="4394" spans="1:9" x14ac:dyDescent="0.45">
      <c r="A4394">
        <v>4393</v>
      </c>
      <c r="B4394">
        <v>1463732</v>
      </c>
      <c r="C4394" t="s">
        <v>9</v>
      </c>
      <c r="D4394" t="s">
        <v>10</v>
      </c>
      <c r="E4394" t="s">
        <v>19</v>
      </c>
      <c r="F4394" t="s">
        <v>12</v>
      </c>
      <c r="G4394">
        <v>65000</v>
      </c>
      <c r="H4394" s="1">
        <v>44943.959803240738</v>
      </c>
      <c r="I4394" t="s">
        <v>470</v>
      </c>
    </row>
    <row r="4395" spans="1:9" x14ac:dyDescent="0.45">
      <c r="A4395">
        <v>4394</v>
      </c>
      <c r="B4395">
        <v>547223</v>
      </c>
      <c r="C4395" t="s">
        <v>9</v>
      </c>
      <c r="D4395" t="s">
        <v>62</v>
      </c>
      <c r="E4395" t="s">
        <v>19</v>
      </c>
      <c r="F4395" t="s">
        <v>12</v>
      </c>
      <c r="G4395">
        <v>65000</v>
      </c>
      <c r="H4395" s="1">
        <v>45273.460057870368</v>
      </c>
      <c r="I4395" t="s">
        <v>5407</v>
      </c>
    </row>
    <row r="4396" spans="1:9" x14ac:dyDescent="0.45">
      <c r="A4396">
        <v>4395</v>
      </c>
      <c r="B4396">
        <v>1755227</v>
      </c>
      <c r="C4396" t="s">
        <v>3895</v>
      </c>
      <c r="D4396" t="s">
        <v>230</v>
      </c>
      <c r="E4396" t="s">
        <v>19</v>
      </c>
      <c r="F4396" t="s">
        <v>292</v>
      </c>
      <c r="G4396">
        <v>65000</v>
      </c>
      <c r="H4396" s="1">
        <v>45023.584826388891</v>
      </c>
      <c r="I4396" t="s">
        <v>296</v>
      </c>
    </row>
    <row r="4397" spans="1:9" x14ac:dyDescent="0.45">
      <c r="A4397">
        <v>4396</v>
      </c>
      <c r="B4397">
        <v>1453765</v>
      </c>
      <c r="C4397" t="s">
        <v>3331</v>
      </c>
      <c r="D4397" t="s">
        <v>4396</v>
      </c>
      <c r="E4397" t="s">
        <v>19</v>
      </c>
      <c r="F4397" t="s">
        <v>454</v>
      </c>
      <c r="G4397">
        <v>65000</v>
      </c>
      <c r="H4397" s="1">
        <v>45245.709733796299</v>
      </c>
      <c r="I4397" t="s">
        <v>5408</v>
      </c>
    </row>
    <row r="4398" spans="1:9" x14ac:dyDescent="0.45">
      <c r="A4398">
        <v>4397</v>
      </c>
      <c r="B4398">
        <v>1599690</v>
      </c>
      <c r="C4398" t="s">
        <v>9</v>
      </c>
      <c r="D4398" t="s">
        <v>5297</v>
      </c>
      <c r="E4398" t="s">
        <v>19</v>
      </c>
      <c r="F4398" t="s">
        <v>12</v>
      </c>
      <c r="G4398">
        <v>65000</v>
      </c>
      <c r="H4398" s="1">
        <v>44948.918171296296</v>
      </c>
      <c r="I4398" t="s">
        <v>5298</v>
      </c>
    </row>
    <row r="4399" spans="1:9" x14ac:dyDescent="0.45">
      <c r="A4399">
        <v>4398</v>
      </c>
      <c r="B4399">
        <v>1334050</v>
      </c>
      <c r="C4399" t="s">
        <v>5409</v>
      </c>
      <c r="D4399" t="s">
        <v>62</v>
      </c>
      <c r="E4399" t="s">
        <v>19</v>
      </c>
      <c r="F4399" t="s">
        <v>12</v>
      </c>
      <c r="G4399">
        <v>65000</v>
      </c>
      <c r="H4399" s="1">
        <v>45180.79278935185</v>
      </c>
      <c r="I4399" t="s">
        <v>5410</v>
      </c>
    </row>
    <row r="4400" spans="1:9" x14ac:dyDescent="0.45">
      <c r="A4400">
        <v>4399</v>
      </c>
      <c r="B4400">
        <v>174338</v>
      </c>
      <c r="C4400" t="s">
        <v>5411</v>
      </c>
      <c r="D4400" t="s">
        <v>72</v>
      </c>
      <c r="E4400" t="s">
        <v>19</v>
      </c>
      <c r="F4400" t="s">
        <v>12</v>
      </c>
      <c r="G4400">
        <v>65000</v>
      </c>
      <c r="H4400" s="1">
        <v>45159.917222222219</v>
      </c>
      <c r="I4400" t="s">
        <v>5412</v>
      </c>
    </row>
    <row r="4401" spans="1:9" x14ac:dyDescent="0.45">
      <c r="A4401">
        <v>4400</v>
      </c>
      <c r="B4401">
        <v>960228</v>
      </c>
      <c r="C4401" t="s">
        <v>9</v>
      </c>
      <c r="D4401" t="s">
        <v>157</v>
      </c>
      <c r="E4401" t="s">
        <v>19</v>
      </c>
      <c r="F4401" t="s">
        <v>12</v>
      </c>
      <c r="G4401">
        <v>65000</v>
      </c>
      <c r="H4401" s="1">
        <v>45030.584780092591</v>
      </c>
      <c r="I4401" t="s">
        <v>5413</v>
      </c>
    </row>
    <row r="4402" spans="1:9" x14ac:dyDescent="0.45">
      <c r="A4402">
        <v>4401</v>
      </c>
      <c r="B4402">
        <v>23058</v>
      </c>
      <c r="C4402" t="s">
        <v>9</v>
      </c>
      <c r="D4402" t="s">
        <v>157</v>
      </c>
      <c r="E4402" t="s">
        <v>19</v>
      </c>
      <c r="F4402" t="s">
        <v>12</v>
      </c>
      <c r="G4402">
        <v>65000</v>
      </c>
      <c r="H4402" s="1">
        <v>45121.584988425922</v>
      </c>
      <c r="I4402" t="s">
        <v>5414</v>
      </c>
    </row>
    <row r="4403" spans="1:9" x14ac:dyDescent="0.45">
      <c r="A4403">
        <v>4402</v>
      </c>
      <c r="B4403">
        <v>721152</v>
      </c>
      <c r="C4403" t="s">
        <v>9</v>
      </c>
      <c r="D4403" t="s">
        <v>1199</v>
      </c>
      <c r="E4403" t="s">
        <v>19</v>
      </c>
      <c r="F4403" t="s">
        <v>12</v>
      </c>
      <c r="G4403">
        <v>65000</v>
      </c>
      <c r="H4403" s="1">
        <v>45163.834108796298</v>
      </c>
      <c r="I4403" t="s">
        <v>4004</v>
      </c>
    </row>
    <row r="4404" spans="1:9" x14ac:dyDescent="0.45">
      <c r="A4404">
        <v>4403</v>
      </c>
      <c r="B4404">
        <v>1258573</v>
      </c>
      <c r="C4404" t="s">
        <v>5415</v>
      </c>
      <c r="D4404" t="s">
        <v>5416</v>
      </c>
      <c r="E4404" t="s">
        <v>19</v>
      </c>
      <c r="F4404" t="s">
        <v>12</v>
      </c>
      <c r="G4404">
        <v>65000</v>
      </c>
      <c r="H4404" s="1">
        <v>44951.876712962963</v>
      </c>
      <c r="I4404" t="s">
        <v>921</v>
      </c>
    </row>
    <row r="4405" spans="1:9" x14ac:dyDescent="0.45">
      <c r="A4405">
        <v>4404</v>
      </c>
      <c r="B4405">
        <v>551089</v>
      </c>
      <c r="C4405" t="s">
        <v>5417</v>
      </c>
      <c r="D4405" t="s">
        <v>3404</v>
      </c>
      <c r="E4405" t="s">
        <v>19</v>
      </c>
      <c r="F4405" t="s">
        <v>12</v>
      </c>
      <c r="G4405">
        <v>65000</v>
      </c>
      <c r="H4405" s="1">
        <v>45187.750578703701</v>
      </c>
      <c r="I4405" t="s">
        <v>5418</v>
      </c>
    </row>
    <row r="4406" spans="1:9" x14ac:dyDescent="0.45">
      <c r="A4406">
        <v>4405</v>
      </c>
      <c r="B4406">
        <v>1363755</v>
      </c>
      <c r="C4406" t="s">
        <v>5385</v>
      </c>
      <c r="D4406" t="s">
        <v>1829</v>
      </c>
      <c r="E4406" t="s">
        <v>19</v>
      </c>
      <c r="F4406" t="s">
        <v>12</v>
      </c>
      <c r="G4406">
        <v>65000</v>
      </c>
      <c r="H4406" s="1">
        <v>45263.500462962962</v>
      </c>
      <c r="I4406" t="s">
        <v>5386</v>
      </c>
    </row>
    <row r="4407" spans="1:9" x14ac:dyDescent="0.45">
      <c r="A4407">
        <v>4406</v>
      </c>
      <c r="B4407">
        <v>518727</v>
      </c>
      <c r="C4407" t="s">
        <v>423</v>
      </c>
      <c r="D4407" t="s">
        <v>5419</v>
      </c>
      <c r="E4407" t="s">
        <v>19</v>
      </c>
      <c r="F4407" t="s">
        <v>12</v>
      </c>
      <c r="G4407">
        <v>65000</v>
      </c>
      <c r="H4407" s="1">
        <v>45217.791828703703</v>
      </c>
      <c r="I4407" t="s">
        <v>5420</v>
      </c>
    </row>
    <row r="4408" spans="1:9" x14ac:dyDescent="0.45">
      <c r="A4408">
        <v>4407</v>
      </c>
      <c r="B4408">
        <v>902136</v>
      </c>
      <c r="C4408" t="s">
        <v>568</v>
      </c>
      <c r="D4408" t="s">
        <v>1365</v>
      </c>
      <c r="E4408" t="s">
        <v>19</v>
      </c>
      <c r="F4408" t="s">
        <v>12</v>
      </c>
      <c r="G4408">
        <v>65000</v>
      </c>
      <c r="H4408" s="1">
        <v>45219.709444444445</v>
      </c>
      <c r="I4408" t="s">
        <v>5421</v>
      </c>
    </row>
    <row r="4409" spans="1:9" x14ac:dyDescent="0.45">
      <c r="A4409">
        <v>4408</v>
      </c>
      <c r="B4409">
        <v>544213</v>
      </c>
      <c r="C4409" t="s">
        <v>9</v>
      </c>
      <c r="D4409" t="s">
        <v>3580</v>
      </c>
      <c r="E4409" t="s">
        <v>19</v>
      </c>
      <c r="F4409" t="s">
        <v>292</v>
      </c>
      <c r="G4409">
        <v>65000</v>
      </c>
      <c r="H4409" s="1">
        <v>45212.833483796298</v>
      </c>
      <c r="I4409" t="s">
        <v>5387</v>
      </c>
    </row>
    <row r="4410" spans="1:9" x14ac:dyDescent="0.45">
      <c r="A4410">
        <v>4409</v>
      </c>
      <c r="B4410">
        <v>938609</v>
      </c>
      <c r="C4410" t="s">
        <v>9</v>
      </c>
      <c r="D4410" t="s">
        <v>62</v>
      </c>
      <c r="E4410" t="s">
        <v>19</v>
      </c>
      <c r="F4410" t="s">
        <v>12</v>
      </c>
      <c r="G4410">
        <v>65000</v>
      </c>
      <c r="H4410" s="1">
        <v>45264.292800925927</v>
      </c>
      <c r="I4410" t="s">
        <v>5422</v>
      </c>
    </row>
    <row r="4411" spans="1:9" x14ac:dyDescent="0.45">
      <c r="A4411">
        <v>4410</v>
      </c>
      <c r="B4411">
        <v>18591</v>
      </c>
      <c r="C4411" t="s">
        <v>1939</v>
      </c>
      <c r="D4411" t="s">
        <v>5423</v>
      </c>
      <c r="E4411" t="s">
        <v>19</v>
      </c>
      <c r="F4411" t="s">
        <v>12</v>
      </c>
      <c r="G4411">
        <v>65000</v>
      </c>
      <c r="H4411" s="1">
        <v>45176.917986111112</v>
      </c>
      <c r="I4411" t="s">
        <v>5424</v>
      </c>
    </row>
    <row r="4412" spans="1:9" x14ac:dyDescent="0.45">
      <c r="A4412">
        <v>4411</v>
      </c>
      <c r="B4412">
        <v>80568</v>
      </c>
      <c r="C4412" t="s">
        <v>9</v>
      </c>
      <c r="D4412" t="s">
        <v>1023</v>
      </c>
      <c r="E4412" t="s">
        <v>19</v>
      </c>
      <c r="F4412" t="s">
        <v>12</v>
      </c>
      <c r="G4412">
        <v>65000</v>
      </c>
      <c r="H4412" s="1">
        <v>45259.084085648145</v>
      </c>
      <c r="I4412" t="s">
        <v>5425</v>
      </c>
    </row>
    <row r="4413" spans="1:9" x14ac:dyDescent="0.45">
      <c r="A4413">
        <v>4412</v>
      </c>
      <c r="B4413">
        <v>604011</v>
      </c>
      <c r="C4413" t="s">
        <v>5394</v>
      </c>
      <c r="D4413" t="s">
        <v>10</v>
      </c>
      <c r="E4413" t="s">
        <v>19</v>
      </c>
      <c r="F4413" t="s">
        <v>12</v>
      </c>
      <c r="G4413">
        <v>65000</v>
      </c>
      <c r="H4413" s="1">
        <v>45118.29178240741</v>
      </c>
      <c r="I4413" t="s">
        <v>563</v>
      </c>
    </row>
    <row r="4414" spans="1:9" x14ac:dyDescent="0.45">
      <c r="A4414">
        <v>4413</v>
      </c>
      <c r="B4414">
        <v>837301</v>
      </c>
      <c r="C4414" t="s">
        <v>5385</v>
      </c>
      <c r="D4414" t="s">
        <v>1829</v>
      </c>
      <c r="E4414" t="s">
        <v>19</v>
      </c>
      <c r="F4414" t="s">
        <v>12</v>
      </c>
      <c r="G4414">
        <v>65000</v>
      </c>
      <c r="H4414" s="1">
        <v>45280.500625000001</v>
      </c>
      <c r="I4414" t="s">
        <v>5386</v>
      </c>
    </row>
    <row r="4415" spans="1:9" x14ac:dyDescent="0.45">
      <c r="A4415">
        <v>4414</v>
      </c>
      <c r="B4415">
        <v>1753380</v>
      </c>
      <c r="C4415" t="s">
        <v>4025</v>
      </c>
      <c r="D4415" t="s">
        <v>593</v>
      </c>
      <c r="E4415" t="s">
        <v>19</v>
      </c>
      <c r="F4415" t="s">
        <v>12</v>
      </c>
      <c r="G4415">
        <v>65000</v>
      </c>
      <c r="H4415" s="1">
        <v>44939.930648148147</v>
      </c>
      <c r="I4415" t="s">
        <v>4026</v>
      </c>
    </row>
    <row r="4416" spans="1:9" x14ac:dyDescent="0.45">
      <c r="A4416">
        <v>4415</v>
      </c>
      <c r="B4416">
        <v>1769505</v>
      </c>
      <c r="C4416" t="s">
        <v>5426</v>
      </c>
      <c r="D4416" t="s">
        <v>5427</v>
      </c>
      <c r="E4416" t="s">
        <v>19</v>
      </c>
      <c r="F4416" t="s">
        <v>12</v>
      </c>
      <c r="G4416">
        <v>65000</v>
      </c>
      <c r="H4416" s="1">
        <v>45044.915046296293</v>
      </c>
      <c r="I4416" t="s">
        <v>5428</v>
      </c>
    </row>
    <row r="4417" spans="1:9" x14ac:dyDescent="0.45">
      <c r="A4417">
        <v>4416</v>
      </c>
      <c r="B4417">
        <v>550664</v>
      </c>
      <c r="C4417" t="s">
        <v>9</v>
      </c>
      <c r="D4417" t="s">
        <v>5429</v>
      </c>
      <c r="E4417" t="s">
        <v>19</v>
      </c>
      <c r="F4417" t="s">
        <v>292</v>
      </c>
      <c r="G4417">
        <v>65000</v>
      </c>
      <c r="H4417" s="1">
        <v>44972.834872685184</v>
      </c>
      <c r="I4417" t="s">
        <v>5430</v>
      </c>
    </row>
    <row r="4418" spans="1:9" x14ac:dyDescent="0.45">
      <c r="A4418">
        <v>4417</v>
      </c>
      <c r="B4418">
        <v>913177</v>
      </c>
      <c r="C4418" t="s">
        <v>5431</v>
      </c>
      <c r="D4418" t="s">
        <v>41</v>
      </c>
      <c r="E4418" t="s">
        <v>19</v>
      </c>
      <c r="F4418" t="s">
        <v>12</v>
      </c>
      <c r="G4418">
        <v>65000</v>
      </c>
      <c r="H4418" s="1">
        <v>45222.87195601852</v>
      </c>
      <c r="I4418" t="s">
        <v>5432</v>
      </c>
    </row>
    <row r="4419" spans="1:9" x14ac:dyDescent="0.45">
      <c r="A4419">
        <v>4418</v>
      </c>
      <c r="B4419">
        <v>911223</v>
      </c>
      <c r="C4419" t="s">
        <v>9</v>
      </c>
      <c r="D4419" t="s">
        <v>5433</v>
      </c>
      <c r="E4419" t="s">
        <v>19</v>
      </c>
      <c r="F4419" t="s">
        <v>12</v>
      </c>
      <c r="G4419">
        <v>65000</v>
      </c>
      <c r="H4419" s="1">
        <v>45216.546203703707</v>
      </c>
      <c r="I4419" t="s">
        <v>5434</v>
      </c>
    </row>
    <row r="4420" spans="1:9" x14ac:dyDescent="0.45">
      <c r="A4420">
        <v>4419</v>
      </c>
      <c r="B4420">
        <v>920476</v>
      </c>
      <c r="C4420" t="s">
        <v>9</v>
      </c>
      <c r="D4420" t="s">
        <v>725</v>
      </c>
      <c r="E4420" t="s">
        <v>19</v>
      </c>
      <c r="F4420" t="s">
        <v>12</v>
      </c>
      <c r="G4420">
        <v>65000</v>
      </c>
      <c r="H4420" s="1">
        <v>45261.334074074075</v>
      </c>
      <c r="I4420" t="s">
        <v>5435</v>
      </c>
    </row>
    <row r="4421" spans="1:9" x14ac:dyDescent="0.45">
      <c r="A4421">
        <v>4420</v>
      </c>
      <c r="B4421">
        <v>956961</v>
      </c>
      <c r="C4421" t="s">
        <v>5396</v>
      </c>
      <c r="D4421" t="s">
        <v>5397</v>
      </c>
      <c r="E4421" t="s">
        <v>19</v>
      </c>
      <c r="F4421" t="s">
        <v>12</v>
      </c>
      <c r="G4421">
        <v>65000</v>
      </c>
      <c r="H4421" s="1">
        <v>45125.543182870373</v>
      </c>
      <c r="I4421" t="s">
        <v>5398</v>
      </c>
    </row>
    <row r="4422" spans="1:9" x14ac:dyDescent="0.45">
      <c r="A4422">
        <v>4421</v>
      </c>
      <c r="B4422">
        <v>1785615</v>
      </c>
      <c r="C4422" t="s">
        <v>5436</v>
      </c>
      <c r="D4422" t="s">
        <v>10</v>
      </c>
      <c r="E4422" t="s">
        <v>19</v>
      </c>
      <c r="F4422" t="s">
        <v>12</v>
      </c>
      <c r="G4422">
        <v>65000</v>
      </c>
      <c r="H4422" s="1">
        <v>45138.293495370373</v>
      </c>
      <c r="I4422" t="s">
        <v>563</v>
      </c>
    </row>
    <row r="4423" spans="1:9" x14ac:dyDescent="0.45">
      <c r="A4423">
        <v>4422</v>
      </c>
      <c r="B4423">
        <v>378196</v>
      </c>
      <c r="C4423" t="s">
        <v>2915</v>
      </c>
      <c r="D4423" t="s">
        <v>22</v>
      </c>
      <c r="E4423" t="s">
        <v>19</v>
      </c>
      <c r="F4423" t="s">
        <v>12</v>
      </c>
      <c r="G4423">
        <v>65000</v>
      </c>
      <c r="H4423" s="1">
        <v>45288.473634259259</v>
      </c>
      <c r="I4423" t="s">
        <v>5155</v>
      </c>
    </row>
    <row r="4424" spans="1:9" x14ac:dyDescent="0.45">
      <c r="A4424">
        <v>4423</v>
      </c>
      <c r="B4424">
        <v>359140</v>
      </c>
      <c r="C4424" t="s">
        <v>9</v>
      </c>
      <c r="D4424" t="s">
        <v>5437</v>
      </c>
      <c r="E4424" t="s">
        <v>19</v>
      </c>
      <c r="F4424" t="s">
        <v>12</v>
      </c>
      <c r="G4424">
        <v>65000</v>
      </c>
      <c r="H4424" s="1">
        <v>45273.416747685187</v>
      </c>
      <c r="I4424" t="s">
        <v>5438</v>
      </c>
    </row>
    <row r="4425" spans="1:9" x14ac:dyDescent="0.45">
      <c r="A4425">
        <v>4424</v>
      </c>
      <c r="B4425">
        <v>1026547</v>
      </c>
      <c r="C4425" t="s">
        <v>9</v>
      </c>
      <c r="D4425" t="s">
        <v>240</v>
      </c>
      <c r="E4425" t="s">
        <v>19</v>
      </c>
      <c r="F4425" t="s">
        <v>52</v>
      </c>
      <c r="G4425">
        <v>65000</v>
      </c>
      <c r="H4425" s="1">
        <v>45261.529710648145</v>
      </c>
      <c r="I4425" t="s">
        <v>5439</v>
      </c>
    </row>
    <row r="4426" spans="1:9" x14ac:dyDescent="0.45">
      <c r="A4426">
        <v>4425</v>
      </c>
      <c r="B4426">
        <v>382212</v>
      </c>
      <c r="C4426" t="s">
        <v>9</v>
      </c>
      <c r="D4426" t="s">
        <v>5440</v>
      </c>
      <c r="E4426" t="s">
        <v>19</v>
      </c>
      <c r="F4426" t="s">
        <v>12</v>
      </c>
      <c r="G4426">
        <v>65000</v>
      </c>
      <c r="H4426" s="1">
        <v>45289.417141203703</v>
      </c>
      <c r="I4426" t="s">
        <v>5441</v>
      </c>
    </row>
    <row r="4427" spans="1:9" x14ac:dyDescent="0.45">
      <c r="A4427">
        <v>4426</v>
      </c>
      <c r="B4427">
        <v>97269</v>
      </c>
      <c r="C4427" t="s">
        <v>5442</v>
      </c>
      <c r="D4427" t="s">
        <v>256</v>
      </c>
      <c r="E4427" t="s">
        <v>19</v>
      </c>
      <c r="F4427" t="s">
        <v>12</v>
      </c>
      <c r="G4427">
        <v>65000</v>
      </c>
      <c r="H4427" s="1">
        <v>45103.834432870368</v>
      </c>
      <c r="I4427" t="s">
        <v>5443</v>
      </c>
    </row>
    <row r="4428" spans="1:9" x14ac:dyDescent="0.45">
      <c r="A4428">
        <v>4427</v>
      </c>
      <c r="B4428">
        <v>806792</v>
      </c>
      <c r="C4428" t="s">
        <v>9</v>
      </c>
      <c r="D4428" t="s">
        <v>5444</v>
      </c>
      <c r="E4428" t="s">
        <v>19</v>
      </c>
      <c r="F4428" t="s">
        <v>12</v>
      </c>
      <c r="G4428">
        <v>65000</v>
      </c>
      <c r="H4428" s="1">
        <v>45256.91747685185</v>
      </c>
      <c r="I4428" t="s">
        <v>5445</v>
      </c>
    </row>
    <row r="4429" spans="1:9" x14ac:dyDescent="0.45">
      <c r="A4429">
        <v>4428</v>
      </c>
      <c r="B4429">
        <v>1072620</v>
      </c>
      <c r="C4429" t="s">
        <v>9</v>
      </c>
      <c r="D4429" t="s">
        <v>67</v>
      </c>
      <c r="E4429" t="s">
        <v>19</v>
      </c>
      <c r="F4429" t="s">
        <v>12</v>
      </c>
      <c r="G4429">
        <v>65000</v>
      </c>
      <c r="H4429" s="1">
        <v>45089.625196759262</v>
      </c>
      <c r="I4429" t="s">
        <v>5446</v>
      </c>
    </row>
    <row r="4430" spans="1:9" x14ac:dyDescent="0.45">
      <c r="A4430">
        <v>4429</v>
      </c>
      <c r="B4430">
        <v>258316</v>
      </c>
      <c r="C4430" t="s">
        <v>5447</v>
      </c>
      <c r="D4430" t="s">
        <v>172</v>
      </c>
      <c r="E4430" t="s">
        <v>19</v>
      </c>
      <c r="F4430" t="s">
        <v>12</v>
      </c>
      <c r="G4430">
        <v>65000</v>
      </c>
      <c r="H4430" s="1">
        <v>45157.000983796293</v>
      </c>
      <c r="I4430" t="s">
        <v>5448</v>
      </c>
    </row>
    <row r="4431" spans="1:9" x14ac:dyDescent="0.45">
      <c r="A4431">
        <v>4430</v>
      </c>
      <c r="B4431">
        <v>1786698</v>
      </c>
      <c r="C4431" t="s">
        <v>5449</v>
      </c>
      <c r="D4431" t="s">
        <v>2243</v>
      </c>
      <c r="E4431" t="s">
        <v>19</v>
      </c>
      <c r="F4431" t="s">
        <v>12</v>
      </c>
      <c r="G4431">
        <v>65000</v>
      </c>
      <c r="H4431" s="1">
        <v>44995.292650462965</v>
      </c>
      <c r="I4431" t="s">
        <v>5450</v>
      </c>
    </row>
    <row r="4432" spans="1:9" x14ac:dyDescent="0.45">
      <c r="A4432">
        <v>4431</v>
      </c>
      <c r="B4432">
        <v>520305</v>
      </c>
      <c r="C4432" t="s">
        <v>3316</v>
      </c>
      <c r="D4432" t="s">
        <v>656</v>
      </c>
      <c r="E4432" t="s">
        <v>19</v>
      </c>
      <c r="F4432" t="s">
        <v>12</v>
      </c>
      <c r="G4432">
        <v>65000</v>
      </c>
      <c r="H4432" s="1">
        <v>45142.917905092596</v>
      </c>
      <c r="I4432" t="s">
        <v>5451</v>
      </c>
    </row>
    <row r="4433" spans="1:9" x14ac:dyDescent="0.45">
      <c r="A4433">
        <v>4432</v>
      </c>
      <c r="B4433">
        <v>904751</v>
      </c>
      <c r="C4433" t="s">
        <v>149</v>
      </c>
      <c r="D4433" t="s">
        <v>5452</v>
      </c>
      <c r="E4433" t="s">
        <v>19</v>
      </c>
      <c r="F4433" t="s">
        <v>12</v>
      </c>
      <c r="G4433">
        <v>65000</v>
      </c>
      <c r="H4433" s="1">
        <v>45256.916979166665</v>
      </c>
      <c r="I4433" t="s">
        <v>3167</v>
      </c>
    </row>
    <row r="4434" spans="1:9" x14ac:dyDescent="0.45">
      <c r="A4434">
        <v>4433</v>
      </c>
      <c r="B4434">
        <v>485623</v>
      </c>
      <c r="C4434" t="s">
        <v>3895</v>
      </c>
      <c r="D4434" t="s">
        <v>230</v>
      </c>
      <c r="E4434" t="s">
        <v>19</v>
      </c>
      <c r="F4434" t="s">
        <v>292</v>
      </c>
      <c r="G4434">
        <v>65000</v>
      </c>
      <c r="H4434" s="1">
        <v>45058.543645833335</v>
      </c>
      <c r="I4434" t="s">
        <v>296</v>
      </c>
    </row>
    <row r="4435" spans="1:9" x14ac:dyDescent="0.45">
      <c r="A4435">
        <v>4434</v>
      </c>
      <c r="B4435">
        <v>1552503</v>
      </c>
      <c r="C4435" t="s">
        <v>9</v>
      </c>
      <c r="D4435" t="s">
        <v>41</v>
      </c>
      <c r="E4435" t="s">
        <v>19</v>
      </c>
      <c r="F4435" t="s">
        <v>12</v>
      </c>
      <c r="G4435">
        <v>65000</v>
      </c>
      <c r="H4435" s="1">
        <v>45251.361446759256</v>
      </c>
      <c r="I4435" t="s">
        <v>5453</v>
      </c>
    </row>
    <row r="4436" spans="1:9" x14ac:dyDescent="0.45">
      <c r="A4436">
        <v>4435</v>
      </c>
      <c r="B4436">
        <v>1475901</v>
      </c>
      <c r="C4436" t="s">
        <v>5396</v>
      </c>
      <c r="D4436" t="s">
        <v>5397</v>
      </c>
      <c r="E4436" t="s">
        <v>19</v>
      </c>
      <c r="F4436" t="s">
        <v>12</v>
      </c>
      <c r="G4436">
        <v>65000</v>
      </c>
      <c r="H4436" s="1">
        <v>45140.543506944443</v>
      </c>
      <c r="I4436" t="s">
        <v>5398</v>
      </c>
    </row>
    <row r="4437" spans="1:9" x14ac:dyDescent="0.45">
      <c r="A4437">
        <v>4436</v>
      </c>
      <c r="B4437">
        <v>582854</v>
      </c>
      <c r="C4437" t="s">
        <v>9</v>
      </c>
      <c r="D4437" t="s">
        <v>1036</v>
      </c>
      <c r="E4437" t="s">
        <v>19</v>
      </c>
      <c r="F4437" t="s">
        <v>12</v>
      </c>
      <c r="G4437">
        <v>65000</v>
      </c>
      <c r="H4437" s="1">
        <v>45237.625763888886</v>
      </c>
      <c r="I4437" t="s">
        <v>5454</v>
      </c>
    </row>
    <row r="4438" spans="1:9" x14ac:dyDescent="0.45">
      <c r="A4438">
        <v>4437</v>
      </c>
      <c r="B4438">
        <v>1293833</v>
      </c>
      <c r="C4438" t="s">
        <v>9</v>
      </c>
      <c r="D4438" t="s">
        <v>5455</v>
      </c>
      <c r="E4438" t="s">
        <v>19</v>
      </c>
      <c r="F4438" t="s">
        <v>12</v>
      </c>
      <c r="G4438">
        <v>65000</v>
      </c>
      <c r="H4438" s="1">
        <v>44948.916689814818</v>
      </c>
      <c r="I4438" t="s">
        <v>5298</v>
      </c>
    </row>
    <row r="4439" spans="1:9" x14ac:dyDescent="0.45">
      <c r="A4439">
        <v>4438</v>
      </c>
      <c r="B4439">
        <v>262937</v>
      </c>
      <c r="C4439" t="s">
        <v>3388</v>
      </c>
      <c r="D4439" t="s">
        <v>10</v>
      </c>
      <c r="E4439" t="s">
        <v>19</v>
      </c>
      <c r="F4439" t="s">
        <v>12</v>
      </c>
      <c r="G4439">
        <v>65000</v>
      </c>
      <c r="H4439" s="1">
        <v>45229.292048611111</v>
      </c>
      <c r="I4439" t="s">
        <v>5392</v>
      </c>
    </row>
    <row r="4440" spans="1:9" x14ac:dyDescent="0.45">
      <c r="A4440">
        <v>4439</v>
      </c>
      <c r="B4440">
        <v>1144814</v>
      </c>
      <c r="C4440" t="s">
        <v>9</v>
      </c>
      <c r="D4440" t="s">
        <v>1199</v>
      </c>
      <c r="E4440" t="s">
        <v>19</v>
      </c>
      <c r="F4440" t="s">
        <v>12</v>
      </c>
      <c r="G4440">
        <v>65000</v>
      </c>
      <c r="H4440" s="1">
        <v>45169.375625000001</v>
      </c>
      <c r="I4440" t="s">
        <v>742</v>
      </c>
    </row>
    <row r="4441" spans="1:9" x14ac:dyDescent="0.45">
      <c r="A4441">
        <v>4440</v>
      </c>
      <c r="B4441">
        <v>403859</v>
      </c>
      <c r="C4441" t="s">
        <v>889</v>
      </c>
      <c r="D4441" t="s">
        <v>44</v>
      </c>
      <c r="E4441" t="s">
        <v>19</v>
      </c>
      <c r="F4441" t="s">
        <v>12</v>
      </c>
      <c r="G4441">
        <v>65000</v>
      </c>
      <c r="H4441" s="1">
        <v>44950.666585648149</v>
      </c>
      <c r="I4441" t="s">
        <v>5456</v>
      </c>
    </row>
    <row r="4442" spans="1:9" x14ac:dyDescent="0.45">
      <c r="A4442">
        <v>4441</v>
      </c>
      <c r="B4442">
        <v>228174</v>
      </c>
      <c r="C4442" t="s">
        <v>9</v>
      </c>
      <c r="D4442" t="s">
        <v>5457</v>
      </c>
      <c r="E4442" t="s">
        <v>19</v>
      </c>
      <c r="F4442" t="s">
        <v>12</v>
      </c>
      <c r="G4442">
        <v>65000</v>
      </c>
      <c r="H4442" s="1">
        <v>45273.460370370369</v>
      </c>
      <c r="I4442" t="s">
        <v>5458</v>
      </c>
    </row>
    <row r="4443" spans="1:9" x14ac:dyDescent="0.45">
      <c r="A4443">
        <v>4442</v>
      </c>
      <c r="B4443">
        <v>4295</v>
      </c>
      <c r="C4443" t="s">
        <v>4025</v>
      </c>
      <c r="D4443" t="s">
        <v>593</v>
      </c>
      <c r="E4443" t="s">
        <v>19</v>
      </c>
      <c r="F4443" t="s">
        <v>12</v>
      </c>
      <c r="G4443">
        <v>65000</v>
      </c>
      <c r="H4443" s="1">
        <v>44950.665208333332</v>
      </c>
      <c r="I4443" t="s">
        <v>4026</v>
      </c>
    </row>
    <row r="4444" spans="1:9" x14ac:dyDescent="0.45">
      <c r="A4444">
        <v>4443</v>
      </c>
      <c r="B4444">
        <v>1673785</v>
      </c>
      <c r="C4444" t="s">
        <v>5459</v>
      </c>
      <c r="D4444" t="s">
        <v>67</v>
      </c>
      <c r="E4444" t="s">
        <v>19</v>
      </c>
      <c r="F4444" t="s">
        <v>5460</v>
      </c>
      <c r="G4444">
        <v>65000</v>
      </c>
      <c r="H4444" s="1">
        <v>45233.916944444441</v>
      </c>
      <c r="I4444" t="s">
        <v>5406</v>
      </c>
    </row>
    <row r="4445" spans="1:9" x14ac:dyDescent="0.45">
      <c r="A4445">
        <v>4444</v>
      </c>
      <c r="B4445">
        <v>1486485</v>
      </c>
      <c r="C4445" t="s">
        <v>9</v>
      </c>
      <c r="D4445" t="s">
        <v>3101</v>
      </c>
      <c r="E4445" t="s">
        <v>19</v>
      </c>
      <c r="F4445" t="s">
        <v>12</v>
      </c>
      <c r="G4445">
        <v>65000</v>
      </c>
      <c r="H4445" s="1">
        <v>45131.81459490741</v>
      </c>
      <c r="I4445" t="s">
        <v>5461</v>
      </c>
    </row>
    <row r="4446" spans="1:9" x14ac:dyDescent="0.45">
      <c r="A4446">
        <v>4445</v>
      </c>
      <c r="B4446">
        <v>1480395</v>
      </c>
      <c r="C4446" t="s">
        <v>2978</v>
      </c>
      <c r="D4446" t="s">
        <v>2985</v>
      </c>
      <c r="E4446" t="s">
        <v>436</v>
      </c>
      <c r="F4446" t="s">
        <v>12</v>
      </c>
      <c r="G4446">
        <v>65000</v>
      </c>
      <c r="H4446" s="1">
        <v>45260.759456018517</v>
      </c>
      <c r="I4446" t="s">
        <v>983</v>
      </c>
    </row>
    <row r="4447" spans="1:9" x14ac:dyDescent="0.45">
      <c r="A4447">
        <v>4446</v>
      </c>
      <c r="B4447">
        <v>1441940</v>
      </c>
      <c r="C4447" t="s">
        <v>889</v>
      </c>
      <c r="D4447" t="s">
        <v>10</v>
      </c>
      <c r="E4447" t="s">
        <v>19</v>
      </c>
      <c r="F4447" t="s">
        <v>12</v>
      </c>
      <c r="G4447">
        <v>65000</v>
      </c>
      <c r="H4447" s="1">
        <v>45129.334629629629</v>
      </c>
      <c r="I4447" t="s">
        <v>178</v>
      </c>
    </row>
    <row r="4448" spans="1:9" x14ac:dyDescent="0.45">
      <c r="A4448">
        <v>4447</v>
      </c>
      <c r="B4448">
        <v>1128210</v>
      </c>
      <c r="C4448" t="s">
        <v>5462</v>
      </c>
      <c r="D4448" t="s">
        <v>1206</v>
      </c>
      <c r="E4448" t="s">
        <v>19</v>
      </c>
      <c r="F4448" t="s">
        <v>12</v>
      </c>
      <c r="G4448">
        <v>65000</v>
      </c>
      <c r="H4448" s="1">
        <v>44997.627083333333</v>
      </c>
      <c r="I4448" t="s">
        <v>5463</v>
      </c>
    </row>
    <row r="4449" spans="1:9" x14ac:dyDescent="0.45">
      <c r="A4449">
        <v>4448</v>
      </c>
      <c r="B4449">
        <v>711069</v>
      </c>
      <c r="C4449" t="s">
        <v>5168</v>
      </c>
      <c r="D4449" t="s">
        <v>28</v>
      </c>
      <c r="E4449" t="s">
        <v>19</v>
      </c>
      <c r="F4449" t="s">
        <v>12</v>
      </c>
      <c r="G4449">
        <v>65000</v>
      </c>
      <c r="H4449" s="1">
        <v>45028.625416666669</v>
      </c>
      <c r="I4449" t="s">
        <v>5464</v>
      </c>
    </row>
    <row r="4450" spans="1:9" x14ac:dyDescent="0.45">
      <c r="A4450">
        <v>4449</v>
      </c>
      <c r="B4450">
        <v>231490</v>
      </c>
      <c r="C4450" t="s">
        <v>9</v>
      </c>
      <c r="D4450" t="s">
        <v>1632</v>
      </c>
      <c r="E4450" t="s">
        <v>19</v>
      </c>
      <c r="F4450" t="s">
        <v>12</v>
      </c>
      <c r="G4450">
        <v>65000</v>
      </c>
      <c r="H4450" s="1">
        <v>45054.666655092595</v>
      </c>
      <c r="I4450" t="s">
        <v>1633</v>
      </c>
    </row>
    <row r="4451" spans="1:9" x14ac:dyDescent="0.45">
      <c r="A4451">
        <v>4450</v>
      </c>
      <c r="B4451">
        <v>178703</v>
      </c>
      <c r="C4451" t="s">
        <v>9</v>
      </c>
      <c r="D4451" t="s">
        <v>41</v>
      </c>
      <c r="E4451" t="s">
        <v>19</v>
      </c>
      <c r="F4451" t="s">
        <v>4696</v>
      </c>
      <c r="G4451">
        <v>65000</v>
      </c>
      <c r="H4451" s="1">
        <v>45279.536782407406</v>
      </c>
      <c r="I4451" t="s">
        <v>5465</v>
      </c>
    </row>
    <row r="4452" spans="1:9" x14ac:dyDescent="0.45">
      <c r="A4452">
        <v>4451</v>
      </c>
      <c r="B4452">
        <v>535490</v>
      </c>
      <c r="C4452" t="s">
        <v>9</v>
      </c>
      <c r="D4452" t="s">
        <v>920</v>
      </c>
      <c r="E4452" t="s">
        <v>19</v>
      </c>
      <c r="F4452" t="s">
        <v>292</v>
      </c>
      <c r="G4452">
        <v>65000</v>
      </c>
      <c r="H4452" s="1">
        <v>45238.891377314816</v>
      </c>
      <c r="I4452" t="s">
        <v>5387</v>
      </c>
    </row>
    <row r="4453" spans="1:9" x14ac:dyDescent="0.45">
      <c r="A4453">
        <v>4452</v>
      </c>
      <c r="B4453">
        <v>392769</v>
      </c>
      <c r="C4453" t="s">
        <v>5466</v>
      </c>
      <c r="D4453" t="s">
        <v>5467</v>
      </c>
      <c r="E4453" t="s">
        <v>19</v>
      </c>
      <c r="F4453" t="s">
        <v>12</v>
      </c>
      <c r="G4453">
        <v>65000</v>
      </c>
      <c r="H4453" s="1">
        <v>45194.833518518521</v>
      </c>
      <c r="I4453" t="s">
        <v>5468</v>
      </c>
    </row>
    <row r="4454" spans="1:9" x14ac:dyDescent="0.45">
      <c r="A4454">
        <v>4453</v>
      </c>
      <c r="B4454">
        <v>1128345</v>
      </c>
      <c r="C4454" t="s">
        <v>3427</v>
      </c>
      <c r="D4454" t="s">
        <v>284</v>
      </c>
      <c r="E4454" t="s">
        <v>19</v>
      </c>
      <c r="F4454" t="s">
        <v>12</v>
      </c>
      <c r="G4454">
        <v>65000</v>
      </c>
      <c r="H4454" s="1">
        <v>44932.083553240744</v>
      </c>
      <c r="I4454" t="s">
        <v>5469</v>
      </c>
    </row>
    <row r="4455" spans="1:9" x14ac:dyDescent="0.45">
      <c r="A4455">
        <v>4454</v>
      </c>
      <c r="B4455">
        <v>627930</v>
      </c>
      <c r="C4455" t="s">
        <v>5470</v>
      </c>
      <c r="D4455" t="s">
        <v>100</v>
      </c>
      <c r="E4455" t="s">
        <v>19</v>
      </c>
      <c r="F4455" t="s">
        <v>52</v>
      </c>
      <c r="G4455">
        <v>65000</v>
      </c>
      <c r="H4455" s="1">
        <v>45273.875775462962</v>
      </c>
      <c r="I4455" t="s">
        <v>5471</v>
      </c>
    </row>
    <row r="4456" spans="1:9" x14ac:dyDescent="0.45">
      <c r="A4456">
        <v>4455</v>
      </c>
      <c r="B4456">
        <v>261107</v>
      </c>
      <c r="C4456" t="s">
        <v>5168</v>
      </c>
      <c r="D4456" t="s">
        <v>1349</v>
      </c>
      <c r="E4456" t="s">
        <v>19</v>
      </c>
      <c r="F4456" t="s">
        <v>12</v>
      </c>
      <c r="G4456">
        <v>65000</v>
      </c>
      <c r="H4456" s="1">
        <v>44995.919282407405</v>
      </c>
      <c r="I4456" t="s">
        <v>5406</v>
      </c>
    </row>
    <row r="4457" spans="1:9" x14ac:dyDescent="0.45">
      <c r="A4457">
        <v>4456</v>
      </c>
      <c r="B4457">
        <v>99690</v>
      </c>
      <c r="C4457" t="s">
        <v>5472</v>
      </c>
      <c r="D4457" t="s">
        <v>5473</v>
      </c>
      <c r="E4457" t="s">
        <v>19</v>
      </c>
      <c r="F4457" t="s">
        <v>12</v>
      </c>
      <c r="G4457">
        <v>65000</v>
      </c>
      <c r="H4457" s="1">
        <v>44960.669085648151</v>
      </c>
      <c r="I4457" t="s">
        <v>5474</v>
      </c>
    </row>
    <row r="4458" spans="1:9" x14ac:dyDescent="0.45">
      <c r="A4458">
        <v>4457</v>
      </c>
      <c r="B4458">
        <v>179983</v>
      </c>
      <c r="C4458" t="s">
        <v>9</v>
      </c>
      <c r="D4458" t="s">
        <v>10</v>
      </c>
      <c r="E4458" t="s">
        <v>19</v>
      </c>
      <c r="F4458" t="s">
        <v>292</v>
      </c>
      <c r="G4458">
        <v>65000</v>
      </c>
      <c r="H4458" s="1">
        <v>45195.753171296295</v>
      </c>
      <c r="I4458" t="s">
        <v>5475</v>
      </c>
    </row>
    <row r="4459" spans="1:9" x14ac:dyDescent="0.45">
      <c r="A4459">
        <v>4458</v>
      </c>
      <c r="B4459">
        <v>1705282</v>
      </c>
      <c r="C4459" t="s">
        <v>5476</v>
      </c>
      <c r="D4459" t="s">
        <v>10</v>
      </c>
      <c r="E4459" t="s">
        <v>19</v>
      </c>
      <c r="F4459" t="s">
        <v>12</v>
      </c>
      <c r="G4459">
        <v>65000</v>
      </c>
      <c r="H4459" s="1">
        <v>44944.960381944446</v>
      </c>
      <c r="I4459" t="s">
        <v>470</v>
      </c>
    </row>
    <row r="4460" spans="1:9" x14ac:dyDescent="0.45">
      <c r="A4460">
        <v>4459</v>
      </c>
      <c r="B4460">
        <v>1795958</v>
      </c>
      <c r="C4460" t="s">
        <v>963</v>
      </c>
      <c r="D4460" t="s">
        <v>771</v>
      </c>
      <c r="E4460" t="s">
        <v>19</v>
      </c>
      <c r="F4460" t="s">
        <v>12</v>
      </c>
      <c r="G4460">
        <v>65000</v>
      </c>
      <c r="H4460" s="1">
        <v>45138.000138888892</v>
      </c>
      <c r="I4460" t="s">
        <v>1633</v>
      </c>
    </row>
    <row r="4461" spans="1:9" x14ac:dyDescent="0.45">
      <c r="A4461">
        <v>4460</v>
      </c>
      <c r="B4461">
        <v>1122714</v>
      </c>
      <c r="C4461" t="s">
        <v>5477</v>
      </c>
      <c r="D4461" t="s">
        <v>62</v>
      </c>
      <c r="E4461" t="s">
        <v>19</v>
      </c>
      <c r="F4461" t="s">
        <v>12</v>
      </c>
      <c r="G4461">
        <v>65000</v>
      </c>
      <c r="H4461" s="1">
        <v>45034.62672453704</v>
      </c>
      <c r="I4461" t="s">
        <v>5478</v>
      </c>
    </row>
    <row r="4462" spans="1:9" x14ac:dyDescent="0.45">
      <c r="A4462">
        <v>4461</v>
      </c>
      <c r="B4462">
        <v>706876</v>
      </c>
      <c r="C4462" t="s">
        <v>9</v>
      </c>
      <c r="D4462" t="s">
        <v>4914</v>
      </c>
      <c r="E4462" t="s">
        <v>19</v>
      </c>
      <c r="F4462" t="s">
        <v>12</v>
      </c>
      <c r="G4462">
        <v>65000</v>
      </c>
      <c r="H4462" s="1">
        <v>44989.291666666664</v>
      </c>
      <c r="I4462" t="s">
        <v>296</v>
      </c>
    </row>
    <row r="4463" spans="1:9" x14ac:dyDescent="0.45">
      <c r="A4463">
        <v>4462</v>
      </c>
      <c r="B4463">
        <v>549336</v>
      </c>
      <c r="C4463" t="s">
        <v>5479</v>
      </c>
      <c r="D4463" t="s">
        <v>10</v>
      </c>
      <c r="E4463" t="s">
        <v>19</v>
      </c>
      <c r="F4463" t="s">
        <v>12</v>
      </c>
      <c r="G4463">
        <v>65000</v>
      </c>
      <c r="H4463" s="1">
        <v>45190.792766203704</v>
      </c>
      <c r="I4463" t="s">
        <v>3597</v>
      </c>
    </row>
    <row r="4464" spans="1:9" x14ac:dyDescent="0.45">
      <c r="A4464">
        <v>4463</v>
      </c>
      <c r="B4464">
        <v>551140</v>
      </c>
      <c r="C4464" t="s">
        <v>5480</v>
      </c>
      <c r="D4464" t="s">
        <v>804</v>
      </c>
      <c r="E4464" t="s">
        <v>19</v>
      </c>
      <c r="F4464" t="s">
        <v>12</v>
      </c>
      <c r="G4464">
        <v>65000</v>
      </c>
      <c r="H4464" s="1">
        <v>44959.79241898148</v>
      </c>
      <c r="I4464" t="s">
        <v>5481</v>
      </c>
    </row>
    <row r="4465" spans="1:9" x14ac:dyDescent="0.45">
      <c r="A4465">
        <v>4464</v>
      </c>
      <c r="B4465">
        <v>1434099</v>
      </c>
      <c r="C4465" t="s">
        <v>9</v>
      </c>
      <c r="D4465" t="s">
        <v>3404</v>
      </c>
      <c r="E4465" t="s">
        <v>19</v>
      </c>
      <c r="F4465" t="s">
        <v>12</v>
      </c>
      <c r="G4465">
        <v>65000</v>
      </c>
      <c r="H4465" s="1">
        <v>45273.41747685185</v>
      </c>
      <c r="I4465" t="s">
        <v>5482</v>
      </c>
    </row>
    <row r="4466" spans="1:9" x14ac:dyDescent="0.45">
      <c r="A4466">
        <v>4465</v>
      </c>
      <c r="B4466">
        <v>324536</v>
      </c>
      <c r="C4466" t="s">
        <v>5483</v>
      </c>
      <c r="D4466" t="s">
        <v>5484</v>
      </c>
      <c r="E4466" t="s">
        <v>19</v>
      </c>
      <c r="F4466" t="s">
        <v>12</v>
      </c>
      <c r="G4466">
        <v>65000</v>
      </c>
      <c r="H4466" s="1">
        <v>44930.876157407409</v>
      </c>
      <c r="I4466" t="s">
        <v>5485</v>
      </c>
    </row>
    <row r="4467" spans="1:9" x14ac:dyDescent="0.45">
      <c r="A4467">
        <v>4466</v>
      </c>
      <c r="B4467">
        <v>937462</v>
      </c>
      <c r="C4467" t="s">
        <v>5486</v>
      </c>
      <c r="D4467" t="s">
        <v>5429</v>
      </c>
      <c r="E4467" t="s">
        <v>19</v>
      </c>
      <c r="F4467" t="s">
        <v>12</v>
      </c>
      <c r="G4467">
        <v>65000</v>
      </c>
      <c r="H4467" s="1">
        <v>45101.3359837963</v>
      </c>
      <c r="I4467" t="s">
        <v>5487</v>
      </c>
    </row>
    <row r="4468" spans="1:9" x14ac:dyDescent="0.45">
      <c r="A4468">
        <v>4467</v>
      </c>
      <c r="B4468">
        <v>1387418</v>
      </c>
      <c r="C4468" t="s">
        <v>5488</v>
      </c>
      <c r="D4468" t="s">
        <v>44</v>
      </c>
      <c r="E4468" t="s">
        <v>19</v>
      </c>
      <c r="F4468" t="s">
        <v>12</v>
      </c>
      <c r="G4468">
        <v>65000</v>
      </c>
      <c r="H4468" s="1">
        <v>44963.916597222225</v>
      </c>
      <c r="I4468" t="s">
        <v>5489</v>
      </c>
    </row>
    <row r="4469" spans="1:9" x14ac:dyDescent="0.45">
      <c r="A4469">
        <v>4468</v>
      </c>
      <c r="B4469">
        <v>94129</v>
      </c>
      <c r="C4469" t="s">
        <v>9</v>
      </c>
      <c r="D4469" t="s">
        <v>1199</v>
      </c>
      <c r="E4469" t="s">
        <v>19</v>
      </c>
      <c r="F4469" t="s">
        <v>12</v>
      </c>
      <c r="G4469">
        <v>65000</v>
      </c>
      <c r="H4469" s="1">
        <v>45169.000567129631</v>
      </c>
      <c r="I4469" t="s">
        <v>742</v>
      </c>
    </row>
    <row r="4470" spans="1:9" x14ac:dyDescent="0.45">
      <c r="A4470">
        <v>4469</v>
      </c>
      <c r="B4470">
        <v>1479435</v>
      </c>
      <c r="C4470" t="s">
        <v>5490</v>
      </c>
      <c r="D4470" t="s">
        <v>100</v>
      </c>
      <c r="E4470" t="s">
        <v>19</v>
      </c>
      <c r="F4470" t="s">
        <v>4128</v>
      </c>
      <c r="G4470">
        <v>65000</v>
      </c>
      <c r="H4470" s="1">
        <v>45230.583865740744</v>
      </c>
      <c r="I4470" t="s">
        <v>5406</v>
      </c>
    </row>
    <row r="4471" spans="1:9" x14ac:dyDescent="0.45">
      <c r="A4471">
        <v>4470</v>
      </c>
      <c r="B4471">
        <v>82837</v>
      </c>
      <c r="C4471" t="s">
        <v>5168</v>
      </c>
      <c r="D4471" t="s">
        <v>4396</v>
      </c>
      <c r="E4471" t="s">
        <v>19</v>
      </c>
      <c r="F4471" t="s">
        <v>12</v>
      </c>
      <c r="G4471">
        <v>65000</v>
      </c>
      <c r="H4471" s="1">
        <v>44967.918182870373</v>
      </c>
      <c r="I4471" t="s">
        <v>5169</v>
      </c>
    </row>
    <row r="4472" spans="1:9" x14ac:dyDescent="0.45">
      <c r="A4472">
        <v>4471</v>
      </c>
      <c r="B4472">
        <v>946898</v>
      </c>
      <c r="C4472" t="s">
        <v>5491</v>
      </c>
      <c r="D4472" t="s">
        <v>10</v>
      </c>
      <c r="E4472" t="s">
        <v>19</v>
      </c>
      <c r="F4472" t="s">
        <v>12</v>
      </c>
      <c r="G4472">
        <v>65000</v>
      </c>
      <c r="H4472" s="1">
        <v>45135.291863425926</v>
      </c>
      <c r="I4472" t="s">
        <v>563</v>
      </c>
    </row>
    <row r="4473" spans="1:9" x14ac:dyDescent="0.45">
      <c r="A4473">
        <v>4472</v>
      </c>
      <c r="B4473">
        <v>1438690</v>
      </c>
      <c r="C4473" t="s">
        <v>9</v>
      </c>
      <c r="D4473" t="s">
        <v>5492</v>
      </c>
      <c r="E4473" t="s">
        <v>19</v>
      </c>
      <c r="F4473" t="s">
        <v>12</v>
      </c>
      <c r="G4473">
        <v>65000</v>
      </c>
      <c r="H4473" s="1">
        <v>45243.834513888891</v>
      </c>
      <c r="I4473" t="s">
        <v>5493</v>
      </c>
    </row>
    <row r="4474" spans="1:9" x14ac:dyDescent="0.45">
      <c r="A4474">
        <v>4473</v>
      </c>
      <c r="B4474">
        <v>162707</v>
      </c>
      <c r="C4474" t="s">
        <v>1631</v>
      </c>
      <c r="D4474" t="s">
        <v>172</v>
      </c>
      <c r="E4474" t="s">
        <v>19</v>
      </c>
      <c r="F4474" t="s">
        <v>52</v>
      </c>
      <c r="G4474">
        <v>65000</v>
      </c>
      <c r="H4474" s="1">
        <v>45254.583958333336</v>
      </c>
      <c r="I4474" t="s">
        <v>5494</v>
      </c>
    </row>
    <row r="4475" spans="1:9" x14ac:dyDescent="0.45">
      <c r="A4475">
        <v>4474</v>
      </c>
      <c r="B4475">
        <v>987726</v>
      </c>
      <c r="C4475" t="s">
        <v>9</v>
      </c>
      <c r="D4475" t="s">
        <v>22</v>
      </c>
      <c r="E4475" t="s">
        <v>19</v>
      </c>
      <c r="F4475" t="s">
        <v>12</v>
      </c>
      <c r="G4475">
        <v>65000</v>
      </c>
      <c r="H4475" s="1">
        <v>45267.293020833335</v>
      </c>
      <c r="I4475" t="s">
        <v>5495</v>
      </c>
    </row>
    <row r="4476" spans="1:9" x14ac:dyDescent="0.45">
      <c r="A4476">
        <v>4475</v>
      </c>
      <c r="B4476">
        <v>240616</v>
      </c>
      <c r="C4476" t="s">
        <v>5496</v>
      </c>
      <c r="D4476" t="s">
        <v>1829</v>
      </c>
      <c r="E4476" t="s">
        <v>147</v>
      </c>
      <c r="F4476" t="s">
        <v>12</v>
      </c>
      <c r="G4476">
        <v>65000</v>
      </c>
      <c r="H4476" s="1">
        <v>45042.6093287037</v>
      </c>
      <c r="I4476" t="s">
        <v>5497</v>
      </c>
    </row>
    <row r="4477" spans="1:9" x14ac:dyDescent="0.45">
      <c r="A4477">
        <v>4476</v>
      </c>
      <c r="B4477">
        <v>96527</v>
      </c>
      <c r="C4477" t="s">
        <v>5498</v>
      </c>
      <c r="D4477" t="s">
        <v>653</v>
      </c>
      <c r="E4477" t="s">
        <v>19</v>
      </c>
      <c r="F4477" t="s">
        <v>5460</v>
      </c>
      <c r="G4477">
        <v>65000</v>
      </c>
      <c r="H4477" s="1">
        <v>45230.917199074072</v>
      </c>
      <c r="I4477" t="s">
        <v>5406</v>
      </c>
    </row>
    <row r="4478" spans="1:9" x14ac:dyDescent="0.45">
      <c r="A4478">
        <v>4477</v>
      </c>
      <c r="B4478">
        <v>940260</v>
      </c>
      <c r="C4478" t="s">
        <v>2026</v>
      </c>
      <c r="D4478" t="s">
        <v>5499</v>
      </c>
      <c r="E4478" t="s">
        <v>19</v>
      </c>
      <c r="F4478" t="s">
        <v>12</v>
      </c>
      <c r="G4478">
        <v>65000</v>
      </c>
      <c r="H4478" s="1">
        <v>45274.375428240739</v>
      </c>
      <c r="I4478" t="s">
        <v>5500</v>
      </c>
    </row>
    <row r="4479" spans="1:9" x14ac:dyDescent="0.45">
      <c r="A4479">
        <v>4478</v>
      </c>
      <c r="B4479">
        <v>1306349</v>
      </c>
      <c r="C4479" t="s">
        <v>9</v>
      </c>
      <c r="D4479" t="s">
        <v>5501</v>
      </c>
      <c r="E4479" t="s">
        <v>19</v>
      </c>
      <c r="F4479" t="s">
        <v>12</v>
      </c>
      <c r="G4479">
        <v>65000</v>
      </c>
      <c r="H4479" s="1">
        <v>45274.375810185185</v>
      </c>
      <c r="I4479" t="s">
        <v>1045</v>
      </c>
    </row>
    <row r="4480" spans="1:9" x14ac:dyDescent="0.45">
      <c r="A4480">
        <v>4479</v>
      </c>
      <c r="B4480">
        <v>1334734</v>
      </c>
      <c r="C4480" t="s">
        <v>5502</v>
      </c>
      <c r="D4480" t="s">
        <v>10</v>
      </c>
      <c r="E4480" t="s">
        <v>19</v>
      </c>
      <c r="F4480" t="s">
        <v>12</v>
      </c>
      <c r="G4480">
        <v>65000</v>
      </c>
      <c r="H4480" s="1">
        <v>45115.291631944441</v>
      </c>
      <c r="I4480" t="s">
        <v>563</v>
      </c>
    </row>
    <row r="4481" spans="1:9" x14ac:dyDescent="0.45">
      <c r="A4481">
        <v>4480</v>
      </c>
      <c r="B4481">
        <v>287221</v>
      </c>
      <c r="C4481" t="s">
        <v>1896</v>
      </c>
      <c r="D4481" t="s">
        <v>172</v>
      </c>
      <c r="E4481" t="s">
        <v>19</v>
      </c>
      <c r="F4481" t="s">
        <v>12</v>
      </c>
      <c r="G4481">
        <v>65000</v>
      </c>
      <c r="H4481" s="1">
        <v>45153.917442129627</v>
      </c>
      <c r="I4481" t="s">
        <v>5503</v>
      </c>
    </row>
    <row r="4482" spans="1:9" x14ac:dyDescent="0.45">
      <c r="A4482">
        <v>4481</v>
      </c>
      <c r="B4482">
        <v>1403912</v>
      </c>
      <c r="C4482" t="s">
        <v>5395</v>
      </c>
      <c r="D4482" t="s">
        <v>10</v>
      </c>
      <c r="E4482" t="s">
        <v>19</v>
      </c>
      <c r="F4482" t="s">
        <v>12</v>
      </c>
      <c r="G4482">
        <v>65000</v>
      </c>
      <c r="H4482" s="1">
        <v>45163.294108796297</v>
      </c>
      <c r="I4482" t="s">
        <v>563</v>
      </c>
    </row>
    <row r="4483" spans="1:9" x14ac:dyDescent="0.45">
      <c r="A4483">
        <v>4482</v>
      </c>
      <c r="B4483">
        <v>1538266</v>
      </c>
      <c r="C4483" t="s">
        <v>5504</v>
      </c>
      <c r="D4483" t="s">
        <v>10</v>
      </c>
      <c r="E4483" t="s">
        <v>19</v>
      </c>
      <c r="F4483" t="s">
        <v>12</v>
      </c>
      <c r="G4483">
        <v>65000</v>
      </c>
      <c r="H4483" s="1">
        <v>44930.795659722222</v>
      </c>
      <c r="I4483" t="s">
        <v>439</v>
      </c>
    </row>
    <row r="4484" spans="1:9" x14ac:dyDescent="0.45">
      <c r="A4484">
        <v>4483</v>
      </c>
      <c r="B4484">
        <v>1621502</v>
      </c>
      <c r="C4484" t="s">
        <v>9</v>
      </c>
      <c r="D4484" t="s">
        <v>5505</v>
      </c>
      <c r="E4484" t="s">
        <v>19</v>
      </c>
      <c r="F4484" t="s">
        <v>292</v>
      </c>
      <c r="G4484">
        <v>65000</v>
      </c>
      <c r="H4484" s="1">
        <v>45265.791724537034</v>
      </c>
      <c r="I4484" t="s">
        <v>5387</v>
      </c>
    </row>
    <row r="4485" spans="1:9" x14ac:dyDescent="0.45">
      <c r="A4485">
        <v>4484</v>
      </c>
      <c r="B4485">
        <v>301830</v>
      </c>
      <c r="C4485" t="s">
        <v>9</v>
      </c>
      <c r="D4485" t="s">
        <v>1206</v>
      </c>
      <c r="E4485" t="s">
        <v>19</v>
      </c>
      <c r="F4485" t="s">
        <v>52</v>
      </c>
      <c r="G4485">
        <v>65000</v>
      </c>
      <c r="H4485" s="1">
        <v>45273.376875000002</v>
      </c>
      <c r="I4485" t="s">
        <v>2859</v>
      </c>
    </row>
    <row r="4486" spans="1:9" x14ac:dyDescent="0.45">
      <c r="A4486">
        <v>4485</v>
      </c>
      <c r="B4486">
        <v>1309686</v>
      </c>
      <c r="C4486" t="s">
        <v>9</v>
      </c>
      <c r="D4486" t="s">
        <v>284</v>
      </c>
      <c r="E4486" t="s">
        <v>19</v>
      </c>
      <c r="F4486" t="s">
        <v>12</v>
      </c>
      <c r="G4486">
        <v>65000</v>
      </c>
      <c r="H4486" s="1">
        <v>44992.79215277778</v>
      </c>
      <c r="I4486" t="s">
        <v>5390</v>
      </c>
    </row>
    <row r="4487" spans="1:9" x14ac:dyDescent="0.45">
      <c r="A4487">
        <v>4486</v>
      </c>
      <c r="B4487">
        <v>80838</v>
      </c>
      <c r="C4487" t="s">
        <v>9</v>
      </c>
      <c r="D4487" t="s">
        <v>5506</v>
      </c>
      <c r="E4487" t="s">
        <v>19</v>
      </c>
      <c r="F4487" t="s">
        <v>12</v>
      </c>
      <c r="G4487">
        <v>65000</v>
      </c>
      <c r="H4487" s="1">
        <v>45028.804166666669</v>
      </c>
      <c r="I4487" t="s">
        <v>5068</v>
      </c>
    </row>
    <row r="4488" spans="1:9" x14ac:dyDescent="0.45">
      <c r="A4488">
        <v>4487</v>
      </c>
      <c r="B4488">
        <v>1750127</v>
      </c>
      <c r="C4488" t="s">
        <v>5507</v>
      </c>
      <c r="D4488" t="s">
        <v>172</v>
      </c>
      <c r="E4488" t="s">
        <v>19</v>
      </c>
      <c r="F4488" t="s">
        <v>5460</v>
      </c>
      <c r="G4488">
        <v>65000</v>
      </c>
      <c r="H4488" s="1">
        <v>45226.708854166667</v>
      </c>
      <c r="I4488" t="s">
        <v>5406</v>
      </c>
    </row>
    <row r="4489" spans="1:9" x14ac:dyDescent="0.45">
      <c r="A4489">
        <v>4488</v>
      </c>
      <c r="B4489">
        <v>650420</v>
      </c>
      <c r="C4489" t="s">
        <v>9</v>
      </c>
      <c r="D4489" t="s">
        <v>1206</v>
      </c>
      <c r="E4489" t="s">
        <v>19</v>
      </c>
      <c r="F4489" t="s">
        <v>12</v>
      </c>
      <c r="G4489">
        <v>65000</v>
      </c>
      <c r="H4489" s="1">
        <v>45273.46020833333</v>
      </c>
      <c r="I4489" t="s">
        <v>1216</v>
      </c>
    </row>
    <row r="4490" spans="1:9" x14ac:dyDescent="0.45">
      <c r="A4490">
        <v>4489</v>
      </c>
      <c r="B4490">
        <v>1538056</v>
      </c>
      <c r="C4490" t="s">
        <v>889</v>
      </c>
      <c r="D4490" t="s">
        <v>44</v>
      </c>
      <c r="E4490" t="s">
        <v>19</v>
      </c>
      <c r="F4490" t="s">
        <v>12</v>
      </c>
      <c r="G4490">
        <v>65000</v>
      </c>
      <c r="H4490" s="1">
        <v>44936.041597222225</v>
      </c>
      <c r="I4490" t="s">
        <v>5508</v>
      </c>
    </row>
    <row r="4491" spans="1:9" x14ac:dyDescent="0.45">
      <c r="A4491">
        <v>4490</v>
      </c>
      <c r="B4491">
        <v>305795</v>
      </c>
      <c r="C4491" t="s">
        <v>9</v>
      </c>
      <c r="D4491" t="s">
        <v>1739</v>
      </c>
      <c r="E4491" t="s">
        <v>19</v>
      </c>
      <c r="F4491" t="s">
        <v>292</v>
      </c>
      <c r="G4491">
        <v>65000</v>
      </c>
      <c r="H4491" s="1">
        <v>45258.79178240741</v>
      </c>
      <c r="I4491" t="s">
        <v>5387</v>
      </c>
    </row>
    <row r="4492" spans="1:9" x14ac:dyDescent="0.45">
      <c r="A4492">
        <v>4491</v>
      </c>
      <c r="B4492">
        <v>450752</v>
      </c>
      <c r="C4492" t="s">
        <v>9</v>
      </c>
      <c r="D4492" t="s">
        <v>10</v>
      </c>
      <c r="E4492" t="s">
        <v>19</v>
      </c>
      <c r="F4492" t="s">
        <v>12</v>
      </c>
      <c r="G4492">
        <v>65000</v>
      </c>
      <c r="H4492" s="1">
        <v>45276.041967592595</v>
      </c>
      <c r="I4492" t="s">
        <v>5509</v>
      </c>
    </row>
    <row r="4493" spans="1:9" x14ac:dyDescent="0.45">
      <c r="A4493">
        <v>4492</v>
      </c>
      <c r="B4493">
        <v>610806</v>
      </c>
      <c r="C4493" t="s">
        <v>5510</v>
      </c>
      <c r="D4493" t="s">
        <v>2376</v>
      </c>
      <c r="E4493" t="s">
        <v>19</v>
      </c>
      <c r="F4493" t="s">
        <v>12</v>
      </c>
      <c r="G4493">
        <v>65000</v>
      </c>
      <c r="H4493" s="1">
        <v>44947.001006944447</v>
      </c>
      <c r="I4493" t="s">
        <v>5511</v>
      </c>
    </row>
    <row r="4494" spans="1:9" x14ac:dyDescent="0.45">
      <c r="A4494">
        <v>4493</v>
      </c>
      <c r="B4494">
        <v>466817</v>
      </c>
      <c r="C4494" t="s">
        <v>5512</v>
      </c>
      <c r="D4494" t="s">
        <v>10</v>
      </c>
      <c r="E4494" t="s">
        <v>19</v>
      </c>
      <c r="F4494" t="s">
        <v>12</v>
      </c>
      <c r="G4494">
        <v>65000</v>
      </c>
      <c r="H4494" s="1">
        <v>44930.666932870372</v>
      </c>
      <c r="I4494" t="s">
        <v>5513</v>
      </c>
    </row>
    <row r="4495" spans="1:9" x14ac:dyDescent="0.45">
      <c r="A4495">
        <v>4494</v>
      </c>
      <c r="B4495">
        <v>1297514</v>
      </c>
      <c r="C4495" t="s">
        <v>9</v>
      </c>
      <c r="D4495" t="s">
        <v>3585</v>
      </c>
      <c r="E4495" t="s">
        <v>19</v>
      </c>
      <c r="F4495" t="s">
        <v>292</v>
      </c>
      <c r="G4495">
        <v>65000</v>
      </c>
      <c r="H4495" s="1">
        <v>45134.834560185183</v>
      </c>
      <c r="I4495" t="s">
        <v>5387</v>
      </c>
    </row>
    <row r="4496" spans="1:9" x14ac:dyDescent="0.45">
      <c r="A4496">
        <v>4495</v>
      </c>
      <c r="B4496">
        <v>596281</v>
      </c>
      <c r="C4496" t="s">
        <v>9</v>
      </c>
      <c r="D4496" t="s">
        <v>3524</v>
      </c>
      <c r="E4496" t="s">
        <v>19</v>
      </c>
      <c r="F4496" t="s">
        <v>12</v>
      </c>
      <c r="G4496">
        <v>65000</v>
      </c>
      <c r="H4496" s="1">
        <v>44948.918298611112</v>
      </c>
      <c r="I4496" t="s">
        <v>5298</v>
      </c>
    </row>
    <row r="4497" spans="1:9" x14ac:dyDescent="0.45">
      <c r="A4497">
        <v>4496</v>
      </c>
      <c r="B4497">
        <v>394469</v>
      </c>
      <c r="C4497" t="s">
        <v>5436</v>
      </c>
      <c r="D4497" t="s">
        <v>10</v>
      </c>
      <c r="E4497" t="s">
        <v>19</v>
      </c>
      <c r="F4497" t="s">
        <v>12</v>
      </c>
      <c r="G4497">
        <v>65000</v>
      </c>
      <c r="H4497" s="1">
        <v>45137.291805555556</v>
      </c>
      <c r="I4497" t="s">
        <v>563</v>
      </c>
    </row>
    <row r="4498" spans="1:9" x14ac:dyDescent="0.45">
      <c r="A4498">
        <v>4497</v>
      </c>
      <c r="B4498">
        <v>80636</v>
      </c>
      <c r="C4498" t="s">
        <v>9</v>
      </c>
      <c r="D4498" t="s">
        <v>2626</v>
      </c>
      <c r="E4498" t="s">
        <v>19</v>
      </c>
      <c r="F4498" t="s">
        <v>292</v>
      </c>
      <c r="G4498">
        <v>65000</v>
      </c>
      <c r="H4498" s="1">
        <v>45232.833368055559</v>
      </c>
      <c r="I4498" t="s">
        <v>5387</v>
      </c>
    </row>
    <row r="4499" spans="1:9" x14ac:dyDescent="0.45">
      <c r="A4499">
        <v>4498</v>
      </c>
      <c r="B4499">
        <v>735920</v>
      </c>
      <c r="C4499" t="s">
        <v>5168</v>
      </c>
      <c r="D4499" t="s">
        <v>62</v>
      </c>
      <c r="E4499" t="s">
        <v>19</v>
      </c>
      <c r="F4499" t="s">
        <v>12</v>
      </c>
      <c r="G4499">
        <v>65000</v>
      </c>
      <c r="H4499" s="1">
        <v>44937.877245370371</v>
      </c>
      <c r="I4499" t="s">
        <v>5406</v>
      </c>
    </row>
    <row r="4500" spans="1:9" x14ac:dyDescent="0.45">
      <c r="A4500">
        <v>4499</v>
      </c>
      <c r="B4500">
        <v>536483</v>
      </c>
      <c r="C4500" t="s">
        <v>5514</v>
      </c>
      <c r="D4500" t="s">
        <v>284</v>
      </c>
      <c r="E4500" t="s">
        <v>19</v>
      </c>
      <c r="F4500" t="s">
        <v>12</v>
      </c>
      <c r="G4500">
        <v>65000</v>
      </c>
      <c r="H4500" s="1">
        <v>45078.333564814813</v>
      </c>
      <c r="I4500" t="s">
        <v>5515</v>
      </c>
    </row>
    <row r="4501" spans="1:9" x14ac:dyDescent="0.45">
      <c r="A4501">
        <v>4500</v>
      </c>
      <c r="B4501">
        <v>39122</v>
      </c>
      <c r="C4501" t="s">
        <v>5516</v>
      </c>
      <c r="D4501" t="s">
        <v>1148</v>
      </c>
      <c r="E4501" t="s">
        <v>19</v>
      </c>
      <c r="F4501" t="s">
        <v>12</v>
      </c>
      <c r="G4501">
        <v>65000</v>
      </c>
      <c r="H4501" s="1">
        <v>45115.416817129626</v>
      </c>
      <c r="I4501" t="s">
        <v>5517</v>
      </c>
    </row>
    <row r="4502" spans="1:9" x14ac:dyDescent="0.45">
      <c r="A4502">
        <v>4501</v>
      </c>
      <c r="B4502">
        <v>1142939</v>
      </c>
      <c r="C4502" t="s">
        <v>9</v>
      </c>
      <c r="D4502" t="s">
        <v>5518</v>
      </c>
      <c r="E4502" t="s">
        <v>19</v>
      </c>
      <c r="F4502" t="s">
        <v>12</v>
      </c>
      <c r="G4502">
        <v>65000</v>
      </c>
      <c r="H4502" s="1">
        <v>45117.751157407409</v>
      </c>
      <c r="I4502" t="s">
        <v>5389</v>
      </c>
    </row>
    <row r="4503" spans="1:9" x14ac:dyDescent="0.45">
      <c r="A4503">
        <v>4502</v>
      </c>
      <c r="B4503">
        <v>102895</v>
      </c>
      <c r="C4503" t="s">
        <v>1839</v>
      </c>
      <c r="D4503" t="s">
        <v>3521</v>
      </c>
      <c r="E4503" t="s">
        <v>19</v>
      </c>
      <c r="F4503" t="s">
        <v>12</v>
      </c>
      <c r="G4503">
        <v>65000</v>
      </c>
      <c r="H4503" s="1">
        <v>44944.708611111113</v>
      </c>
      <c r="I4503" t="s">
        <v>5519</v>
      </c>
    </row>
    <row r="4504" spans="1:9" x14ac:dyDescent="0.45">
      <c r="A4504">
        <v>4503</v>
      </c>
      <c r="B4504">
        <v>1760543</v>
      </c>
      <c r="C4504" t="s">
        <v>963</v>
      </c>
      <c r="D4504" t="s">
        <v>4559</v>
      </c>
      <c r="E4504" t="s">
        <v>19</v>
      </c>
      <c r="F4504" t="s">
        <v>12</v>
      </c>
      <c r="G4504">
        <v>64999.94140625</v>
      </c>
      <c r="H4504" s="1">
        <v>45163.000277777777</v>
      </c>
      <c r="I4504" t="s">
        <v>1633</v>
      </c>
    </row>
    <row r="4505" spans="1:9" x14ac:dyDescent="0.45">
      <c r="A4505">
        <v>4504</v>
      </c>
      <c r="B4505">
        <v>1503071</v>
      </c>
      <c r="C4505" t="s">
        <v>5520</v>
      </c>
      <c r="D4505" t="s">
        <v>1700</v>
      </c>
      <c r="E4505" t="s">
        <v>19</v>
      </c>
      <c r="F4505" t="s">
        <v>12</v>
      </c>
      <c r="G4505">
        <v>64998</v>
      </c>
      <c r="H4505" s="1">
        <v>44932.001597222225</v>
      </c>
      <c r="I4505" t="s">
        <v>5521</v>
      </c>
    </row>
    <row r="4506" spans="1:9" x14ac:dyDescent="0.45">
      <c r="A4506">
        <v>4505</v>
      </c>
      <c r="B4506">
        <v>749612</v>
      </c>
      <c r="C4506" t="s">
        <v>5522</v>
      </c>
      <c r="D4506" t="s">
        <v>41</v>
      </c>
      <c r="E4506" t="s">
        <v>19</v>
      </c>
      <c r="F4506" t="s">
        <v>12</v>
      </c>
      <c r="G4506">
        <v>64890</v>
      </c>
      <c r="H4506" s="1">
        <v>45006.708958333336</v>
      </c>
      <c r="I4506" t="s">
        <v>1071</v>
      </c>
    </row>
    <row r="4507" spans="1:9" x14ac:dyDescent="0.45">
      <c r="A4507">
        <v>4506</v>
      </c>
      <c r="B4507">
        <v>565374</v>
      </c>
      <c r="C4507" t="s">
        <v>4292</v>
      </c>
      <c r="D4507" t="s">
        <v>2771</v>
      </c>
      <c r="E4507" t="s">
        <v>1912</v>
      </c>
      <c r="F4507" t="s">
        <v>12</v>
      </c>
      <c r="G4507">
        <v>64800</v>
      </c>
      <c r="H4507" s="1">
        <v>45111.219421296293</v>
      </c>
      <c r="I4507" t="s">
        <v>2772</v>
      </c>
    </row>
    <row r="4508" spans="1:9" x14ac:dyDescent="0.45">
      <c r="A4508">
        <v>4507</v>
      </c>
      <c r="B4508">
        <v>400407</v>
      </c>
      <c r="C4508" t="s">
        <v>5523</v>
      </c>
      <c r="D4508" t="s">
        <v>191</v>
      </c>
      <c r="E4508" t="s">
        <v>191</v>
      </c>
      <c r="F4508" t="s">
        <v>12</v>
      </c>
      <c r="G4508">
        <v>64800</v>
      </c>
      <c r="H4508" s="1">
        <v>45224.503831018519</v>
      </c>
      <c r="I4508" t="s">
        <v>996</v>
      </c>
    </row>
    <row r="4509" spans="1:9" x14ac:dyDescent="0.45">
      <c r="A4509">
        <v>4508</v>
      </c>
      <c r="B4509">
        <v>907173</v>
      </c>
      <c r="C4509" t="s">
        <v>5524</v>
      </c>
      <c r="D4509" t="s">
        <v>1968</v>
      </c>
      <c r="E4509" t="s">
        <v>1969</v>
      </c>
      <c r="F4509" t="s">
        <v>12</v>
      </c>
      <c r="G4509">
        <v>64800</v>
      </c>
      <c r="H4509" s="1">
        <v>44970.335601851853</v>
      </c>
      <c r="I4509" t="s">
        <v>5525</v>
      </c>
    </row>
    <row r="4510" spans="1:9" x14ac:dyDescent="0.45">
      <c r="A4510">
        <v>4509</v>
      </c>
      <c r="B4510">
        <v>867802</v>
      </c>
      <c r="C4510" t="s">
        <v>5526</v>
      </c>
      <c r="D4510" t="s">
        <v>327</v>
      </c>
      <c r="E4510" t="s">
        <v>11</v>
      </c>
      <c r="F4510" t="s">
        <v>12</v>
      </c>
      <c r="G4510">
        <v>64800</v>
      </c>
      <c r="H4510" s="1">
        <v>45076.924293981479</v>
      </c>
      <c r="I4510" t="s">
        <v>5527</v>
      </c>
    </row>
    <row r="4511" spans="1:9" x14ac:dyDescent="0.45">
      <c r="A4511">
        <v>4510</v>
      </c>
      <c r="B4511">
        <v>1690695</v>
      </c>
      <c r="C4511" t="s">
        <v>5528</v>
      </c>
      <c r="D4511" t="s">
        <v>637</v>
      </c>
      <c r="E4511" t="s">
        <v>637</v>
      </c>
      <c r="F4511" t="s">
        <v>12</v>
      </c>
      <c r="G4511">
        <v>64800</v>
      </c>
      <c r="H4511" s="1">
        <v>45111.007974537039</v>
      </c>
      <c r="I4511" t="s">
        <v>2021</v>
      </c>
    </row>
    <row r="4512" spans="1:9" x14ac:dyDescent="0.45">
      <c r="A4512">
        <v>4511</v>
      </c>
      <c r="B4512">
        <v>944186</v>
      </c>
      <c r="C4512" t="s">
        <v>5529</v>
      </c>
      <c r="D4512" t="s">
        <v>327</v>
      </c>
      <c r="E4512" t="s">
        <v>11</v>
      </c>
      <c r="F4512" t="s">
        <v>12</v>
      </c>
      <c r="G4512">
        <v>64800</v>
      </c>
      <c r="H4512" s="1">
        <v>44943.425173611111</v>
      </c>
      <c r="I4512" t="s">
        <v>2517</v>
      </c>
    </row>
    <row r="4513" spans="1:9" x14ac:dyDescent="0.45">
      <c r="A4513">
        <v>4512</v>
      </c>
      <c r="B4513">
        <v>496498</v>
      </c>
      <c r="C4513" t="s">
        <v>5530</v>
      </c>
      <c r="D4513" t="s">
        <v>5531</v>
      </c>
      <c r="E4513" t="s">
        <v>924</v>
      </c>
      <c r="F4513" t="s">
        <v>12</v>
      </c>
      <c r="G4513">
        <v>64800</v>
      </c>
      <c r="H4513" s="1">
        <v>45056.392337962963</v>
      </c>
      <c r="I4513" t="s">
        <v>5532</v>
      </c>
    </row>
    <row r="4514" spans="1:9" x14ac:dyDescent="0.45">
      <c r="A4514">
        <v>4513</v>
      </c>
      <c r="B4514">
        <v>76732</v>
      </c>
      <c r="C4514" t="s">
        <v>5533</v>
      </c>
      <c r="D4514" t="s">
        <v>5534</v>
      </c>
      <c r="E4514" t="s">
        <v>11</v>
      </c>
      <c r="F4514" t="s">
        <v>12</v>
      </c>
      <c r="G4514">
        <v>64800</v>
      </c>
      <c r="H4514" s="1">
        <v>45029.428495370368</v>
      </c>
      <c r="I4514" t="s">
        <v>5535</v>
      </c>
    </row>
    <row r="4515" spans="1:9" x14ac:dyDescent="0.45">
      <c r="A4515">
        <v>4514</v>
      </c>
      <c r="B4515">
        <v>306376</v>
      </c>
      <c r="C4515" t="s">
        <v>5536</v>
      </c>
      <c r="D4515" t="s">
        <v>11</v>
      </c>
      <c r="E4515" t="s">
        <v>11</v>
      </c>
      <c r="F4515" t="s">
        <v>292</v>
      </c>
      <c r="G4515">
        <v>64800</v>
      </c>
      <c r="H4515" s="1">
        <v>45170.980474537035</v>
      </c>
      <c r="I4515" t="s">
        <v>5537</v>
      </c>
    </row>
    <row r="4516" spans="1:9" x14ac:dyDescent="0.45">
      <c r="A4516">
        <v>4515</v>
      </c>
      <c r="B4516">
        <v>214915</v>
      </c>
      <c r="C4516" t="s">
        <v>5538</v>
      </c>
      <c r="D4516" t="s">
        <v>208</v>
      </c>
      <c r="E4516" t="s">
        <v>11</v>
      </c>
      <c r="F4516" t="s">
        <v>12</v>
      </c>
      <c r="G4516">
        <v>64800</v>
      </c>
      <c r="H4516" s="1">
        <v>44944.049756944441</v>
      </c>
      <c r="I4516" t="s">
        <v>2162</v>
      </c>
    </row>
    <row r="4517" spans="1:9" x14ac:dyDescent="0.45">
      <c r="A4517">
        <v>4516</v>
      </c>
      <c r="B4517">
        <v>1401644</v>
      </c>
      <c r="C4517" t="s">
        <v>5539</v>
      </c>
      <c r="D4517" t="s">
        <v>327</v>
      </c>
      <c r="E4517" t="s">
        <v>11</v>
      </c>
      <c r="F4517" t="s">
        <v>12</v>
      </c>
      <c r="G4517">
        <v>64800</v>
      </c>
      <c r="H4517" s="1">
        <v>44945.535914351851</v>
      </c>
      <c r="I4517" t="s">
        <v>4981</v>
      </c>
    </row>
    <row r="4518" spans="1:9" x14ac:dyDescent="0.45">
      <c r="A4518">
        <v>4517</v>
      </c>
      <c r="B4518">
        <v>1797441</v>
      </c>
      <c r="C4518" t="s">
        <v>5540</v>
      </c>
      <c r="D4518" t="s">
        <v>11</v>
      </c>
      <c r="E4518" t="s">
        <v>11</v>
      </c>
      <c r="F4518" t="s">
        <v>12</v>
      </c>
      <c r="G4518">
        <v>64800</v>
      </c>
      <c r="H4518" s="1">
        <v>45282.713900462964</v>
      </c>
      <c r="I4518" t="s">
        <v>5541</v>
      </c>
    </row>
    <row r="4519" spans="1:9" x14ac:dyDescent="0.45">
      <c r="A4519">
        <v>4518</v>
      </c>
      <c r="B4519">
        <v>189765</v>
      </c>
      <c r="C4519" t="s">
        <v>5542</v>
      </c>
      <c r="D4519" t="s">
        <v>327</v>
      </c>
      <c r="E4519" t="s">
        <v>11</v>
      </c>
      <c r="F4519" t="s">
        <v>12</v>
      </c>
      <c r="G4519">
        <v>64800</v>
      </c>
      <c r="H4519" s="1">
        <v>45284.048043981478</v>
      </c>
      <c r="I4519" t="s">
        <v>1944</v>
      </c>
    </row>
    <row r="4520" spans="1:9" x14ac:dyDescent="0.45">
      <c r="A4520">
        <v>4519</v>
      </c>
      <c r="B4520">
        <v>680822</v>
      </c>
      <c r="C4520" t="s">
        <v>5543</v>
      </c>
      <c r="D4520" t="s">
        <v>327</v>
      </c>
      <c r="E4520" t="s">
        <v>11</v>
      </c>
      <c r="F4520" t="s">
        <v>12</v>
      </c>
      <c r="G4520">
        <v>64800</v>
      </c>
      <c r="H4520" s="1">
        <v>44994.720173611109</v>
      </c>
      <c r="I4520" t="s">
        <v>4298</v>
      </c>
    </row>
    <row r="4521" spans="1:9" x14ac:dyDescent="0.45">
      <c r="A4521">
        <v>4520</v>
      </c>
      <c r="B4521">
        <v>955403</v>
      </c>
      <c r="C4521" t="s">
        <v>5544</v>
      </c>
      <c r="D4521" t="s">
        <v>2661</v>
      </c>
      <c r="E4521" t="s">
        <v>2661</v>
      </c>
      <c r="F4521" t="s">
        <v>12</v>
      </c>
      <c r="G4521">
        <v>64800</v>
      </c>
      <c r="H4521" s="1">
        <v>45161.313877314817</v>
      </c>
      <c r="I4521" t="s">
        <v>366</v>
      </c>
    </row>
    <row r="4522" spans="1:9" x14ac:dyDescent="0.45">
      <c r="A4522">
        <v>4521</v>
      </c>
      <c r="B4522">
        <v>1726224</v>
      </c>
      <c r="C4522" t="s">
        <v>5545</v>
      </c>
      <c r="D4522" t="s">
        <v>572</v>
      </c>
      <c r="E4522" t="s">
        <v>147</v>
      </c>
      <c r="F4522" t="s">
        <v>12</v>
      </c>
      <c r="G4522">
        <v>64698.3984375</v>
      </c>
      <c r="H4522" s="1">
        <v>45240.067847222221</v>
      </c>
      <c r="I4522" t="s">
        <v>5546</v>
      </c>
    </row>
    <row r="4523" spans="1:9" x14ac:dyDescent="0.45">
      <c r="A4523">
        <v>4522</v>
      </c>
      <c r="B4523">
        <v>946307</v>
      </c>
      <c r="C4523" t="s">
        <v>3427</v>
      </c>
      <c r="D4523" t="s">
        <v>11</v>
      </c>
      <c r="E4523" t="s">
        <v>11</v>
      </c>
      <c r="F4523" t="s">
        <v>12</v>
      </c>
      <c r="G4523">
        <v>64600</v>
      </c>
      <c r="H4523" s="1">
        <v>45119.633009259262</v>
      </c>
      <c r="I4523" t="s">
        <v>5547</v>
      </c>
    </row>
    <row r="4524" spans="1:9" x14ac:dyDescent="0.45">
      <c r="A4524">
        <v>4523</v>
      </c>
      <c r="B4524">
        <v>860332</v>
      </c>
      <c r="C4524" t="s">
        <v>164</v>
      </c>
      <c r="D4524" t="s">
        <v>100</v>
      </c>
      <c r="E4524" t="s">
        <v>19</v>
      </c>
      <c r="F4524" t="s">
        <v>12</v>
      </c>
      <c r="G4524">
        <v>64500</v>
      </c>
      <c r="H4524" s="1">
        <v>45061.292141203703</v>
      </c>
      <c r="I4524" t="s">
        <v>1482</v>
      </c>
    </row>
    <row r="4525" spans="1:9" x14ac:dyDescent="0.45">
      <c r="A4525">
        <v>4524</v>
      </c>
      <c r="B4525">
        <v>1537715</v>
      </c>
      <c r="C4525" t="s">
        <v>5548</v>
      </c>
      <c r="D4525" t="s">
        <v>44</v>
      </c>
      <c r="E4525" t="s">
        <v>19</v>
      </c>
      <c r="F4525" t="s">
        <v>12</v>
      </c>
      <c r="G4525">
        <v>64500</v>
      </c>
      <c r="H4525" s="1">
        <v>44954.416643518518</v>
      </c>
      <c r="I4525" t="s">
        <v>5549</v>
      </c>
    </row>
    <row r="4526" spans="1:9" x14ac:dyDescent="0.45">
      <c r="A4526">
        <v>4525</v>
      </c>
      <c r="B4526">
        <v>1082848</v>
      </c>
      <c r="C4526" t="s">
        <v>2011</v>
      </c>
      <c r="D4526" t="s">
        <v>444</v>
      </c>
      <c r="E4526" t="s">
        <v>19</v>
      </c>
      <c r="F4526" t="s">
        <v>12</v>
      </c>
      <c r="G4526">
        <v>64395.203125</v>
      </c>
      <c r="H4526" s="1">
        <v>45169.792384259257</v>
      </c>
      <c r="I4526" t="s">
        <v>5550</v>
      </c>
    </row>
    <row r="4527" spans="1:9" x14ac:dyDescent="0.45">
      <c r="A4527">
        <v>4526</v>
      </c>
      <c r="B4527">
        <v>1263560</v>
      </c>
      <c r="C4527" t="s">
        <v>9</v>
      </c>
      <c r="D4527" t="s">
        <v>731</v>
      </c>
      <c r="E4527" t="s">
        <v>19</v>
      </c>
      <c r="F4527" t="s">
        <v>52</v>
      </c>
      <c r="G4527">
        <v>64350</v>
      </c>
      <c r="H4527" s="1">
        <v>45233.875138888892</v>
      </c>
      <c r="I4527" t="s">
        <v>5551</v>
      </c>
    </row>
    <row r="4528" spans="1:9" x14ac:dyDescent="0.45">
      <c r="A4528">
        <v>4527</v>
      </c>
      <c r="B4528">
        <v>1127027</v>
      </c>
      <c r="C4528" t="s">
        <v>9</v>
      </c>
      <c r="D4528" t="s">
        <v>44</v>
      </c>
      <c r="E4528" t="s">
        <v>19</v>
      </c>
      <c r="F4528" t="s">
        <v>12</v>
      </c>
      <c r="G4528">
        <v>64272.5</v>
      </c>
      <c r="H4528" s="1">
        <v>45207.541655092595</v>
      </c>
      <c r="I4528" t="s">
        <v>3863</v>
      </c>
    </row>
    <row r="4529" spans="1:9" x14ac:dyDescent="0.45">
      <c r="A4529">
        <v>4528</v>
      </c>
      <c r="B4529">
        <v>301262</v>
      </c>
      <c r="C4529" t="s">
        <v>362</v>
      </c>
      <c r="D4529" t="s">
        <v>5552</v>
      </c>
      <c r="E4529" t="s">
        <v>19</v>
      </c>
      <c r="F4529" t="s">
        <v>12</v>
      </c>
      <c r="G4529">
        <v>64272</v>
      </c>
      <c r="H4529" s="1">
        <v>45253.250092592592</v>
      </c>
      <c r="I4529" t="s">
        <v>5553</v>
      </c>
    </row>
    <row r="4530" spans="1:9" x14ac:dyDescent="0.45">
      <c r="A4530">
        <v>4529</v>
      </c>
      <c r="B4530">
        <v>1811011</v>
      </c>
      <c r="C4530" t="s">
        <v>5554</v>
      </c>
      <c r="D4530" t="s">
        <v>3861</v>
      </c>
      <c r="E4530" t="s">
        <v>19</v>
      </c>
      <c r="F4530" t="s">
        <v>12</v>
      </c>
      <c r="G4530">
        <v>64140</v>
      </c>
      <c r="H4530" s="1">
        <v>44933.583344907405</v>
      </c>
      <c r="I4530" t="s">
        <v>5555</v>
      </c>
    </row>
    <row r="4531" spans="1:9" x14ac:dyDescent="0.45">
      <c r="A4531">
        <v>4530</v>
      </c>
      <c r="B4531">
        <v>1369939</v>
      </c>
      <c r="C4531" t="s">
        <v>2541</v>
      </c>
      <c r="D4531" t="s">
        <v>2211</v>
      </c>
      <c r="E4531" t="s">
        <v>19</v>
      </c>
      <c r="F4531" t="s">
        <v>12</v>
      </c>
      <c r="G4531">
        <v>64105</v>
      </c>
      <c r="H4531" s="1">
        <v>44930.291828703703</v>
      </c>
      <c r="I4531" t="s">
        <v>3269</v>
      </c>
    </row>
    <row r="4532" spans="1:9" x14ac:dyDescent="0.45">
      <c r="A4532">
        <v>4531</v>
      </c>
      <c r="B4532">
        <v>517896</v>
      </c>
      <c r="C4532" t="s">
        <v>1553</v>
      </c>
      <c r="D4532" t="s">
        <v>5556</v>
      </c>
      <c r="E4532" t="s">
        <v>19</v>
      </c>
      <c r="F4532" t="s">
        <v>12</v>
      </c>
      <c r="G4532">
        <v>64050</v>
      </c>
      <c r="H4532" s="1">
        <v>45036.459687499999</v>
      </c>
      <c r="I4532" t="s">
        <v>5557</v>
      </c>
    </row>
    <row r="4533" spans="1:9" x14ac:dyDescent="0.45">
      <c r="A4533">
        <v>4532</v>
      </c>
      <c r="B4533">
        <v>1127052</v>
      </c>
      <c r="C4533" t="s">
        <v>5558</v>
      </c>
      <c r="D4533" t="s">
        <v>899</v>
      </c>
      <c r="E4533" t="s">
        <v>19</v>
      </c>
      <c r="F4533" t="s">
        <v>12</v>
      </c>
      <c r="G4533">
        <v>64040</v>
      </c>
      <c r="H4533" s="1">
        <v>45144.938136574077</v>
      </c>
      <c r="I4533" t="s">
        <v>4599</v>
      </c>
    </row>
    <row r="4534" spans="1:9" x14ac:dyDescent="0.45">
      <c r="A4534">
        <v>4533</v>
      </c>
      <c r="B4534">
        <v>471606</v>
      </c>
      <c r="C4534" t="s">
        <v>5559</v>
      </c>
      <c r="D4534" t="s">
        <v>731</v>
      </c>
      <c r="E4534" t="s">
        <v>19</v>
      </c>
      <c r="F4534" t="s">
        <v>12</v>
      </c>
      <c r="G4534">
        <v>64033</v>
      </c>
      <c r="H4534" s="1">
        <v>44974.000162037039</v>
      </c>
      <c r="I4534" t="s">
        <v>5560</v>
      </c>
    </row>
    <row r="4535" spans="1:9" x14ac:dyDescent="0.45">
      <c r="A4535">
        <v>4534</v>
      </c>
      <c r="B4535">
        <v>1329191</v>
      </c>
      <c r="C4535" t="s">
        <v>5561</v>
      </c>
      <c r="D4535" t="s">
        <v>22</v>
      </c>
      <c r="E4535" t="s">
        <v>19</v>
      </c>
      <c r="F4535" t="s">
        <v>12</v>
      </c>
      <c r="G4535">
        <v>64000</v>
      </c>
      <c r="H4535" s="1">
        <v>45217.625960648147</v>
      </c>
      <c r="I4535" t="s">
        <v>3163</v>
      </c>
    </row>
    <row r="4536" spans="1:9" x14ac:dyDescent="0.45">
      <c r="A4536">
        <v>4535</v>
      </c>
      <c r="B4536">
        <v>1148502</v>
      </c>
      <c r="C4536" t="s">
        <v>4771</v>
      </c>
      <c r="D4536" t="s">
        <v>3691</v>
      </c>
      <c r="E4536" t="s">
        <v>19</v>
      </c>
      <c r="F4536" t="s">
        <v>12</v>
      </c>
      <c r="G4536">
        <v>64000</v>
      </c>
      <c r="H4536" s="1">
        <v>45076.668020833335</v>
      </c>
      <c r="I4536" t="s">
        <v>3692</v>
      </c>
    </row>
    <row r="4537" spans="1:9" x14ac:dyDescent="0.45">
      <c r="A4537">
        <v>4536</v>
      </c>
      <c r="B4537">
        <v>1434699</v>
      </c>
      <c r="C4537" t="s">
        <v>568</v>
      </c>
      <c r="D4537" t="s">
        <v>22</v>
      </c>
      <c r="E4537" t="s">
        <v>19</v>
      </c>
      <c r="F4537" t="s">
        <v>12</v>
      </c>
      <c r="G4537">
        <v>64000</v>
      </c>
      <c r="H4537" s="1">
        <v>45089.709027777775</v>
      </c>
      <c r="I4537" t="s">
        <v>5562</v>
      </c>
    </row>
    <row r="4538" spans="1:9" x14ac:dyDescent="0.45">
      <c r="A4538">
        <v>4537</v>
      </c>
      <c r="B4538">
        <v>1526157</v>
      </c>
      <c r="C4538" t="s">
        <v>3726</v>
      </c>
      <c r="D4538" t="s">
        <v>10</v>
      </c>
      <c r="E4538" t="s">
        <v>19</v>
      </c>
      <c r="F4538" t="s">
        <v>12</v>
      </c>
      <c r="G4538">
        <v>63991</v>
      </c>
      <c r="H4538" s="1">
        <v>44936.000798611109</v>
      </c>
      <c r="I4538" t="s">
        <v>5563</v>
      </c>
    </row>
    <row r="4539" spans="1:9" x14ac:dyDescent="0.45">
      <c r="A4539">
        <v>4538</v>
      </c>
      <c r="B4539">
        <v>1575069</v>
      </c>
      <c r="C4539" t="s">
        <v>889</v>
      </c>
      <c r="D4539" t="s">
        <v>28</v>
      </c>
      <c r="E4539" t="s">
        <v>19</v>
      </c>
      <c r="F4539" t="s">
        <v>12</v>
      </c>
      <c r="G4539">
        <v>63750</v>
      </c>
      <c r="H4539" s="1">
        <v>45028.667199074072</v>
      </c>
      <c r="I4539" t="s">
        <v>5564</v>
      </c>
    </row>
    <row r="4540" spans="1:9" x14ac:dyDescent="0.45">
      <c r="A4540">
        <v>4539</v>
      </c>
      <c r="B4540">
        <v>654288</v>
      </c>
      <c r="C4540" t="s">
        <v>5565</v>
      </c>
      <c r="D4540" t="s">
        <v>5566</v>
      </c>
      <c r="E4540" t="s">
        <v>19</v>
      </c>
      <c r="F4540" t="s">
        <v>12</v>
      </c>
      <c r="G4540">
        <v>63651</v>
      </c>
      <c r="H4540" s="1">
        <v>45248.708749999998</v>
      </c>
      <c r="I4540" t="s">
        <v>95</v>
      </c>
    </row>
    <row r="4541" spans="1:9" x14ac:dyDescent="0.45">
      <c r="A4541">
        <v>4540</v>
      </c>
      <c r="B4541">
        <v>127890</v>
      </c>
      <c r="C4541" t="s">
        <v>5565</v>
      </c>
      <c r="D4541" t="s">
        <v>265</v>
      </c>
      <c r="E4541" t="s">
        <v>19</v>
      </c>
      <c r="F4541" t="s">
        <v>12</v>
      </c>
      <c r="G4541">
        <v>63651</v>
      </c>
      <c r="H4541" s="1">
        <v>45220.500706018516</v>
      </c>
      <c r="I4541" t="s">
        <v>95</v>
      </c>
    </row>
    <row r="4542" spans="1:9" x14ac:dyDescent="0.45">
      <c r="A4542">
        <v>4541</v>
      </c>
      <c r="B4542">
        <v>510271</v>
      </c>
      <c r="C4542" t="s">
        <v>9</v>
      </c>
      <c r="D4542" t="s">
        <v>10</v>
      </c>
      <c r="E4542" t="s">
        <v>19</v>
      </c>
      <c r="F4542" t="s">
        <v>12</v>
      </c>
      <c r="G4542">
        <v>63594</v>
      </c>
      <c r="H4542" s="1">
        <v>45289.666655092595</v>
      </c>
      <c r="I4542" t="s">
        <v>528</v>
      </c>
    </row>
    <row r="4543" spans="1:9" x14ac:dyDescent="0.45">
      <c r="A4543">
        <v>4542</v>
      </c>
      <c r="B4543">
        <v>468516</v>
      </c>
      <c r="C4543" t="s">
        <v>5290</v>
      </c>
      <c r="D4543" t="s">
        <v>44</v>
      </c>
      <c r="E4543" t="s">
        <v>19</v>
      </c>
      <c r="F4543" t="s">
        <v>12</v>
      </c>
      <c r="G4543">
        <v>63579</v>
      </c>
      <c r="H4543" s="1">
        <v>45029.541585648149</v>
      </c>
      <c r="I4543" t="s">
        <v>5567</v>
      </c>
    </row>
    <row r="4544" spans="1:9" x14ac:dyDescent="0.45">
      <c r="A4544">
        <v>4543</v>
      </c>
      <c r="B4544">
        <v>1654574</v>
      </c>
      <c r="C4544" t="s">
        <v>5568</v>
      </c>
      <c r="D4544" t="s">
        <v>3861</v>
      </c>
      <c r="E4544" t="s">
        <v>19</v>
      </c>
      <c r="F4544" t="s">
        <v>12</v>
      </c>
      <c r="G4544">
        <v>63549.5</v>
      </c>
      <c r="H4544" s="1">
        <v>45090.583344907405</v>
      </c>
      <c r="I4544" t="s">
        <v>5569</v>
      </c>
    </row>
    <row r="4545" spans="1:9" x14ac:dyDescent="0.45">
      <c r="A4545">
        <v>4544</v>
      </c>
      <c r="B4545">
        <v>1300221</v>
      </c>
      <c r="C4545" t="s">
        <v>5570</v>
      </c>
      <c r="D4545" t="s">
        <v>1329</v>
      </c>
      <c r="E4545" t="s">
        <v>19</v>
      </c>
      <c r="F4545" t="s">
        <v>12</v>
      </c>
      <c r="G4545">
        <v>63500</v>
      </c>
      <c r="H4545" s="1">
        <v>45044.959999999999</v>
      </c>
      <c r="I4545" t="s">
        <v>5571</v>
      </c>
    </row>
    <row r="4546" spans="1:9" x14ac:dyDescent="0.45">
      <c r="A4546">
        <v>4545</v>
      </c>
      <c r="B4546">
        <v>381920</v>
      </c>
      <c r="C4546" t="s">
        <v>568</v>
      </c>
      <c r="D4546" t="s">
        <v>3638</v>
      </c>
      <c r="E4546" t="s">
        <v>19</v>
      </c>
      <c r="F4546" t="s">
        <v>12</v>
      </c>
      <c r="G4546">
        <v>63500</v>
      </c>
      <c r="H4546" s="1">
        <v>45261.709374999999</v>
      </c>
      <c r="I4546" t="s">
        <v>5572</v>
      </c>
    </row>
    <row r="4547" spans="1:9" x14ac:dyDescent="0.45">
      <c r="A4547">
        <v>4546</v>
      </c>
      <c r="B4547">
        <v>99307</v>
      </c>
      <c r="C4547" t="s">
        <v>5573</v>
      </c>
      <c r="D4547" t="s">
        <v>562</v>
      </c>
      <c r="E4547" t="s">
        <v>19</v>
      </c>
      <c r="F4547" t="s">
        <v>52</v>
      </c>
      <c r="G4547">
        <v>63450</v>
      </c>
      <c r="H4547" s="1">
        <v>45231.626134259262</v>
      </c>
      <c r="I4547" t="s">
        <v>5574</v>
      </c>
    </row>
    <row r="4548" spans="1:9" x14ac:dyDescent="0.45">
      <c r="A4548">
        <v>4547</v>
      </c>
      <c r="B4548">
        <v>466082</v>
      </c>
      <c r="C4548" t="s">
        <v>5575</v>
      </c>
      <c r="D4548" t="s">
        <v>1700</v>
      </c>
      <c r="E4548" t="s">
        <v>19</v>
      </c>
      <c r="F4548" t="s">
        <v>12</v>
      </c>
      <c r="G4548">
        <v>63211</v>
      </c>
      <c r="H4548" s="1">
        <v>44949.001666666663</v>
      </c>
      <c r="I4548" t="s">
        <v>4167</v>
      </c>
    </row>
    <row r="4549" spans="1:9" x14ac:dyDescent="0.45">
      <c r="A4549">
        <v>4548</v>
      </c>
      <c r="B4549">
        <v>75825</v>
      </c>
      <c r="C4549" t="s">
        <v>5576</v>
      </c>
      <c r="D4549" t="s">
        <v>368</v>
      </c>
      <c r="E4549" t="s">
        <v>342</v>
      </c>
      <c r="F4549" t="s">
        <v>12</v>
      </c>
      <c r="G4549">
        <v>63000</v>
      </c>
      <c r="H4549" s="1">
        <v>44972.595416666663</v>
      </c>
      <c r="I4549" t="s">
        <v>369</v>
      </c>
    </row>
    <row r="4550" spans="1:9" x14ac:dyDescent="0.45">
      <c r="A4550">
        <v>4549</v>
      </c>
      <c r="B4550">
        <v>1541910</v>
      </c>
      <c r="C4550" t="s">
        <v>5577</v>
      </c>
      <c r="D4550" t="s">
        <v>44</v>
      </c>
      <c r="E4550" t="s">
        <v>19</v>
      </c>
      <c r="F4550" t="s">
        <v>516</v>
      </c>
      <c r="G4550">
        <v>63000</v>
      </c>
      <c r="H4550" s="1">
        <v>45185.666759259257</v>
      </c>
      <c r="I4550" t="s">
        <v>5578</v>
      </c>
    </row>
    <row r="4551" spans="1:9" x14ac:dyDescent="0.45">
      <c r="A4551">
        <v>4550</v>
      </c>
      <c r="B4551">
        <v>342596</v>
      </c>
      <c r="C4551" t="s">
        <v>5579</v>
      </c>
      <c r="D4551" t="s">
        <v>5580</v>
      </c>
      <c r="E4551" t="s">
        <v>19</v>
      </c>
      <c r="F4551" t="s">
        <v>12</v>
      </c>
      <c r="G4551">
        <v>63000</v>
      </c>
      <c r="H4551" s="1">
        <v>45119.835717592592</v>
      </c>
      <c r="I4551" t="s">
        <v>1944</v>
      </c>
    </row>
    <row r="4552" spans="1:9" x14ac:dyDescent="0.45">
      <c r="A4552">
        <v>4551</v>
      </c>
      <c r="B4552">
        <v>291435</v>
      </c>
      <c r="C4552" t="s">
        <v>5581</v>
      </c>
      <c r="D4552" t="s">
        <v>5582</v>
      </c>
      <c r="E4552" t="s">
        <v>436</v>
      </c>
      <c r="F4552" t="s">
        <v>12</v>
      </c>
      <c r="G4552">
        <v>63000</v>
      </c>
      <c r="H4552" s="1">
        <v>45136.510381944441</v>
      </c>
      <c r="I4552" t="s">
        <v>5583</v>
      </c>
    </row>
    <row r="4553" spans="1:9" x14ac:dyDescent="0.45">
      <c r="A4553">
        <v>4552</v>
      </c>
      <c r="B4553">
        <v>142488</v>
      </c>
      <c r="C4553" t="s">
        <v>5584</v>
      </c>
      <c r="D4553" t="s">
        <v>5585</v>
      </c>
      <c r="E4553" t="s">
        <v>19</v>
      </c>
      <c r="F4553" t="s">
        <v>12</v>
      </c>
      <c r="G4553">
        <v>63000</v>
      </c>
      <c r="H4553" s="1">
        <v>44926.556180555555</v>
      </c>
      <c r="I4553" t="s">
        <v>1996</v>
      </c>
    </row>
    <row r="4554" spans="1:9" x14ac:dyDescent="0.45">
      <c r="A4554">
        <v>4553</v>
      </c>
      <c r="B4554">
        <v>195572</v>
      </c>
      <c r="C4554" t="s">
        <v>5586</v>
      </c>
      <c r="D4554" t="s">
        <v>5587</v>
      </c>
      <c r="E4554" t="s">
        <v>5588</v>
      </c>
      <c r="F4554" t="s">
        <v>292</v>
      </c>
      <c r="G4554">
        <v>63000</v>
      </c>
      <c r="H4554" s="1">
        <v>44966.167349537034</v>
      </c>
      <c r="I4554" t="s">
        <v>5211</v>
      </c>
    </row>
    <row r="4555" spans="1:9" x14ac:dyDescent="0.45">
      <c r="A4555">
        <v>4554</v>
      </c>
      <c r="B4555">
        <v>1089907</v>
      </c>
      <c r="C4555" t="s">
        <v>5589</v>
      </c>
      <c r="D4555" t="s">
        <v>5590</v>
      </c>
      <c r="E4555" t="s">
        <v>19</v>
      </c>
      <c r="F4555" t="s">
        <v>12</v>
      </c>
      <c r="G4555">
        <v>63000</v>
      </c>
      <c r="H4555" s="1">
        <v>45121.62871527778</v>
      </c>
      <c r="I4555" t="s">
        <v>5591</v>
      </c>
    </row>
    <row r="4556" spans="1:9" x14ac:dyDescent="0.45">
      <c r="A4556">
        <v>4555</v>
      </c>
      <c r="B4556">
        <v>371106</v>
      </c>
      <c r="C4556" t="s">
        <v>9</v>
      </c>
      <c r="D4556" t="s">
        <v>1632</v>
      </c>
      <c r="E4556" t="s">
        <v>19</v>
      </c>
      <c r="F4556" t="s">
        <v>12</v>
      </c>
      <c r="G4556">
        <v>63000</v>
      </c>
      <c r="H4556" s="1">
        <v>45248.3749537037</v>
      </c>
      <c r="I4556" t="s">
        <v>5592</v>
      </c>
    </row>
    <row r="4557" spans="1:9" x14ac:dyDescent="0.45">
      <c r="A4557">
        <v>4556</v>
      </c>
      <c r="B4557">
        <v>732268</v>
      </c>
      <c r="C4557" t="s">
        <v>773</v>
      </c>
      <c r="D4557" t="s">
        <v>3585</v>
      </c>
      <c r="E4557" t="s">
        <v>19</v>
      </c>
      <c r="F4557" t="s">
        <v>12</v>
      </c>
      <c r="G4557">
        <v>63000</v>
      </c>
      <c r="H4557" s="1">
        <v>45106.626493055555</v>
      </c>
      <c r="I4557" t="s">
        <v>5593</v>
      </c>
    </row>
    <row r="4558" spans="1:9" x14ac:dyDescent="0.45">
      <c r="A4558">
        <v>4557</v>
      </c>
      <c r="B4558">
        <v>1658994</v>
      </c>
      <c r="C4558" t="s">
        <v>9</v>
      </c>
      <c r="D4558" t="s">
        <v>1503</v>
      </c>
      <c r="E4558" t="s">
        <v>19</v>
      </c>
      <c r="F4558" t="s">
        <v>12</v>
      </c>
      <c r="G4558">
        <v>63000</v>
      </c>
      <c r="H4558" s="1">
        <v>45020.333275462966</v>
      </c>
      <c r="I4558" t="s">
        <v>5594</v>
      </c>
    </row>
    <row r="4559" spans="1:9" x14ac:dyDescent="0.45">
      <c r="A4559">
        <v>4558</v>
      </c>
      <c r="B4559">
        <v>1154152</v>
      </c>
      <c r="C4559" t="s">
        <v>5595</v>
      </c>
      <c r="D4559" t="s">
        <v>389</v>
      </c>
      <c r="E4559" t="s">
        <v>390</v>
      </c>
      <c r="F4559" t="s">
        <v>12</v>
      </c>
      <c r="G4559">
        <v>63000</v>
      </c>
      <c r="H4559" s="1">
        <v>44944.309490740743</v>
      </c>
      <c r="I4559" t="s">
        <v>2144</v>
      </c>
    </row>
    <row r="4560" spans="1:9" x14ac:dyDescent="0.45">
      <c r="A4560">
        <v>4559</v>
      </c>
      <c r="B4560">
        <v>760703</v>
      </c>
      <c r="C4560" t="s">
        <v>9</v>
      </c>
      <c r="D4560" t="s">
        <v>5596</v>
      </c>
      <c r="E4560" t="s">
        <v>19</v>
      </c>
      <c r="F4560" t="s">
        <v>12</v>
      </c>
      <c r="G4560">
        <v>63000</v>
      </c>
      <c r="H4560" s="1">
        <v>45037.376805555556</v>
      </c>
      <c r="I4560" t="s">
        <v>5597</v>
      </c>
    </row>
    <row r="4561" spans="1:9" x14ac:dyDescent="0.45">
      <c r="A4561">
        <v>4560</v>
      </c>
      <c r="B4561">
        <v>1491897</v>
      </c>
      <c r="C4561" t="s">
        <v>5106</v>
      </c>
      <c r="D4561" t="s">
        <v>664</v>
      </c>
      <c r="E4561" t="s">
        <v>347</v>
      </c>
      <c r="F4561" t="s">
        <v>12</v>
      </c>
      <c r="G4561">
        <v>63000</v>
      </c>
      <c r="H4561" s="1">
        <v>45239.962731481479</v>
      </c>
      <c r="I4561" t="s">
        <v>5598</v>
      </c>
    </row>
    <row r="4562" spans="1:9" x14ac:dyDescent="0.45">
      <c r="A4562">
        <v>4561</v>
      </c>
      <c r="B4562">
        <v>1169473</v>
      </c>
      <c r="C4562" t="s">
        <v>9</v>
      </c>
      <c r="D4562" t="s">
        <v>5596</v>
      </c>
      <c r="E4562" t="s">
        <v>19</v>
      </c>
      <c r="F4562" t="s">
        <v>12</v>
      </c>
      <c r="G4562">
        <v>63000</v>
      </c>
      <c r="H4562" s="1">
        <v>45041.293032407404</v>
      </c>
      <c r="I4562" t="s">
        <v>5597</v>
      </c>
    </row>
    <row r="4563" spans="1:9" x14ac:dyDescent="0.45">
      <c r="A4563">
        <v>4562</v>
      </c>
      <c r="B4563">
        <v>1347977</v>
      </c>
      <c r="C4563" t="s">
        <v>5599</v>
      </c>
      <c r="D4563" t="s">
        <v>664</v>
      </c>
      <c r="E4563" t="s">
        <v>347</v>
      </c>
      <c r="F4563" t="s">
        <v>516</v>
      </c>
      <c r="G4563">
        <v>63000</v>
      </c>
      <c r="H4563" s="1">
        <v>44980.693784722222</v>
      </c>
      <c r="I4563" t="s">
        <v>1953</v>
      </c>
    </row>
    <row r="4564" spans="1:9" x14ac:dyDescent="0.45">
      <c r="A4564">
        <v>4563</v>
      </c>
      <c r="B4564">
        <v>1625663</v>
      </c>
      <c r="C4564" t="s">
        <v>5600</v>
      </c>
      <c r="D4564" t="s">
        <v>2985</v>
      </c>
      <c r="E4564" t="s">
        <v>436</v>
      </c>
      <c r="F4564" t="s">
        <v>12</v>
      </c>
      <c r="G4564">
        <v>63000</v>
      </c>
      <c r="H4564" s="1">
        <v>45087.175682870373</v>
      </c>
      <c r="I4564" t="s">
        <v>2986</v>
      </c>
    </row>
    <row r="4565" spans="1:9" x14ac:dyDescent="0.45">
      <c r="A4565">
        <v>4564</v>
      </c>
      <c r="B4565">
        <v>534820</v>
      </c>
      <c r="C4565" t="s">
        <v>9</v>
      </c>
      <c r="D4565" t="s">
        <v>562</v>
      </c>
      <c r="E4565" t="s">
        <v>19</v>
      </c>
      <c r="F4565" t="s">
        <v>12</v>
      </c>
      <c r="G4565">
        <v>63000</v>
      </c>
      <c r="H4565" s="1">
        <v>45091.793391203704</v>
      </c>
      <c r="I4565" t="s">
        <v>5601</v>
      </c>
    </row>
    <row r="4566" spans="1:9" x14ac:dyDescent="0.45">
      <c r="A4566">
        <v>4565</v>
      </c>
      <c r="B4566">
        <v>577350</v>
      </c>
      <c r="C4566" t="s">
        <v>5602</v>
      </c>
      <c r="D4566" t="s">
        <v>368</v>
      </c>
      <c r="E4566" t="s">
        <v>342</v>
      </c>
      <c r="F4566" t="s">
        <v>12</v>
      </c>
      <c r="G4566">
        <v>63000</v>
      </c>
      <c r="H4566" s="1">
        <v>45161.974131944444</v>
      </c>
      <c r="I4566" t="s">
        <v>2103</v>
      </c>
    </row>
    <row r="4567" spans="1:9" x14ac:dyDescent="0.45">
      <c r="A4567">
        <v>4566</v>
      </c>
      <c r="B4567">
        <v>1566988</v>
      </c>
      <c r="C4567" t="s">
        <v>5603</v>
      </c>
      <c r="D4567" t="s">
        <v>10</v>
      </c>
      <c r="E4567" t="s">
        <v>19</v>
      </c>
      <c r="F4567" t="s">
        <v>12</v>
      </c>
      <c r="G4567">
        <v>63000</v>
      </c>
      <c r="H4567" s="1">
        <v>45063.334560185183</v>
      </c>
      <c r="I4567" t="s">
        <v>5604</v>
      </c>
    </row>
    <row r="4568" spans="1:9" x14ac:dyDescent="0.45">
      <c r="A4568">
        <v>4567</v>
      </c>
      <c r="B4568">
        <v>1659295</v>
      </c>
      <c r="C4568" t="s">
        <v>5605</v>
      </c>
      <c r="D4568" t="s">
        <v>664</v>
      </c>
      <c r="E4568" t="s">
        <v>347</v>
      </c>
      <c r="F4568" t="s">
        <v>12</v>
      </c>
      <c r="G4568">
        <v>63000</v>
      </c>
      <c r="H4568" s="1">
        <v>45044.470925925925</v>
      </c>
      <c r="I4568" t="s">
        <v>2004</v>
      </c>
    </row>
    <row r="4569" spans="1:9" x14ac:dyDescent="0.45">
      <c r="A4569">
        <v>4568</v>
      </c>
      <c r="B4569">
        <v>209323</v>
      </c>
      <c r="C4569" t="s">
        <v>431</v>
      </c>
      <c r="D4569" t="s">
        <v>390</v>
      </c>
      <c r="E4569" t="s">
        <v>390</v>
      </c>
      <c r="F4569" t="s">
        <v>12</v>
      </c>
      <c r="G4569">
        <v>63000</v>
      </c>
      <c r="H4569" s="1">
        <v>44999.646493055552</v>
      </c>
      <c r="I4569" t="s">
        <v>5606</v>
      </c>
    </row>
    <row r="4570" spans="1:9" x14ac:dyDescent="0.45">
      <c r="A4570">
        <v>4569</v>
      </c>
      <c r="B4570">
        <v>288095</v>
      </c>
      <c r="C4570" t="s">
        <v>5607</v>
      </c>
      <c r="D4570" t="s">
        <v>656</v>
      </c>
      <c r="E4570" t="s">
        <v>19</v>
      </c>
      <c r="F4570" t="s">
        <v>12</v>
      </c>
      <c r="G4570">
        <v>62750</v>
      </c>
      <c r="H4570" s="1">
        <v>45098.503645833334</v>
      </c>
      <c r="I4570" t="s">
        <v>3942</v>
      </c>
    </row>
    <row r="4571" spans="1:9" x14ac:dyDescent="0.45">
      <c r="A4571">
        <v>4570</v>
      </c>
      <c r="B4571">
        <v>1577916</v>
      </c>
      <c r="C4571" t="s">
        <v>5608</v>
      </c>
      <c r="D4571" t="s">
        <v>44</v>
      </c>
      <c r="E4571" t="s">
        <v>19</v>
      </c>
      <c r="F4571" t="s">
        <v>12</v>
      </c>
      <c r="G4571">
        <v>62678</v>
      </c>
      <c r="H4571" s="1">
        <v>45168.041689814818</v>
      </c>
      <c r="I4571" t="s">
        <v>2833</v>
      </c>
    </row>
    <row r="4572" spans="1:9" x14ac:dyDescent="0.45">
      <c r="A4572">
        <v>4571</v>
      </c>
      <c r="B4572">
        <v>1118917</v>
      </c>
      <c r="C4572" t="s">
        <v>5609</v>
      </c>
      <c r="D4572" t="s">
        <v>44</v>
      </c>
      <c r="E4572" t="s">
        <v>19</v>
      </c>
      <c r="F4572" t="s">
        <v>12</v>
      </c>
      <c r="G4572">
        <v>62678</v>
      </c>
      <c r="H4572" s="1">
        <v>45168.04184027778</v>
      </c>
      <c r="I4572" t="s">
        <v>2833</v>
      </c>
    </row>
    <row r="4573" spans="1:9" x14ac:dyDescent="0.45">
      <c r="A4573">
        <v>4572</v>
      </c>
      <c r="B4573">
        <v>217034</v>
      </c>
      <c r="C4573" t="s">
        <v>9</v>
      </c>
      <c r="D4573" t="s">
        <v>804</v>
      </c>
      <c r="E4573" t="s">
        <v>19</v>
      </c>
      <c r="F4573" t="s">
        <v>12</v>
      </c>
      <c r="G4573">
        <v>62654</v>
      </c>
      <c r="H4573" s="1">
        <v>45167.502523148149</v>
      </c>
      <c r="I4573" t="s">
        <v>5610</v>
      </c>
    </row>
    <row r="4574" spans="1:9" x14ac:dyDescent="0.45">
      <c r="A4574">
        <v>4573</v>
      </c>
      <c r="B4574">
        <v>181596</v>
      </c>
      <c r="C4574" t="s">
        <v>9</v>
      </c>
      <c r="D4574" t="s">
        <v>804</v>
      </c>
      <c r="E4574" t="s">
        <v>19</v>
      </c>
      <c r="F4574" t="s">
        <v>12</v>
      </c>
      <c r="G4574">
        <v>62653.5</v>
      </c>
      <c r="H4574" s="1">
        <v>45163.667986111112</v>
      </c>
      <c r="I4574" t="s">
        <v>5611</v>
      </c>
    </row>
    <row r="4575" spans="1:9" x14ac:dyDescent="0.45">
      <c r="A4575">
        <v>4574</v>
      </c>
      <c r="B4575">
        <v>1209022</v>
      </c>
      <c r="C4575" t="s">
        <v>5612</v>
      </c>
      <c r="D4575" t="s">
        <v>2853</v>
      </c>
      <c r="E4575" t="s">
        <v>19</v>
      </c>
      <c r="F4575" t="s">
        <v>12</v>
      </c>
      <c r="G4575">
        <v>62623</v>
      </c>
      <c r="H4575" s="1">
        <v>45251.541817129626</v>
      </c>
      <c r="I4575" t="s">
        <v>5613</v>
      </c>
    </row>
    <row r="4576" spans="1:9" x14ac:dyDescent="0.45">
      <c r="A4576">
        <v>4575</v>
      </c>
      <c r="B4576">
        <v>181957</v>
      </c>
      <c r="C4576" t="s">
        <v>4600</v>
      </c>
      <c r="D4576" t="s">
        <v>1596</v>
      </c>
      <c r="E4576" t="s">
        <v>19</v>
      </c>
      <c r="F4576" t="s">
        <v>12</v>
      </c>
      <c r="G4576">
        <v>62560</v>
      </c>
      <c r="H4576" s="1">
        <v>45006.917743055557</v>
      </c>
      <c r="I4576" t="s">
        <v>5614</v>
      </c>
    </row>
    <row r="4577" spans="1:9" x14ac:dyDescent="0.45">
      <c r="A4577">
        <v>4576</v>
      </c>
      <c r="B4577">
        <v>445992</v>
      </c>
      <c r="C4577" t="s">
        <v>5615</v>
      </c>
      <c r="D4577" t="s">
        <v>1402</v>
      </c>
      <c r="E4577" t="s">
        <v>19</v>
      </c>
      <c r="F4577" t="s">
        <v>12</v>
      </c>
      <c r="G4577">
        <v>62536</v>
      </c>
      <c r="H4577" s="1">
        <v>45030.626296296294</v>
      </c>
      <c r="I4577" t="s">
        <v>5616</v>
      </c>
    </row>
    <row r="4578" spans="1:9" x14ac:dyDescent="0.45">
      <c r="A4578">
        <v>4577</v>
      </c>
      <c r="B4578">
        <v>1227140</v>
      </c>
      <c r="C4578" t="s">
        <v>9</v>
      </c>
      <c r="D4578" t="s">
        <v>1036</v>
      </c>
      <c r="E4578" t="s">
        <v>19</v>
      </c>
      <c r="F4578" t="s">
        <v>292</v>
      </c>
      <c r="G4578">
        <v>62500.1953125</v>
      </c>
      <c r="H4578" s="1">
        <v>45232.61215277778</v>
      </c>
      <c r="I4578" t="s">
        <v>5617</v>
      </c>
    </row>
    <row r="4579" spans="1:9" x14ac:dyDescent="0.45">
      <c r="A4579">
        <v>4578</v>
      </c>
      <c r="B4579">
        <v>434196</v>
      </c>
      <c r="C4579" t="s">
        <v>5618</v>
      </c>
      <c r="D4579" t="s">
        <v>62</v>
      </c>
      <c r="E4579" t="s">
        <v>19</v>
      </c>
      <c r="F4579" t="s">
        <v>12</v>
      </c>
      <c r="G4579">
        <v>62500</v>
      </c>
      <c r="H4579" s="1">
        <v>45216.626168981478</v>
      </c>
      <c r="I4579" t="s">
        <v>5619</v>
      </c>
    </row>
    <row r="4580" spans="1:9" x14ac:dyDescent="0.45">
      <c r="A4580">
        <v>4579</v>
      </c>
      <c r="B4580">
        <v>43776</v>
      </c>
      <c r="C4580" t="s">
        <v>9</v>
      </c>
      <c r="D4580" t="s">
        <v>10</v>
      </c>
      <c r="E4580" t="s">
        <v>19</v>
      </c>
      <c r="F4580" t="s">
        <v>12</v>
      </c>
      <c r="G4580">
        <v>62500</v>
      </c>
      <c r="H4580" s="1">
        <v>45070.66741898148</v>
      </c>
      <c r="I4580" t="s">
        <v>5620</v>
      </c>
    </row>
    <row r="4581" spans="1:9" x14ac:dyDescent="0.45">
      <c r="A4581">
        <v>4580</v>
      </c>
      <c r="B4581">
        <v>490682</v>
      </c>
      <c r="C4581" t="s">
        <v>9</v>
      </c>
      <c r="D4581" t="s">
        <v>1324</v>
      </c>
      <c r="E4581" t="s">
        <v>19</v>
      </c>
      <c r="F4581" t="s">
        <v>12</v>
      </c>
      <c r="G4581">
        <v>62500</v>
      </c>
      <c r="H4581" s="1">
        <v>44973.875520833331</v>
      </c>
      <c r="I4581" t="s">
        <v>5621</v>
      </c>
    </row>
    <row r="4582" spans="1:9" x14ac:dyDescent="0.45">
      <c r="A4582">
        <v>4581</v>
      </c>
      <c r="B4582">
        <v>372672</v>
      </c>
      <c r="C4582" t="s">
        <v>5622</v>
      </c>
      <c r="D4582" t="s">
        <v>3580</v>
      </c>
      <c r="E4582" t="s">
        <v>19</v>
      </c>
      <c r="F4582" t="s">
        <v>12</v>
      </c>
      <c r="G4582">
        <v>62500</v>
      </c>
      <c r="H4582" s="1">
        <v>44981.708599537036</v>
      </c>
      <c r="I4582" t="s">
        <v>5623</v>
      </c>
    </row>
    <row r="4583" spans="1:9" x14ac:dyDescent="0.45">
      <c r="A4583">
        <v>4582</v>
      </c>
      <c r="B4583">
        <v>679714</v>
      </c>
      <c r="C4583" t="s">
        <v>5624</v>
      </c>
      <c r="D4583" t="s">
        <v>4595</v>
      </c>
      <c r="E4583" t="s">
        <v>19</v>
      </c>
      <c r="F4583" t="s">
        <v>12</v>
      </c>
      <c r="G4583">
        <v>62500</v>
      </c>
      <c r="H4583" s="1">
        <v>45091.833738425928</v>
      </c>
      <c r="I4583" t="s">
        <v>5306</v>
      </c>
    </row>
    <row r="4584" spans="1:9" x14ac:dyDescent="0.45">
      <c r="A4584">
        <v>4583</v>
      </c>
      <c r="B4584">
        <v>760879</v>
      </c>
      <c r="C4584" t="s">
        <v>5625</v>
      </c>
      <c r="D4584" t="s">
        <v>5626</v>
      </c>
      <c r="E4584" t="s">
        <v>19</v>
      </c>
      <c r="F4584" t="s">
        <v>12</v>
      </c>
      <c r="G4584">
        <v>62500</v>
      </c>
      <c r="H4584" s="1">
        <v>45131.833506944444</v>
      </c>
      <c r="I4584" t="s">
        <v>5627</v>
      </c>
    </row>
    <row r="4585" spans="1:9" x14ac:dyDescent="0.45">
      <c r="A4585">
        <v>4584</v>
      </c>
      <c r="B4585">
        <v>785074</v>
      </c>
      <c r="C4585" t="s">
        <v>9</v>
      </c>
      <c r="D4585" t="s">
        <v>44</v>
      </c>
      <c r="E4585" t="s">
        <v>19</v>
      </c>
      <c r="F4585" t="s">
        <v>12</v>
      </c>
      <c r="G4585">
        <v>62500</v>
      </c>
      <c r="H4585" s="1">
        <v>44930.833275462966</v>
      </c>
      <c r="I4585" t="s">
        <v>5628</v>
      </c>
    </row>
    <row r="4586" spans="1:9" x14ac:dyDescent="0.45">
      <c r="A4586">
        <v>4585</v>
      </c>
      <c r="B4586">
        <v>77041</v>
      </c>
      <c r="C4586" t="s">
        <v>5629</v>
      </c>
      <c r="D4586" t="s">
        <v>5630</v>
      </c>
      <c r="E4586" t="s">
        <v>147</v>
      </c>
      <c r="F4586" t="s">
        <v>12</v>
      </c>
      <c r="G4586">
        <v>62500</v>
      </c>
      <c r="H4586" s="1">
        <v>45123.443043981482</v>
      </c>
      <c r="I4586" t="s">
        <v>5631</v>
      </c>
    </row>
    <row r="4587" spans="1:9" x14ac:dyDescent="0.45">
      <c r="A4587">
        <v>4586</v>
      </c>
      <c r="B4587">
        <v>26944</v>
      </c>
      <c r="C4587" t="s">
        <v>5632</v>
      </c>
      <c r="D4587" t="s">
        <v>804</v>
      </c>
      <c r="E4587" t="s">
        <v>19</v>
      </c>
      <c r="F4587" t="s">
        <v>12</v>
      </c>
      <c r="G4587">
        <v>62500</v>
      </c>
      <c r="H4587" s="1">
        <v>44970.543229166666</v>
      </c>
      <c r="I4587" t="s">
        <v>5633</v>
      </c>
    </row>
    <row r="4588" spans="1:9" x14ac:dyDescent="0.45">
      <c r="A4588">
        <v>4587</v>
      </c>
      <c r="B4588">
        <v>1185021</v>
      </c>
      <c r="C4588" t="s">
        <v>9</v>
      </c>
      <c r="D4588" t="s">
        <v>804</v>
      </c>
      <c r="E4588" t="s">
        <v>19</v>
      </c>
      <c r="F4588" t="s">
        <v>12</v>
      </c>
      <c r="G4588">
        <v>62500</v>
      </c>
      <c r="H4588" s="1">
        <v>45156.917650462965</v>
      </c>
      <c r="I4588" t="s">
        <v>5634</v>
      </c>
    </row>
    <row r="4589" spans="1:9" x14ac:dyDescent="0.45">
      <c r="A4589">
        <v>4588</v>
      </c>
      <c r="B4589">
        <v>1714924</v>
      </c>
      <c r="C4589" t="s">
        <v>9</v>
      </c>
      <c r="D4589" t="s">
        <v>1746</v>
      </c>
      <c r="E4589" t="s">
        <v>19</v>
      </c>
      <c r="F4589" t="s">
        <v>12</v>
      </c>
      <c r="G4589">
        <v>62500</v>
      </c>
      <c r="H4589" s="1">
        <v>45057.625254629631</v>
      </c>
      <c r="I4589" t="s">
        <v>5635</v>
      </c>
    </row>
    <row r="4590" spans="1:9" x14ac:dyDescent="0.45">
      <c r="A4590">
        <v>4589</v>
      </c>
      <c r="B4590">
        <v>306037</v>
      </c>
      <c r="C4590" t="s">
        <v>5636</v>
      </c>
      <c r="D4590" t="s">
        <v>3468</v>
      </c>
      <c r="E4590" t="s">
        <v>19</v>
      </c>
      <c r="F4590" t="s">
        <v>12</v>
      </c>
      <c r="G4590">
        <v>62500</v>
      </c>
      <c r="H4590" s="1">
        <v>45250.666655092595</v>
      </c>
      <c r="I4590" t="s">
        <v>5637</v>
      </c>
    </row>
    <row r="4591" spans="1:9" x14ac:dyDescent="0.45">
      <c r="A4591">
        <v>4590</v>
      </c>
      <c r="B4591">
        <v>722150</v>
      </c>
      <c r="C4591" t="s">
        <v>5638</v>
      </c>
      <c r="D4591" t="s">
        <v>4396</v>
      </c>
      <c r="E4591" t="s">
        <v>19</v>
      </c>
      <c r="F4591" t="s">
        <v>12</v>
      </c>
      <c r="G4591">
        <v>62500</v>
      </c>
      <c r="H4591" s="1">
        <v>45246.709351851852</v>
      </c>
      <c r="I4591" t="s">
        <v>5639</v>
      </c>
    </row>
    <row r="4592" spans="1:9" x14ac:dyDescent="0.45">
      <c r="A4592">
        <v>4591</v>
      </c>
      <c r="B4592">
        <v>183781</v>
      </c>
      <c r="C4592" t="s">
        <v>963</v>
      </c>
      <c r="D4592" t="s">
        <v>5640</v>
      </c>
      <c r="E4592" t="s">
        <v>19</v>
      </c>
      <c r="F4592" t="s">
        <v>12</v>
      </c>
      <c r="G4592">
        <v>62500</v>
      </c>
      <c r="H4592" s="1">
        <v>45203.778715277775</v>
      </c>
      <c r="I4592" t="s">
        <v>5641</v>
      </c>
    </row>
    <row r="4593" spans="1:9" x14ac:dyDescent="0.45">
      <c r="A4593">
        <v>4592</v>
      </c>
      <c r="B4593">
        <v>48474</v>
      </c>
      <c r="C4593" t="s">
        <v>9</v>
      </c>
      <c r="D4593" t="s">
        <v>5642</v>
      </c>
      <c r="E4593" t="s">
        <v>19</v>
      </c>
      <c r="F4593" t="s">
        <v>12</v>
      </c>
      <c r="G4593">
        <v>62500</v>
      </c>
      <c r="H4593" s="1">
        <v>45093.835300925923</v>
      </c>
      <c r="I4593" t="s">
        <v>5643</v>
      </c>
    </row>
    <row r="4594" spans="1:9" x14ac:dyDescent="0.45">
      <c r="A4594">
        <v>4593</v>
      </c>
      <c r="B4594">
        <v>842830</v>
      </c>
      <c r="C4594" t="s">
        <v>5644</v>
      </c>
      <c r="D4594" t="s">
        <v>5645</v>
      </c>
      <c r="E4594" t="s">
        <v>19</v>
      </c>
      <c r="F4594" t="s">
        <v>12</v>
      </c>
      <c r="G4594">
        <v>62500</v>
      </c>
      <c r="H4594" s="1">
        <v>44932.960138888891</v>
      </c>
      <c r="I4594" t="s">
        <v>5646</v>
      </c>
    </row>
    <row r="4595" spans="1:9" x14ac:dyDescent="0.45">
      <c r="A4595">
        <v>4594</v>
      </c>
      <c r="B4595">
        <v>1286141</v>
      </c>
      <c r="C4595" t="s">
        <v>9</v>
      </c>
      <c r="D4595" t="s">
        <v>5393</v>
      </c>
      <c r="E4595" t="s">
        <v>19</v>
      </c>
      <c r="F4595" t="s">
        <v>292</v>
      </c>
      <c r="G4595">
        <v>62500</v>
      </c>
      <c r="H4595" s="1">
        <v>45127.79178240741</v>
      </c>
      <c r="I4595" t="s">
        <v>1453</v>
      </c>
    </row>
    <row r="4596" spans="1:9" x14ac:dyDescent="0.45">
      <c r="A4596">
        <v>4595</v>
      </c>
      <c r="B4596">
        <v>360076</v>
      </c>
      <c r="C4596" t="s">
        <v>5647</v>
      </c>
      <c r="D4596" t="s">
        <v>67</v>
      </c>
      <c r="E4596" t="s">
        <v>19</v>
      </c>
      <c r="F4596" t="s">
        <v>150</v>
      </c>
      <c r="G4596">
        <v>62500</v>
      </c>
      <c r="H4596" s="1">
        <v>45113.625520833331</v>
      </c>
      <c r="I4596" t="s">
        <v>5648</v>
      </c>
    </row>
    <row r="4597" spans="1:9" x14ac:dyDescent="0.45">
      <c r="A4597">
        <v>4596</v>
      </c>
      <c r="B4597">
        <v>1822606</v>
      </c>
      <c r="C4597" t="s">
        <v>9</v>
      </c>
      <c r="D4597" t="s">
        <v>4080</v>
      </c>
      <c r="E4597" t="s">
        <v>19</v>
      </c>
      <c r="F4597" t="s">
        <v>292</v>
      </c>
      <c r="G4597">
        <v>62500</v>
      </c>
      <c r="H4597" s="1">
        <v>45089.834293981483</v>
      </c>
      <c r="I4597" t="s">
        <v>296</v>
      </c>
    </row>
    <row r="4598" spans="1:9" x14ac:dyDescent="0.45">
      <c r="A4598">
        <v>4597</v>
      </c>
      <c r="B4598">
        <v>856092</v>
      </c>
      <c r="C4598" t="s">
        <v>5625</v>
      </c>
      <c r="D4598" t="s">
        <v>44</v>
      </c>
      <c r="E4598" t="s">
        <v>19</v>
      </c>
      <c r="F4598" t="s">
        <v>12</v>
      </c>
      <c r="G4598">
        <v>62500</v>
      </c>
      <c r="H4598" s="1">
        <v>45119.791631944441</v>
      </c>
      <c r="I4598" t="s">
        <v>5627</v>
      </c>
    </row>
    <row r="4599" spans="1:9" x14ac:dyDescent="0.45">
      <c r="A4599">
        <v>4598</v>
      </c>
      <c r="B4599">
        <v>1301761</v>
      </c>
      <c r="C4599" t="s">
        <v>568</v>
      </c>
      <c r="D4599" t="s">
        <v>10</v>
      </c>
      <c r="E4599" t="s">
        <v>19</v>
      </c>
      <c r="F4599" t="s">
        <v>12</v>
      </c>
      <c r="G4599">
        <v>62500</v>
      </c>
      <c r="H4599" s="1">
        <v>45097.709224537037</v>
      </c>
      <c r="I4599" t="s">
        <v>5620</v>
      </c>
    </row>
    <row r="4600" spans="1:9" x14ac:dyDescent="0.45">
      <c r="A4600">
        <v>4599</v>
      </c>
      <c r="B4600">
        <v>751962</v>
      </c>
      <c r="C4600" t="s">
        <v>5649</v>
      </c>
      <c r="D4600" t="s">
        <v>44</v>
      </c>
      <c r="E4600" t="s">
        <v>19</v>
      </c>
      <c r="F4600" t="s">
        <v>12</v>
      </c>
      <c r="G4600">
        <v>62500</v>
      </c>
      <c r="H4600" s="1">
        <v>45084.1249537037</v>
      </c>
      <c r="I4600" t="s">
        <v>5650</v>
      </c>
    </row>
    <row r="4601" spans="1:9" x14ac:dyDescent="0.45">
      <c r="A4601">
        <v>4600</v>
      </c>
      <c r="B4601">
        <v>215071</v>
      </c>
      <c r="C4601" t="s">
        <v>9</v>
      </c>
      <c r="D4601" t="s">
        <v>10</v>
      </c>
      <c r="E4601" t="s">
        <v>19</v>
      </c>
      <c r="F4601" t="s">
        <v>12</v>
      </c>
      <c r="G4601">
        <v>62500</v>
      </c>
      <c r="H4601" s="1">
        <v>44934.001319444447</v>
      </c>
      <c r="I4601" t="s">
        <v>5651</v>
      </c>
    </row>
    <row r="4602" spans="1:9" x14ac:dyDescent="0.45">
      <c r="A4602">
        <v>4601</v>
      </c>
      <c r="B4602">
        <v>20951</v>
      </c>
      <c r="C4602" t="s">
        <v>3331</v>
      </c>
      <c r="D4602" t="s">
        <v>4396</v>
      </c>
      <c r="E4602" t="s">
        <v>19</v>
      </c>
      <c r="F4602" t="s">
        <v>12</v>
      </c>
      <c r="G4602">
        <v>62500</v>
      </c>
      <c r="H4602" s="1">
        <v>45257.709675925929</v>
      </c>
      <c r="I4602" t="s">
        <v>5652</v>
      </c>
    </row>
    <row r="4603" spans="1:9" x14ac:dyDescent="0.45">
      <c r="A4603">
        <v>4602</v>
      </c>
      <c r="B4603">
        <v>186052</v>
      </c>
      <c r="C4603" t="s">
        <v>149</v>
      </c>
      <c r="D4603" t="s">
        <v>62</v>
      </c>
      <c r="E4603" t="s">
        <v>19</v>
      </c>
      <c r="F4603" t="s">
        <v>12</v>
      </c>
      <c r="G4603">
        <v>62500</v>
      </c>
      <c r="H4603" s="1">
        <v>44978.723946759259</v>
      </c>
      <c r="I4603" t="s">
        <v>5653</v>
      </c>
    </row>
    <row r="4604" spans="1:9" x14ac:dyDescent="0.45">
      <c r="A4604">
        <v>4603</v>
      </c>
      <c r="B4604">
        <v>1740080</v>
      </c>
      <c r="C4604" t="s">
        <v>5654</v>
      </c>
      <c r="D4604" t="s">
        <v>1050</v>
      </c>
      <c r="E4604" t="s">
        <v>19</v>
      </c>
      <c r="F4604" t="s">
        <v>12</v>
      </c>
      <c r="G4604">
        <v>62500</v>
      </c>
      <c r="H4604" s="1">
        <v>45099.70888888889</v>
      </c>
      <c r="I4604" t="s">
        <v>5655</v>
      </c>
    </row>
    <row r="4605" spans="1:9" x14ac:dyDescent="0.45">
      <c r="A4605">
        <v>4604</v>
      </c>
      <c r="B4605">
        <v>1759269</v>
      </c>
      <c r="C4605" t="s">
        <v>1839</v>
      </c>
      <c r="D4605" t="s">
        <v>816</v>
      </c>
      <c r="E4605" t="s">
        <v>19</v>
      </c>
      <c r="F4605" t="s">
        <v>12</v>
      </c>
      <c r="G4605">
        <v>62500</v>
      </c>
      <c r="H4605" s="1">
        <v>45104.709548611114</v>
      </c>
      <c r="I4605" t="s">
        <v>5656</v>
      </c>
    </row>
    <row r="4606" spans="1:9" x14ac:dyDescent="0.45">
      <c r="A4606">
        <v>4605</v>
      </c>
      <c r="B4606">
        <v>1513216</v>
      </c>
      <c r="C4606" t="s">
        <v>5657</v>
      </c>
      <c r="D4606" t="s">
        <v>10</v>
      </c>
      <c r="E4606" t="s">
        <v>3519</v>
      </c>
      <c r="F4606" t="s">
        <v>12</v>
      </c>
      <c r="G4606">
        <v>62500</v>
      </c>
      <c r="H4606" s="1">
        <v>45066.020821759259</v>
      </c>
      <c r="I4606" t="s">
        <v>3191</v>
      </c>
    </row>
    <row r="4607" spans="1:9" x14ac:dyDescent="0.45">
      <c r="A4607">
        <v>4606</v>
      </c>
      <c r="B4607">
        <v>329855</v>
      </c>
      <c r="C4607" t="s">
        <v>5644</v>
      </c>
      <c r="D4607" t="s">
        <v>10</v>
      </c>
      <c r="E4607" t="s">
        <v>19</v>
      </c>
      <c r="F4607" t="s">
        <v>12</v>
      </c>
      <c r="G4607">
        <v>62500</v>
      </c>
      <c r="H4607" s="1">
        <v>44932.876805555556</v>
      </c>
      <c r="I4607" t="s">
        <v>5658</v>
      </c>
    </row>
    <row r="4608" spans="1:9" x14ac:dyDescent="0.45">
      <c r="A4608">
        <v>4607</v>
      </c>
      <c r="B4608">
        <v>400603</v>
      </c>
      <c r="C4608" t="s">
        <v>9</v>
      </c>
      <c r="D4608" t="s">
        <v>1035</v>
      </c>
      <c r="E4608" t="s">
        <v>19</v>
      </c>
      <c r="F4608" t="s">
        <v>12</v>
      </c>
      <c r="G4608">
        <v>62500</v>
      </c>
      <c r="H4608" s="1">
        <v>44951.917604166665</v>
      </c>
      <c r="I4608" t="s">
        <v>5659</v>
      </c>
    </row>
    <row r="4609" spans="1:9" x14ac:dyDescent="0.45">
      <c r="A4609">
        <v>4608</v>
      </c>
      <c r="B4609">
        <v>886724</v>
      </c>
      <c r="C4609" t="s">
        <v>5660</v>
      </c>
      <c r="D4609" t="s">
        <v>1746</v>
      </c>
      <c r="E4609" t="s">
        <v>19</v>
      </c>
      <c r="F4609" t="s">
        <v>12</v>
      </c>
      <c r="G4609">
        <v>62500</v>
      </c>
      <c r="H4609" s="1">
        <v>45222.041863425926</v>
      </c>
      <c r="I4609" t="s">
        <v>5661</v>
      </c>
    </row>
    <row r="4610" spans="1:9" x14ac:dyDescent="0.45">
      <c r="A4610">
        <v>4609</v>
      </c>
      <c r="B4610">
        <v>553921</v>
      </c>
      <c r="C4610" t="s">
        <v>5662</v>
      </c>
      <c r="D4610" t="s">
        <v>10</v>
      </c>
      <c r="E4610" t="s">
        <v>19</v>
      </c>
      <c r="F4610" t="s">
        <v>12</v>
      </c>
      <c r="G4610">
        <v>62500</v>
      </c>
      <c r="H4610" s="1">
        <v>45263.334062499998</v>
      </c>
      <c r="I4610" t="s">
        <v>2230</v>
      </c>
    </row>
    <row r="4611" spans="1:9" x14ac:dyDescent="0.45">
      <c r="A4611">
        <v>4610</v>
      </c>
      <c r="B4611">
        <v>970250</v>
      </c>
      <c r="C4611" t="s">
        <v>9</v>
      </c>
      <c r="D4611" t="s">
        <v>44</v>
      </c>
      <c r="E4611" t="s">
        <v>19</v>
      </c>
      <c r="F4611" t="s">
        <v>12</v>
      </c>
      <c r="G4611">
        <v>62500</v>
      </c>
      <c r="H4611" s="1">
        <v>44944.666666666664</v>
      </c>
      <c r="I4611" t="s">
        <v>5663</v>
      </c>
    </row>
    <row r="4612" spans="1:9" x14ac:dyDescent="0.45">
      <c r="A4612">
        <v>4611</v>
      </c>
      <c r="B4612">
        <v>1707551</v>
      </c>
      <c r="C4612" t="s">
        <v>1839</v>
      </c>
      <c r="D4612" t="s">
        <v>593</v>
      </c>
      <c r="E4612" t="s">
        <v>19</v>
      </c>
      <c r="F4612" t="s">
        <v>12</v>
      </c>
      <c r="G4612">
        <v>62500</v>
      </c>
      <c r="H4612" s="1">
        <v>45037.746759259258</v>
      </c>
      <c r="I4612" t="s">
        <v>470</v>
      </c>
    </row>
    <row r="4613" spans="1:9" x14ac:dyDescent="0.45">
      <c r="A4613">
        <v>4612</v>
      </c>
      <c r="B4613">
        <v>357822</v>
      </c>
      <c r="C4613" t="s">
        <v>1226</v>
      </c>
      <c r="D4613" t="s">
        <v>5664</v>
      </c>
      <c r="E4613" t="s">
        <v>19</v>
      </c>
      <c r="F4613" t="s">
        <v>12</v>
      </c>
      <c r="G4613">
        <v>62500</v>
      </c>
      <c r="H4613" s="1">
        <v>45034.876932870371</v>
      </c>
      <c r="I4613" t="s">
        <v>5665</v>
      </c>
    </row>
    <row r="4614" spans="1:9" x14ac:dyDescent="0.45">
      <c r="A4614">
        <v>4613</v>
      </c>
      <c r="B4614">
        <v>33497</v>
      </c>
      <c r="C4614" t="s">
        <v>1378</v>
      </c>
      <c r="D4614" t="s">
        <v>26</v>
      </c>
      <c r="E4614" t="s">
        <v>19</v>
      </c>
      <c r="F4614" t="s">
        <v>12</v>
      </c>
      <c r="G4614">
        <v>62500</v>
      </c>
      <c r="H4614" s="1">
        <v>45233.709537037037</v>
      </c>
      <c r="I4614" t="s">
        <v>250</v>
      </c>
    </row>
    <row r="4615" spans="1:9" x14ac:dyDescent="0.45">
      <c r="A4615">
        <v>4614</v>
      </c>
      <c r="B4615">
        <v>48818</v>
      </c>
      <c r="C4615" t="s">
        <v>5666</v>
      </c>
      <c r="D4615" t="s">
        <v>605</v>
      </c>
      <c r="E4615" t="s">
        <v>19</v>
      </c>
      <c r="F4615" t="s">
        <v>12</v>
      </c>
      <c r="G4615">
        <v>62500</v>
      </c>
      <c r="H4615" s="1">
        <v>45070.584583333337</v>
      </c>
      <c r="I4615" t="s">
        <v>5627</v>
      </c>
    </row>
    <row r="4616" spans="1:9" x14ac:dyDescent="0.45">
      <c r="A4616">
        <v>4615</v>
      </c>
      <c r="B4616">
        <v>1484965</v>
      </c>
      <c r="C4616" t="s">
        <v>2846</v>
      </c>
      <c r="D4616" t="s">
        <v>4546</v>
      </c>
      <c r="E4616" t="s">
        <v>19</v>
      </c>
      <c r="F4616" t="s">
        <v>12</v>
      </c>
      <c r="G4616">
        <v>62500</v>
      </c>
      <c r="H4616" s="1">
        <v>45013.877500000002</v>
      </c>
      <c r="I4616" t="s">
        <v>5667</v>
      </c>
    </row>
    <row r="4617" spans="1:9" x14ac:dyDescent="0.45">
      <c r="A4617">
        <v>4616</v>
      </c>
      <c r="B4617">
        <v>445924</v>
      </c>
      <c r="C4617" t="s">
        <v>4600</v>
      </c>
      <c r="D4617" t="s">
        <v>899</v>
      </c>
      <c r="E4617" t="s">
        <v>19</v>
      </c>
      <c r="F4617" t="s">
        <v>12</v>
      </c>
      <c r="G4617">
        <v>62500</v>
      </c>
      <c r="H4617" s="1">
        <v>45226.70684027778</v>
      </c>
      <c r="I4617" t="s">
        <v>4702</v>
      </c>
    </row>
    <row r="4618" spans="1:9" x14ac:dyDescent="0.45">
      <c r="A4618">
        <v>4617</v>
      </c>
      <c r="B4618">
        <v>923699</v>
      </c>
      <c r="C4618" t="s">
        <v>5668</v>
      </c>
      <c r="D4618" t="s">
        <v>62</v>
      </c>
      <c r="E4618" t="s">
        <v>19</v>
      </c>
      <c r="F4618" t="s">
        <v>12</v>
      </c>
      <c r="G4618">
        <v>62500</v>
      </c>
      <c r="H4618" s="1">
        <v>45013.752500000002</v>
      </c>
      <c r="I4618" t="s">
        <v>5653</v>
      </c>
    </row>
    <row r="4619" spans="1:9" x14ac:dyDescent="0.45">
      <c r="A4619">
        <v>4618</v>
      </c>
      <c r="B4619">
        <v>1650439</v>
      </c>
      <c r="C4619" t="s">
        <v>5669</v>
      </c>
      <c r="D4619" t="s">
        <v>10</v>
      </c>
      <c r="E4619" t="s">
        <v>19</v>
      </c>
      <c r="F4619" t="s">
        <v>12</v>
      </c>
      <c r="G4619">
        <v>62500</v>
      </c>
      <c r="H4619" s="1">
        <v>45124.583912037036</v>
      </c>
      <c r="I4619" t="s">
        <v>5670</v>
      </c>
    </row>
    <row r="4620" spans="1:9" x14ac:dyDescent="0.45">
      <c r="A4620">
        <v>4619</v>
      </c>
      <c r="B4620">
        <v>728162</v>
      </c>
      <c r="C4620" t="s">
        <v>9</v>
      </c>
      <c r="D4620" t="s">
        <v>562</v>
      </c>
      <c r="E4620" t="s">
        <v>19</v>
      </c>
      <c r="F4620" t="s">
        <v>12</v>
      </c>
      <c r="G4620">
        <v>62500</v>
      </c>
      <c r="H4620" s="1">
        <v>45175.668437499997</v>
      </c>
      <c r="I4620" t="s">
        <v>5671</v>
      </c>
    </row>
    <row r="4621" spans="1:9" x14ac:dyDescent="0.45">
      <c r="A4621">
        <v>4620</v>
      </c>
      <c r="B4621">
        <v>249603</v>
      </c>
      <c r="C4621" t="s">
        <v>5672</v>
      </c>
      <c r="D4621" t="s">
        <v>3626</v>
      </c>
      <c r="E4621" t="s">
        <v>19</v>
      </c>
      <c r="F4621" t="s">
        <v>12</v>
      </c>
      <c r="G4621">
        <v>62500</v>
      </c>
      <c r="H4621" s="1">
        <v>45070.751446759263</v>
      </c>
      <c r="I4621" t="s">
        <v>5673</v>
      </c>
    </row>
    <row r="4622" spans="1:9" x14ac:dyDescent="0.45">
      <c r="A4622">
        <v>4621</v>
      </c>
      <c r="B4622">
        <v>1754972</v>
      </c>
      <c r="C4622" t="s">
        <v>9</v>
      </c>
      <c r="D4622" t="s">
        <v>5393</v>
      </c>
      <c r="E4622" t="s">
        <v>19</v>
      </c>
      <c r="F4622" t="s">
        <v>12</v>
      </c>
      <c r="G4622">
        <v>62500</v>
      </c>
      <c r="H4622" s="1">
        <v>44999.625162037039</v>
      </c>
      <c r="I4622" t="s">
        <v>1453</v>
      </c>
    </row>
    <row r="4623" spans="1:9" x14ac:dyDescent="0.45">
      <c r="A4623">
        <v>4622</v>
      </c>
      <c r="B4623">
        <v>734245</v>
      </c>
      <c r="C4623" t="s">
        <v>9</v>
      </c>
      <c r="D4623" t="s">
        <v>5674</v>
      </c>
      <c r="E4623" t="s">
        <v>19</v>
      </c>
      <c r="F4623" t="s">
        <v>12</v>
      </c>
      <c r="G4623">
        <v>62500</v>
      </c>
      <c r="H4623" s="1">
        <v>45216.792800925927</v>
      </c>
      <c r="I4623" t="s">
        <v>5675</v>
      </c>
    </row>
    <row r="4624" spans="1:9" x14ac:dyDescent="0.45">
      <c r="A4624">
        <v>4623</v>
      </c>
      <c r="B4624">
        <v>969886</v>
      </c>
      <c r="C4624" t="s">
        <v>765</v>
      </c>
      <c r="D4624" t="s">
        <v>5118</v>
      </c>
      <c r="E4624" t="s">
        <v>19</v>
      </c>
      <c r="F4624" t="s">
        <v>12</v>
      </c>
      <c r="G4624">
        <v>62500</v>
      </c>
      <c r="H4624" s="1">
        <v>45187.791817129626</v>
      </c>
      <c r="I4624" t="s">
        <v>5676</v>
      </c>
    </row>
    <row r="4625" spans="1:9" x14ac:dyDescent="0.45">
      <c r="A4625">
        <v>4624</v>
      </c>
      <c r="B4625">
        <v>132241</v>
      </c>
      <c r="C4625" t="s">
        <v>5677</v>
      </c>
      <c r="D4625" t="s">
        <v>10</v>
      </c>
      <c r="E4625" t="s">
        <v>19</v>
      </c>
      <c r="F4625" t="s">
        <v>12</v>
      </c>
      <c r="G4625">
        <v>62500</v>
      </c>
      <c r="H4625" s="1">
        <v>45053.376180555555</v>
      </c>
      <c r="I4625" t="s">
        <v>5678</v>
      </c>
    </row>
    <row r="4626" spans="1:9" x14ac:dyDescent="0.45">
      <c r="A4626">
        <v>4625</v>
      </c>
      <c r="B4626">
        <v>376277</v>
      </c>
      <c r="C4626" t="s">
        <v>5679</v>
      </c>
      <c r="D4626" t="s">
        <v>10</v>
      </c>
      <c r="E4626" t="s">
        <v>19</v>
      </c>
      <c r="F4626" t="s">
        <v>12</v>
      </c>
      <c r="G4626">
        <v>62500</v>
      </c>
      <c r="H4626" s="1">
        <v>44971.500243055554</v>
      </c>
      <c r="I4626" t="s">
        <v>5680</v>
      </c>
    </row>
    <row r="4627" spans="1:9" x14ac:dyDescent="0.45">
      <c r="A4627">
        <v>4626</v>
      </c>
      <c r="B4627">
        <v>853684</v>
      </c>
      <c r="C4627" t="s">
        <v>9</v>
      </c>
      <c r="D4627" t="s">
        <v>677</v>
      </c>
      <c r="E4627" t="s">
        <v>19</v>
      </c>
      <c r="F4627" t="s">
        <v>12</v>
      </c>
      <c r="G4627">
        <v>62500</v>
      </c>
      <c r="H4627" s="1">
        <v>45110.583506944444</v>
      </c>
      <c r="I4627" t="s">
        <v>5681</v>
      </c>
    </row>
    <row r="4628" spans="1:9" x14ac:dyDescent="0.45">
      <c r="A4628">
        <v>4627</v>
      </c>
      <c r="B4628">
        <v>1413046</v>
      </c>
      <c r="C4628" t="s">
        <v>2541</v>
      </c>
      <c r="D4628" t="s">
        <v>2332</v>
      </c>
      <c r="E4628" t="s">
        <v>19</v>
      </c>
      <c r="F4628" t="s">
        <v>12</v>
      </c>
      <c r="G4628">
        <v>62500</v>
      </c>
      <c r="H4628" s="1">
        <v>45034.125138888892</v>
      </c>
      <c r="I4628" t="s">
        <v>4226</v>
      </c>
    </row>
    <row r="4629" spans="1:9" x14ac:dyDescent="0.45">
      <c r="A4629">
        <v>4628</v>
      </c>
      <c r="B4629">
        <v>543924</v>
      </c>
      <c r="C4629" t="s">
        <v>5682</v>
      </c>
      <c r="D4629" t="s">
        <v>899</v>
      </c>
      <c r="E4629" t="s">
        <v>19</v>
      </c>
      <c r="F4629" t="s">
        <v>12</v>
      </c>
      <c r="G4629">
        <v>62499.5</v>
      </c>
      <c r="H4629" s="1">
        <v>45148.299571759257</v>
      </c>
      <c r="I4629" t="s">
        <v>5683</v>
      </c>
    </row>
    <row r="4630" spans="1:9" x14ac:dyDescent="0.45">
      <c r="A4630">
        <v>4629</v>
      </c>
      <c r="B4630">
        <v>1721696</v>
      </c>
      <c r="C4630" t="s">
        <v>5684</v>
      </c>
      <c r="D4630" t="s">
        <v>731</v>
      </c>
      <c r="E4630" t="s">
        <v>19</v>
      </c>
      <c r="F4630" t="s">
        <v>12</v>
      </c>
      <c r="G4630">
        <v>62220.5</v>
      </c>
      <c r="H4630" s="1">
        <v>45245.625254629631</v>
      </c>
      <c r="I4630" t="s">
        <v>5685</v>
      </c>
    </row>
    <row r="4631" spans="1:9" x14ac:dyDescent="0.45">
      <c r="A4631">
        <v>4630</v>
      </c>
      <c r="B4631">
        <v>526263</v>
      </c>
      <c r="C4631" t="s">
        <v>5686</v>
      </c>
      <c r="D4631" t="s">
        <v>22</v>
      </c>
      <c r="E4631" t="s">
        <v>19</v>
      </c>
      <c r="F4631" t="s">
        <v>52</v>
      </c>
      <c r="G4631">
        <v>62004</v>
      </c>
      <c r="H4631" s="1">
        <v>45184.709270833337</v>
      </c>
      <c r="I4631" t="s">
        <v>4112</v>
      </c>
    </row>
    <row r="4632" spans="1:9" x14ac:dyDescent="0.45">
      <c r="A4632">
        <v>4631</v>
      </c>
      <c r="B4632">
        <v>272662</v>
      </c>
      <c r="C4632" t="s">
        <v>1356</v>
      </c>
      <c r="D4632" t="s">
        <v>10</v>
      </c>
      <c r="E4632" t="s">
        <v>2085</v>
      </c>
      <c r="F4632" t="s">
        <v>292</v>
      </c>
      <c r="G4632">
        <v>62000</v>
      </c>
      <c r="H4632" s="1">
        <v>45077.745578703703</v>
      </c>
      <c r="I4632" t="s">
        <v>5687</v>
      </c>
    </row>
    <row r="4633" spans="1:9" x14ac:dyDescent="0.45">
      <c r="A4633">
        <v>4632</v>
      </c>
      <c r="B4633">
        <v>1236694</v>
      </c>
      <c r="C4633" t="s">
        <v>9</v>
      </c>
      <c r="D4633" t="s">
        <v>1041</v>
      </c>
      <c r="E4633" t="s">
        <v>19</v>
      </c>
      <c r="F4633" t="s">
        <v>12</v>
      </c>
      <c r="G4633">
        <v>62000</v>
      </c>
      <c r="H4633" s="1">
        <v>44960.502523148149</v>
      </c>
      <c r="I4633" t="s">
        <v>5688</v>
      </c>
    </row>
    <row r="4634" spans="1:9" x14ac:dyDescent="0.45">
      <c r="A4634">
        <v>4633</v>
      </c>
      <c r="B4634">
        <v>634102</v>
      </c>
      <c r="C4634" t="s">
        <v>5689</v>
      </c>
      <c r="D4634" t="s">
        <v>10</v>
      </c>
      <c r="E4634" t="s">
        <v>19</v>
      </c>
      <c r="F4634" t="s">
        <v>12</v>
      </c>
      <c r="G4634">
        <v>62000</v>
      </c>
      <c r="H4634" s="1">
        <v>45177.402719907404</v>
      </c>
      <c r="I4634" t="s">
        <v>178</v>
      </c>
    </row>
    <row r="4635" spans="1:9" x14ac:dyDescent="0.45">
      <c r="A4635">
        <v>4634</v>
      </c>
      <c r="B4635">
        <v>112711</v>
      </c>
      <c r="C4635" t="s">
        <v>3976</v>
      </c>
      <c r="D4635" t="s">
        <v>5690</v>
      </c>
      <c r="E4635" t="s">
        <v>19</v>
      </c>
      <c r="F4635" t="s">
        <v>12</v>
      </c>
      <c r="G4635">
        <v>61875</v>
      </c>
      <c r="H4635" s="1">
        <v>45140.501585648148</v>
      </c>
      <c r="I4635" t="s">
        <v>1736</v>
      </c>
    </row>
    <row r="4636" spans="1:9" x14ac:dyDescent="0.45">
      <c r="A4636">
        <v>4635</v>
      </c>
      <c r="B4636">
        <v>1343207</v>
      </c>
      <c r="C4636" t="s">
        <v>3976</v>
      </c>
      <c r="D4636" t="s">
        <v>656</v>
      </c>
      <c r="E4636" t="s">
        <v>19</v>
      </c>
      <c r="F4636" t="s">
        <v>12</v>
      </c>
      <c r="G4636">
        <v>61875</v>
      </c>
      <c r="H4636" s="1">
        <v>45144.875787037039</v>
      </c>
      <c r="I4636" t="s">
        <v>1736</v>
      </c>
    </row>
    <row r="4637" spans="1:9" x14ac:dyDescent="0.45">
      <c r="A4637">
        <v>4636</v>
      </c>
      <c r="B4637">
        <v>1530361</v>
      </c>
      <c r="C4637" t="s">
        <v>3976</v>
      </c>
      <c r="D4637" t="s">
        <v>4856</v>
      </c>
      <c r="E4637" t="s">
        <v>19</v>
      </c>
      <c r="F4637" t="s">
        <v>12</v>
      </c>
      <c r="G4637">
        <v>61875</v>
      </c>
      <c r="H4637" s="1">
        <v>45140.501562500001</v>
      </c>
      <c r="I4637" t="s">
        <v>1736</v>
      </c>
    </row>
    <row r="4638" spans="1:9" x14ac:dyDescent="0.45">
      <c r="A4638">
        <v>4637</v>
      </c>
      <c r="B4638">
        <v>1316737</v>
      </c>
      <c r="C4638" t="s">
        <v>5691</v>
      </c>
      <c r="D4638" t="s">
        <v>5692</v>
      </c>
      <c r="E4638" t="s">
        <v>19</v>
      </c>
      <c r="F4638" t="s">
        <v>12</v>
      </c>
      <c r="G4638">
        <v>61750</v>
      </c>
      <c r="H4638" s="1">
        <v>45084.750231481485</v>
      </c>
      <c r="I4638" t="s">
        <v>296</v>
      </c>
    </row>
    <row r="4639" spans="1:9" x14ac:dyDescent="0.45">
      <c r="A4639">
        <v>4638</v>
      </c>
      <c r="B4639">
        <v>299014</v>
      </c>
      <c r="C4639" t="s">
        <v>5693</v>
      </c>
      <c r="D4639" t="s">
        <v>586</v>
      </c>
      <c r="E4639" t="s">
        <v>19</v>
      </c>
      <c r="F4639" t="s">
        <v>52</v>
      </c>
      <c r="G4639">
        <v>61500</v>
      </c>
      <c r="H4639" s="1">
        <v>45223.791712962964</v>
      </c>
      <c r="I4639" t="s">
        <v>5694</v>
      </c>
    </row>
    <row r="4640" spans="1:9" x14ac:dyDescent="0.45">
      <c r="A4640">
        <v>4639</v>
      </c>
      <c r="B4640">
        <v>569855</v>
      </c>
      <c r="C4640" t="s">
        <v>5695</v>
      </c>
      <c r="D4640" t="s">
        <v>44</v>
      </c>
      <c r="E4640" t="s">
        <v>19</v>
      </c>
      <c r="F4640" t="s">
        <v>12</v>
      </c>
      <c r="G4640">
        <v>61500</v>
      </c>
      <c r="H4640" s="1">
        <v>45272.916666666664</v>
      </c>
      <c r="I4640" t="s">
        <v>5696</v>
      </c>
    </row>
    <row r="4641" spans="1:9" x14ac:dyDescent="0.45">
      <c r="A4641">
        <v>4640</v>
      </c>
      <c r="B4641">
        <v>644972</v>
      </c>
      <c r="C4641" t="s">
        <v>5697</v>
      </c>
      <c r="D4641" t="s">
        <v>5698</v>
      </c>
      <c r="E4641" t="s">
        <v>19</v>
      </c>
      <c r="F4641" t="s">
        <v>12</v>
      </c>
      <c r="G4641">
        <v>61500</v>
      </c>
      <c r="H4641" s="1">
        <v>45181.337002314816</v>
      </c>
      <c r="I4641" t="s">
        <v>5699</v>
      </c>
    </row>
    <row r="4642" spans="1:9" x14ac:dyDescent="0.45">
      <c r="A4642">
        <v>4641</v>
      </c>
      <c r="B4642">
        <v>1113950</v>
      </c>
      <c r="C4642" t="s">
        <v>5700</v>
      </c>
      <c r="D4642" t="s">
        <v>5701</v>
      </c>
      <c r="E4642" t="s">
        <v>19</v>
      </c>
      <c r="F4642" t="s">
        <v>12</v>
      </c>
      <c r="G4642">
        <v>61500</v>
      </c>
      <c r="H4642" s="1">
        <v>44938.584814814814</v>
      </c>
      <c r="I4642" t="s">
        <v>5702</v>
      </c>
    </row>
    <row r="4643" spans="1:9" x14ac:dyDescent="0.45">
      <c r="A4643">
        <v>4642</v>
      </c>
      <c r="B4643">
        <v>1081079</v>
      </c>
      <c r="C4643" t="s">
        <v>5703</v>
      </c>
      <c r="D4643" t="s">
        <v>3783</v>
      </c>
      <c r="E4643" t="s">
        <v>19</v>
      </c>
      <c r="F4643" t="s">
        <v>12</v>
      </c>
      <c r="G4643">
        <v>61464</v>
      </c>
      <c r="H4643" s="1">
        <v>45052.709965277776</v>
      </c>
      <c r="I4643" t="s">
        <v>3784</v>
      </c>
    </row>
    <row r="4644" spans="1:9" x14ac:dyDescent="0.45">
      <c r="A4644">
        <v>4643</v>
      </c>
      <c r="B4644">
        <v>961934</v>
      </c>
      <c r="C4644" t="s">
        <v>5704</v>
      </c>
      <c r="D4644" t="s">
        <v>3524</v>
      </c>
      <c r="E4644" t="s">
        <v>19</v>
      </c>
      <c r="F4644" t="s">
        <v>12</v>
      </c>
      <c r="G4644">
        <v>61353</v>
      </c>
      <c r="H4644" s="1">
        <v>44960.960601851853</v>
      </c>
      <c r="I4644" t="s">
        <v>5705</v>
      </c>
    </row>
    <row r="4645" spans="1:9" x14ac:dyDescent="0.45">
      <c r="A4645">
        <v>4644</v>
      </c>
      <c r="B4645">
        <v>666158</v>
      </c>
      <c r="C4645" t="s">
        <v>5704</v>
      </c>
      <c r="D4645" t="s">
        <v>3524</v>
      </c>
      <c r="E4645" t="s">
        <v>19</v>
      </c>
      <c r="F4645" t="s">
        <v>12</v>
      </c>
      <c r="G4645">
        <v>61353</v>
      </c>
      <c r="H4645" s="1">
        <v>44965.584780092591</v>
      </c>
      <c r="I4645" t="s">
        <v>5705</v>
      </c>
    </row>
    <row r="4646" spans="1:9" x14ac:dyDescent="0.45">
      <c r="A4646">
        <v>4645</v>
      </c>
      <c r="B4646">
        <v>1370204</v>
      </c>
      <c r="C4646" t="s">
        <v>9</v>
      </c>
      <c r="D4646" t="s">
        <v>5706</v>
      </c>
      <c r="E4646" t="s">
        <v>19</v>
      </c>
      <c r="F4646" t="s">
        <v>12</v>
      </c>
      <c r="G4646">
        <v>61313.82421875</v>
      </c>
      <c r="H4646" s="1">
        <v>44936.763136574074</v>
      </c>
      <c r="I4646" t="s">
        <v>5707</v>
      </c>
    </row>
    <row r="4647" spans="1:9" x14ac:dyDescent="0.45">
      <c r="A4647">
        <v>4646</v>
      </c>
      <c r="B4647">
        <v>299861</v>
      </c>
      <c r="C4647" t="s">
        <v>5708</v>
      </c>
      <c r="D4647" t="s">
        <v>5709</v>
      </c>
      <c r="E4647" t="s">
        <v>19</v>
      </c>
      <c r="F4647" t="s">
        <v>12</v>
      </c>
      <c r="G4647">
        <v>61266.3984375</v>
      </c>
      <c r="H4647" s="1">
        <v>44946.917997685188</v>
      </c>
      <c r="I4647" t="s">
        <v>5710</v>
      </c>
    </row>
    <row r="4648" spans="1:9" x14ac:dyDescent="0.45">
      <c r="A4648">
        <v>4647</v>
      </c>
      <c r="B4648">
        <v>654758</v>
      </c>
      <c r="C4648" t="s">
        <v>4771</v>
      </c>
      <c r="D4648" t="s">
        <v>3691</v>
      </c>
      <c r="E4648" t="s">
        <v>19</v>
      </c>
      <c r="F4648" t="s">
        <v>12</v>
      </c>
      <c r="G4648">
        <v>61250</v>
      </c>
      <c r="H4648" s="1">
        <v>45098.911689814813</v>
      </c>
      <c r="I4648" t="s">
        <v>3692</v>
      </c>
    </row>
    <row r="4649" spans="1:9" x14ac:dyDescent="0.45">
      <c r="A4649">
        <v>4648</v>
      </c>
      <c r="B4649">
        <v>961471</v>
      </c>
      <c r="C4649" t="s">
        <v>5711</v>
      </c>
      <c r="D4649" t="s">
        <v>5712</v>
      </c>
      <c r="E4649" t="s">
        <v>5712</v>
      </c>
      <c r="F4649" t="s">
        <v>12</v>
      </c>
      <c r="G4649">
        <v>61169</v>
      </c>
      <c r="H4649" s="1">
        <v>45280.732071759259</v>
      </c>
      <c r="I4649" t="s">
        <v>5713</v>
      </c>
    </row>
    <row r="4650" spans="1:9" x14ac:dyDescent="0.45">
      <c r="A4650">
        <v>4649</v>
      </c>
      <c r="B4650">
        <v>1398976</v>
      </c>
      <c r="C4650" t="s">
        <v>5714</v>
      </c>
      <c r="D4650" t="s">
        <v>44</v>
      </c>
      <c r="E4650" t="s">
        <v>19</v>
      </c>
      <c r="F4650" t="s">
        <v>12</v>
      </c>
      <c r="G4650">
        <v>61000</v>
      </c>
      <c r="H4650" s="1">
        <v>45217.625023148146</v>
      </c>
      <c r="I4650" t="s">
        <v>5715</v>
      </c>
    </row>
    <row r="4651" spans="1:9" x14ac:dyDescent="0.45">
      <c r="A4651">
        <v>4650</v>
      </c>
      <c r="B4651">
        <v>227982</v>
      </c>
      <c r="C4651" t="s">
        <v>5716</v>
      </c>
      <c r="D4651" t="s">
        <v>5717</v>
      </c>
      <c r="E4651" t="s">
        <v>19</v>
      </c>
      <c r="F4651" t="s">
        <v>12</v>
      </c>
      <c r="G4651">
        <v>61000</v>
      </c>
      <c r="H4651" s="1">
        <v>45091.834490740737</v>
      </c>
      <c r="I4651" t="s">
        <v>5306</v>
      </c>
    </row>
    <row r="4652" spans="1:9" x14ac:dyDescent="0.45">
      <c r="A4652">
        <v>4651</v>
      </c>
      <c r="B4652">
        <v>1170638</v>
      </c>
      <c r="C4652" t="s">
        <v>5718</v>
      </c>
      <c r="D4652" t="s">
        <v>5719</v>
      </c>
      <c r="E4652" t="s">
        <v>19</v>
      </c>
      <c r="F4652" t="s">
        <v>12</v>
      </c>
      <c r="G4652">
        <v>61000</v>
      </c>
      <c r="H4652" s="1">
        <v>44994.501030092593</v>
      </c>
      <c r="I4652" t="s">
        <v>2787</v>
      </c>
    </row>
    <row r="4653" spans="1:9" x14ac:dyDescent="0.45">
      <c r="A4653">
        <v>4652</v>
      </c>
      <c r="B4653">
        <v>65664</v>
      </c>
      <c r="C4653" t="s">
        <v>5720</v>
      </c>
      <c r="D4653" t="s">
        <v>22</v>
      </c>
      <c r="E4653" t="s">
        <v>19</v>
      </c>
      <c r="F4653" t="s">
        <v>12</v>
      </c>
      <c r="G4653">
        <v>60736</v>
      </c>
      <c r="H4653" s="1">
        <v>45152.41783564815</v>
      </c>
      <c r="I4653" t="s">
        <v>4271</v>
      </c>
    </row>
    <row r="4654" spans="1:9" x14ac:dyDescent="0.45">
      <c r="A4654">
        <v>4653</v>
      </c>
      <c r="B4654">
        <v>951762</v>
      </c>
      <c r="C4654" t="s">
        <v>5721</v>
      </c>
      <c r="D4654" t="s">
        <v>5722</v>
      </c>
      <c r="E4654" t="s">
        <v>19</v>
      </c>
      <c r="F4654" t="s">
        <v>5723</v>
      </c>
      <c r="G4654">
        <v>60734</v>
      </c>
      <c r="H4654" s="1">
        <v>45239.376296296294</v>
      </c>
      <c r="I4654" t="s">
        <v>5724</v>
      </c>
    </row>
    <row r="4655" spans="1:9" x14ac:dyDescent="0.45">
      <c r="A4655">
        <v>4654</v>
      </c>
      <c r="B4655">
        <v>1782920</v>
      </c>
      <c r="C4655" t="s">
        <v>5725</v>
      </c>
      <c r="D4655" t="s">
        <v>4566</v>
      </c>
      <c r="E4655" t="s">
        <v>19</v>
      </c>
      <c r="F4655" t="s">
        <v>12</v>
      </c>
      <c r="G4655">
        <v>60700</v>
      </c>
      <c r="H4655" s="1">
        <v>45022.041828703703</v>
      </c>
      <c r="I4655" t="s">
        <v>5726</v>
      </c>
    </row>
    <row r="4656" spans="1:9" x14ac:dyDescent="0.45">
      <c r="A4656">
        <v>4655</v>
      </c>
      <c r="B4656">
        <v>453492</v>
      </c>
      <c r="C4656" t="s">
        <v>5727</v>
      </c>
      <c r="D4656" t="s">
        <v>22</v>
      </c>
      <c r="E4656" t="s">
        <v>19</v>
      </c>
      <c r="F4656" t="s">
        <v>12</v>
      </c>
      <c r="G4656">
        <v>60608.5</v>
      </c>
      <c r="H4656" s="1">
        <v>45186.25099537037</v>
      </c>
      <c r="I4656" t="s">
        <v>5728</v>
      </c>
    </row>
    <row r="4657" spans="1:9" x14ac:dyDescent="0.45">
      <c r="A4657">
        <v>4656</v>
      </c>
      <c r="B4657">
        <v>455954</v>
      </c>
      <c r="C4657" t="s">
        <v>9</v>
      </c>
      <c r="D4657" t="s">
        <v>1489</v>
      </c>
      <c r="E4657" t="s">
        <v>147</v>
      </c>
      <c r="F4657" t="s">
        <v>12</v>
      </c>
      <c r="G4657">
        <v>60568</v>
      </c>
      <c r="H4657" s="1">
        <v>45163.528240740743</v>
      </c>
      <c r="I4657" t="s">
        <v>4265</v>
      </c>
    </row>
    <row r="4658" spans="1:9" x14ac:dyDescent="0.45">
      <c r="A4658">
        <v>4657</v>
      </c>
      <c r="B4658">
        <v>1430699</v>
      </c>
      <c r="C4658" t="s">
        <v>5729</v>
      </c>
      <c r="D4658" t="s">
        <v>731</v>
      </c>
      <c r="E4658" t="s">
        <v>19</v>
      </c>
      <c r="F4658" t="s">
        <v>12</v>
      </c>
      <c r="G4658">
        <v>60500</v>
      </c>
      <c r="H4658" s="1">
        <v>45034.125138888892</v>
      </c>
      <c r="I4658" t="s">
        <v>3357</v>
      </c>
    </row>
    <row r="4659" spans="1:9" x14ac:dyDescent="0.45">
      <c r="A4659">
        <v>4658</v>
      </c>
      <c r="B4659">
        <v>1579976</v>
      </c>
      <c r="C4659" t="s">
        <v>5730</v>
      </c>
      <c r="D4659" t="s">
        <v>10</v>
      </c>
      <c r="E4659" t="s">
        <v>19</v>
      </c>
      <c r="F4659" t="s">
        <v>454</v>
      </c>
      <c r="G4659">
        <v>60500</v>
      </c>
      <c r="H4659" s="1">
        <v>45232.334780092591</v>
      </c>
      <c r="I4659" t="s">
        <v>178</v>
      </c>
    </row>
    <row r="4660" spans="1:9" x14ac:dyDescent="0.45">
      <c r="A4660">
        <v>4659</v>
      </c>
      <c r="B4660">
        <v>1131355</v>
      </c>
      <c r="C4660" t="s">
        <v>5731</v>
      </c>
      <c r="D4660" t="s">
        <v>731</v>
      </c>
      <c r="E4660" t="s">
        <v>19</v>
      </c>
      <c r="F4660" t="s">
        <v>12</v>
      </c>
      <c r="G4660">
        <v>60500</v>
      </c>
      <c r="H4660" s="1">
        <v>45212.875115740739</v>
      </c>
      <c r="I4660" t="s">
        <v>3357</v>
      </c>
    </row>
    <row r="4661" spans="1:9" x14ac:dyDescent="0.45">
      <c r="A4661">
        <v>4660</v>
      </c>
      <c r="B4661">
        <v>1372934</v>
      </c>
      <c r="C4661" t="s">
        <v>5732</v>
      </c>
      <c r="D4661" t="s">
        <v>731</v>
      </c>
      <c r="E4661" t="s">
        <v>19</v>
      </c>
      <c r="F4661" t="s">
        <v>12</v>
      </c>
      <c r="G4661">
        <v>60500</v>
      </c>
      <c r="H4661" s="1">
        <v>45034.125173611108</v>
      </c>
      <c r="I4661" t="s">
        <v>3357</v>
      </c>
    </row>
    <row r="4662" spans="1:9" x14ac:dyDescent="0.45">
      <c r="A4662">
        <v>4661</v>
      </c>
      <c r="B4662">
        <v>938106</v>
      </c>
      <c r="C4662" t="s">
        <v>5733</v>
      </c>
      <c r="D4662" t="s">
        <v>1035</v>
      </c>
      <c r="E4662" t="s">
        <v>19</v>
      </c>
      <c r="F4662" t="s">
        <v>12</v>
      </c>
      <c r="G4662">
        <v>60500</v>
      </c>
      <c r="H4662" s="1">
        <v>45201.209120370368</v>
      </c>
      <c r="I4662" t="s">
        <v>5037</v>
      </c>
    </row>
    <row r="4663" spans="1:9" x14ac:dyDescent="0.45">
      <c r="A4663">
        <v>4662</v>
      </c>
      <c r="B4663">
        <v>955933</v>
      </c>
      <c r="C4663" t="s">
        <v>5730</v>
      </c>
      <c r="D4663" t="s">
        <v>10</v>
      </c>
      <c r="E4663" t="s">
        <v>19</v>
      </c>
      <c r="F4663" t="s">
        <v>454</v>
      </c>
      <c r="G4663">
        <v>60500</v>
      </c>
      <c r="H4663" s="1">
        <v>45245.251481481479</v>
      </c>
      <c r="I4663" t="s">
        <v>178</v>
      </c>
    </row>
    <row r="4664" spans="1:9" x14ac:dyDescent="0.45">
      <c r="A4664">
        <v>4663</v>
      </c>
      <c r="B4664">
        <v>1323539</v>
      </c>
      <c r="C4664" t="s">
        <v>1226</v>
      </c>
      <c r="D4664" t="s">
        <v>731</v>
      </c>
      <c r="E4664" t="s">
        <v>19</v>
      </c>
      <c r="F4664" t="s">
        <v>12</v>
      </c>
      <c r="G4664">
        <v>60500</v>
      </c>
      <c r="H4664" s="1">
        <v>45094.291678240741</v>
      </c>
      <c r="I4664" t="s">
        <v>3357</v>
      </c>
    </row>
    <row r="4665" spans="1:9" x14ac:dyDescent="0.45">
      <c r="A4665">
        <v>4664</v>
      </c>
      <c r="B4665">
        <v>290141</v>
      </c>
      <c r="C4665" t="s">
        <v>889</v>
      </c>
      <c r="D4665" t="s">
        <v>44</v>
      </c>
      <c r="E4665" t="s">
        <v>19</v>
      </c>
      <c r="F4665" t="s">
        <v>12</v>
      </c>
      <c r="G4665">
        <v>60500</v>
      </c>
      <c r="H4665" s="1">
        <v>45059.749907407408</v>
      </c>
      <c r="I4665" t="s">
        <v>5578</v>
      </c>
    </row>
    <row r="4666" spans="1:9" x14ac:dyDescent="0.45">
      <c r="A4666">
        <v>4665</v>
      </c>
      <c r="B4666">
        <v>1122000</v>
      </c>
      <c r="C4666" t="s">
        <v>9</v>
      </c>
      <c r="D4666" t="s">
        <v>150</v>
      </c>
      <c r="E4666" t="s">
        <v>19</v>
      </c>
      <c r="F4666" t="s">
        <v>12</v>
      </c>
      <c r="G4666">
        <v>60500</v>
      </c>
      <c r="H4666" s="1">
        <v>45047.791608796295</v>
      </c>
      <c r="I4666" t="s">
        <v>5734</v>
      </c>
    </row>
    <row r="4667" spans="1:9" x14ac:dyDescent="0.45">
      <c r="A4667">
        <v>4666</v>
      </c>
      <c r="B4667">
        <v>885952</v>
      </c>
      <c r="C4667" t="s">
        <v>5735</v>
      </c>
      <c r="D4667" t="s">
        <v>5736</v>
      </c>
      <c r="E4667" t="s">
        <v>19</v>
      </c>
      <c r="F4667" t="s">
        <v>12</v>
      </c>
      <c r="G4667">
        <v>60500</v>
      </c>
      <c r="H4667" s="1">
        <v>44956.916759259257</v>
      </c>
      <c r="I4667" t="s">
        <v>5737</v>
      </c>
    </row>
    <row r="4668" spans="1:9" x14ac:dyDescent="0.45">
      <c r="A4668">
        <v>4667</v>
      </c>
      <c r="B4668">
        <v>264650</v>
      </c>
      <c r="C4668" t="s">
        <v>5738</v>
      </c>
      <c r="D4668" t="s">
        <v>933</v>
      </c>
      <c r="E4668" t="s">
        <v>186</v>
      </c>
      <c r="F4668" t="s">
        <v>12</v>
      </c>
      <c r="G4668">
        <v>60249</v>
      </c>
      <c r="H4668" s="1">
        <v>45233.426296296297</v>
      </c>
      <c r="I4668" t="s">
        <v>5739</v>
      </c>
    </row>
    <row r="4669" spans="1:9" x14ac:dyDescent="0.45">
      <c r="A4669">
        <v>4668</v>
      </c>
      <c r="B4669">
        <v>389166</v>
      </c>
      <c r="C4669" t="s">
        <v>5740</v>
      </c>
      <c r="D4669" t="s">
        <v>172</v>
      </c>
      <c r="E4669" t="s">
        <v>19</v>
      </c>
      <c r="F4669" t="s">
        <v>12</v>
      </c>
      <c r="G4669">
        <v>60000</v>
      </c>
      <c r="H4669" s="1">
        <v>45044.417754629627</v>
      </c>
      <c r="I4669" t="s">
        <v>742</v>
      </c>
    </row>
    <row r="4670" spans="1:9" x14ac:dyDescent="0.45">
      <c r="A4670">
        <v>4669</v>
      </c>
      <c r="B4670">
        <v>712301</v>
      </c>
      <c r="C4670" t="s">
        <v>9</v>
      </c>
      <c r="D4670" t="s">
        <v>5741</v>
      </c>
      <c r="E4670" t="s">
        <v>19</v>
      </c>
      <c r="F4670" t="s">
        <v>12</v>
      </c>
      <c r="G4670">
        <v>60000</v>
      </c>
      <c r="H4670" s="1">
        <v>45236.45925925926</v>
      </c>
      <c r="I4670" t="s">
        <v>5742</v>
      </c>
    </row>
    <row r="4671" spans="1:9" x14ac:dyDescent="0.45">
      <c r="A4671">
        <v>4670</v>
      </c>
      <c r="B4671">
        <v>685911</v>
      </c>
      <c r="C4671" t="s">
        <v>5743</v>
      </c>
      <c r="D4671" t="s">
        <v>157</v>
      </c>
      <c r="E4671" t="s">
        <v>19</v>
      </c>
      <c r="F4671" t="s">
        <v>12</v>
      </c>
      <c r="G4671">
        <v>60000</v>
      </c>
      <c r="H4671" s="1">
        <v>45016.253171296295</v>
      </c>
      <c r="I4671" t="s">
        <v>5744</v>
      </c>
    </row>
    <row r="4672" spans="1:9" x14ac:dyDescent="0.45">
      <c r="A4672">
        <v>4671</v>
      </c>
      <c r="B4672">
        <v>956104</v>
      </c>
      <c r="C4672" t="s">
        <v>5745</v>
      </c>
      <c r="D4672" t="s">
        <v>157</v>
      </c>
      <c r="E4672" t="s">
        <v>19</v>
      </c>
      <c r="F4672" t="s">
        <v>52</v>
      </c>
      <c r="G4672">
        <v>60000</v>
      </c>
      <c r="H4672" s="1">
        <v>45289.709282407406</v>
      </c>
      <c r="I4672" t="s">
        <v>5746</v>
      </c>
    </row>
    <row r="4673" spans="1:9" x14ac:dyDescent="0.45">
      <c r="A4673">
        <v>4672</v>
      </c>
      <c r="B4673">
        <v>954108</v>
      </c>
      <c r="C4673" t="s">
        <v>5747</v>
      </c>
      <c r="D4673" t="s">
        <v>240</v>
      </c>
      <c r="E4673" t="s">
        <v>19</v>
      </c>
      <c r="F4673" t="s">
        <v>12</v>
      </c>
      <c r="G4673">
        <v>60000</v>
      </c>
      <c r="H4673" s="1">
        <v>45272.746620370373</v>
      </c>
      <c r="I4673" t="s">
        <v>5748</v>
      </c>
    </row>
    <row r="4674" spans="1:9" x14ac:dyDescent="0.45">
      <c r="A4674">
        <v>4673</v>
      </c>
      <c r="B4674">
        <v>131746</v>
      </c>
      <c r="C4674" t="s">
        <v>5749</v>
      </c>
      <c r="D4674" t="s">
        <v>1036</v>
      </c>
      <c r="E4674" t="s">
        <v>19</v>
      </c>
      <c r="F4674" t="s">
        <v>12</v>
      </c>
      <c r="G4674">
        <v>60000</v>
      </c>
      <c r="H4674" s="1">
        <v>45273.434155092589</v>
      </c>
      <c r="I4674" t="s">
        <v>5750</v>
      </c>
    </row>
    <row r="4675" spans="1:9" x14ac:dyDescent="0.45">
      <c r="A4675">
        <v>4674</v>
      </c>
      <c r="B4675">
        <v>608785</v>
      </c>
      <c r="C4675" t="s">
        <v>5751</v>
      </c>
      <c r="D4675" t="s">
        <v>1445</v>
      </c>
      <c r="E4675" t="s">
        <v>19</v>
      </c>
      <c r="F4675" t="s">
        <v>12</v>
      </c>
      <c r="G4675">
        <v>60000</v>
      </c>
      <c r="H4675" s="1">
        <v>44993.799189814818</v>
      </c>
      <c r="I4675" t="s">
        <v>5752</v>
      </c>
    </row>
    <row r="4676" spans="1:9" x14ac:dyDescent="0.45">
      <c r="A4676">
        <v>4675</v>
      </c>
      <c r="B4676">
        <v>1431520</v>
      </c>
      <c r="C4676" t="s">
        <v>5290</v>
      </c>
      <c r="D4676" t="s">
        <v>10</v>
      </c>
      <c r="E4676" t="s">
        <v>19</v>
      </c>
      <c r="F4676" t="s">
        <v>12</v>
      </c>
      <c r="G4676">
        <v>60000</v>
      </c>
      <c r="H4676" s="1">
        <v>44944.615740740737</v>
      </c>
      <c r="I4676" t="s">
        <v>5291</v>
      </c>
    </row>
    <row r="4677" spans="1:9" x14ac:dyDescent="0.45">
      <c r="A4677">
        <v>4676</v>
      </c>
      <c r="B4677">
        <v>1561989</v>
      </c>
      <c r="C4677" t="s">
        <v>4247</v>
      </c>
      <c r="D4677" t="s">
        <v>804</v>
      </c>
      <c r="E4677" t="s">
        <v>19</v>
      </c>
      <c r="F4677" t="s">
        <v>52</v>
      </c>
      <c r="G4677">
        <v>60000</v>
      </c>
      <c r="H4677" s="1">
        <v>45288.973668981482</v>
      </c>
      <c r="I4677" t="s">
        <v>5753</v>
      </c>
    </row>
    <row r="4678" spans="1:9" x14ac:dyDescent="0.45">
      <c r="A4678">
        <v>4677</v>
      </c>
      <c r="B4678">
        <v>532696</v>
      </c>
      <c r="C4678" t="s">
        <v>9</v>
      </c>
      <c r="D4678" t="s">
        <v>1054</v>
      </c>
      <c r="E4678" t="s">
        <v>19</v>
      </c>
      <c r="F4678" t="s">
        <v>12</v>
      </c>
      <c r="G4678">
        <v>60000</v>
      </c>
      <c r="H4678" s="1">
        <v>45273.434074074074</v>
      </c>
      <c r="I4678" t="s">
        <v>5754</v>
      </c>
    </row>
    <row r="4679" spans="1:9" x14ac:dyDescent="0.45">
      <c r="A4679">
        <v>4678</v>
      </c>
      <c r="B4679">
        <v>529859</v>
      </c>
      <c r="C4679" t="s">
        <v>5755</v>
      </c>
      <c r="D4679" t="s">
        <v>5473</v>
      </c>
      <c r="E4679" t="s">
        <v>19</v>
      </c>
      <c r="F4679" t="s">
        <v>12</v>
      </c>
      <c r="G4679">
        <v>60000</v>
      </c>
      <c r="H4679" s="1">
        <v>45213.084513888891</v>
      </c>
      <c r="I4679" t="s">
        <v>5756</v>
      </c>
    </row>
    <row r="4680" spans="1:9" x14ac:dyDescent="0.45">
      <c r="A4680">
        <v>4679</v>
      </c>
      <c r="B4680">
        <v>212308</v>
      </c>
      <c r="C4680" t="s">
        <v>9</v>
      </c>
      <c r="D4680" t="s">
        <v>10</v>
      </c>
      <c r="E4680" t="s">
        <v>19</v>
      </c>
      <c r="F4680" t="s">
        <v>12</v>
      </c>
      <c r="G4680">
        <v>60000</v>
      </c>
      <c r="H4680" s="1">
        <v>45209.750949074078</v>
      </c>
      <c r="I4680" t="s">
        <v>5757</v>
      </c>
    </row>
    <row r="4681" spans="1:9" x14ac:dyDescent="0.45">
      <c r="A4681">
        <v>4680</v>
      </c>
      <c r="B4681">
        <v>1808580</v>
      </c>
      <c r="C4681" t="s">
        <v>5758</v>
      </c>
      <c r="D4681" t="s">
        <v>5664</v>
      </c>
      <c r="E4681" t="s">
        <v>19</v>
      </c>
      <c r="F4681" t="s">
        <v>12</v>
      </c>
      <c r="G4681">
        <v>60000</v>
      </c>
      <c r="H4681" s="1">
        <v>45272.720972222225</v>
      </c>
      <c r="I4681" t="s">
        <v>5759</v>
      </c>
    </row>
    <row r="4682" spans="1:9" x14ac:dyDescent="0.45">
      <c r="A4682">
        <v>4681</v>
      </c>
      <c r="B4682">
        <v>24556</v>
      </c>
      <c r="C4682" t="s">
        <v>889</v>
      </c>
      <c r="D4682" t="s">
        <v>5760</v>
      </c>
      <c r="E4682" t="s">
        <v>19</v>
      </c>
      <c r="F4682" t="s">
        <v>12</v>
      </c>
      <c r="G4682">
        <v>60000</v>
      </c>
      <c r="H4682" s="1">
        <v>45273.41715277778</v>
      </c>
      <c r="I4682" t="s">
        <v>5761</v>
      </c>
    </row>
    <row r="4683" spans="1:9" x14ac:dyDescent="0.45">
      <c r="A4683">
        <v>4682</v>
      </c>
      <c r="B4683">
        <v>1377620</v>
      </c>
      <c r="C4683" t="s">
        <v>9</v>
      </c>
      <c r="D4683" t="s">
        <v>771</v>
      </c>
      <c r="E4683" t="s">
        <v>19</v>
      </c>
      <c r="F4683" t="s">
        <v>12</v>
      </c>
      <c r="G4683">
        <v>60000</v>
      </c>
      <c r="H4683" s="1">
        <v>44945.625509259262</v>
      </c>
      <c r="I4683" t="s">
        <v>5762</v>
      </c>
    </row>
    <row r="4684" spans="1:9" x14ac:dyDescent="0.45">
      <c r="A4684">
        <v>4683</v>
      </c>
      <c r="B4684">
        <v>1734402</v>
      </c>
      <c r="C4684" t="s">
        <v>889</v>
      </c>
      <c r="D4684" t="s">
        <v>5763</v>
      </c>
      <c r="E4684" t="s">
        <v>19</v>
      </c>
      <c r="F4684" t="s">
        <v>12</v>
      </c>
      <c r="G4684">
        <v>60000</v>
      </c>
      <c r="H4684" s="1">
        <v>45258.500949074078</v>
      </c>
      <c r="I4684" t="s">
        <v>5764</v>
      </c>
    </row>
    <row r="4685" spans="1:9" x14ac:dyDescent="0.45">
      <c r="A4685">
        <v>4684</v>
      </c>
      <c r="B4685">
        <v>974586</v>
      </c>
      <c r="C4685" t="s">
        <v>5765</v>
      </c>
      <c r="D4685" t="s">
        <v>3643</v>
      </c>
      <c r="E4685" t="s">
        <v>19</v>
      </c>
      <c r="F4685" t="s">
        <v>12</v>
      </c>
      <c r="G4685">
        <v>60000</v>
      </c>
      <c r="H4685" s="1">
        <v>45081.418946759259</v>
      </c>
      <c r="I4685" t="s">
        <v>4790</v>
      </c>
    </row>
    <row r="4686" spans="1:9" x14ac:dyDescent="0.45">
      <c r="A4686">
        <v>4685</v>
      </c>
      <c r="B4686">
        <v>1551013</v>
      </c>
      <c r="C4686" t="s">
        <v>1417</v>
      </c>
      <c r="D4686" t="s">
        <v>5766</v>
      </c>
      <c r="E4686" t="s">
        <v>19</v>
      </c>
      <c r="F4686" t="s">
        <v>3631</v>
      </c>
      <c r="G4686">
        <v>60000</v>
      </c>
      <c r="H4686" s="1">
        <v>45271.458726851852</v>
      </c>
      <c r="I4686" t="s">
        <v>5767</v>
      </c>
    </row>
    <row r="4687" spans="1:9" x14ac:dyDescent="0.45">
      <c r="A4687">
        <v>4686</v>
      </c>
      <c r="B4687">
        <v>586690</v>
      </c>
      <c r="C4687" t="s">
        <v>5165</v>
      </c>
      <c r="D4687" t="s">
        <v>4047</v>
      </c>
      <c r="E4687" t="s">
        <v>19</v>
      </c>
      <c r="F4687" t="s">
        <v>12</v>
      </c>
      <c r="G4687">
        <v>60000</v>
      </c>
      <c r="H4687" s="1">
        <v>45282.625023148146</v>
      </c>
      <c r="I4687" t="s">
        <v>5768</v>
      </c>
    </row>
    <row r="4688" spans="1:9" x14ac:dyDescent="0.45">
      <c r="A4688">
        <v>4687</v>
      </c>
      <c r="B4688">
        <v>970889</v>
      </c>
      <c r="C4688" t="s">
        <v>5765</v>
      </c>
      <c r="D4688" t="s">
        <v>3643</v>
      </c>
      <c r="E4688" t="s">
        <v>19</v>
      </c>
      <c r="F4688" t="s">
        <v>12</v>
      </c>
      <c r="G4688">
        <v>60000</v>
      </c>
      <c r="H4688" s="1">
        <v>45095.667881944442</v>
      </c>
      <c r="I4688" t="s">
        <v>4790</v>
      </c>
    </row>
    <row r="4689" spans="1:9" x14ac:dyDescent="0.45">
      <c r="A4689">
        <v>4688</v>
      </c>
      <c r="B4689">
        <v>232216</v>
      </c>
      <c r="C4689" t="s">
        <v>5769</v>
      </c>
      <c r="D4689" t="s">
        <v>62</v>
      </c>
      <c r="E4689" t="s">
        <v>19</v>
      </c>
      <c r="F4689" t="s">
        <v>12</v>
      </c>
      <c r="G4689">
        <v>60000</v>
      </c>
      <c r="H4689" s="1">
        <v>45209.626261574071</v>
      </c>
      <c r="I4689" t="s">
        <v>5770</v>
      </c>
    </row>
    <row r="4690" spans="1:9" x14ac:dyDescent="0.45">
      <c r="A4690">
        <v>4689</v>
      </c>
      <c r="B4690">
        <v>1130493</v>
      </c>
      <c r="C4690" t="s">
        <v>9</v>
      </c>
      <c r="D4690" t="s">
        <v>5771</v>
      </c>
      <c r="E4690" t="s">
        <v>19</v>
      </c>
      <c r="F4690" t="s">
        <v>12</v>
      </c>
      <c r="G4690">
        <v>60000</v>
      </c>
      <c r="H4690" s="1">
        <v>44936.625150462962</v>
      </c>
      <c r="I4690" t="s">
        <v>5772</v>
      </c>
    </row>
    <row r="4691" spans="1:9" x14ac:dyDescent="0.45">
      <c r="A4691">
        <v>4690</v>
      </c>
      <c r="B4691">
        <v>711492</v>
      </c>
      <c r="C4691" t="s">
        <v>9</v>
      </c>
      <c r="D4691" t="s">
        <v>5645</v>
      </c>
      <c r="E4691" t="s">
        <v>19</v>
      </c>
      <c r="F4691" t="s">
        <v>12</v>
      </c>
      <c r="G4691">
        <v>60000</v>
      </c>
      <c r="H4691" s="1">
        <v>45172.459085648145</v>
      </c>
      <c r="I4691" t="s">
        <v>742</v>
      </c>
    </row>
    <row r="4692" spans="1:9" x14ac:dyDescent="0.45">
      <c r="A4692">
        <v>4691</v>
      </c>
      <c r="B4692">
        <v>862906</v>
      </c>
      <c r="C4692" t="s">
        <v>2061</v>
      </c>
      <c r="D4692" t="s">
        <v>1365</v>
      </c>
      <c r="E4692" t="s">
        <v>19</v>
      </c>
      <c r="F4692" t="s">
        <v>12</v>
      </c>
      <c r="G4692">
        <v>60000</v>
      </c>
      <c r="H4692" s="1">
        <v>44974.668402777781</v>
      </c>
      <c r="I4692" t="s">
        <v>5773</v>
      </c>
    </row>
    <row r="4693" spans="1:9" x14ac:dyDescent="0.45">
      <c r="A4693">
        <v>4692</v>
      </c>
      <c r="B4693">
        <v>735327</v>
      </c>
      <c r="C4693" t="s">
        <v>5774</v>
      </c>
      <c r="D4693" t="s">
        <v>150</v>
      </c>
      <c r="E4693" t="s">
        <v>19</v>
      </c>
      <c r="F4693" t="s">
        <v>12</v>
      </c>
      <c r="G4693">
        <v>60000</v>
      </c>
      <c r="H4693" s="1">
        <v>45027.666643518518</v>
      </c>
      <c r="I4693" t="s">
        <v>2219</v>
      </c>
    </row>
    <row r="4694" spans="1:9" x14ac:dyDescent="0.45">
      <c r="A4694">
        <v>4693</v>
      </c>
      <c r="B4694">
        <v>333817</v>
      </c>
      <c r="C4694" t="s">
        <v>5775</v>
      </c>
      <c r="D4694" t="s">
        <v>10</v>
      </c>
      <c r="E4694" t="s">
        <v>19</v>
      </c>
      <c r="F4694" t="s">
        <v>12</v>
      </c>
      <c r="G4694">
        <v>60000</v>
      </c>
      <c r="H4694" s="1">
        <v>45267.834664351853</v>
      </c>
      <c r="I4694" t="s">
        <v>5776</v>
      </c>
    </row>
    <row r="4695" spans="1:9" x14ac:dyDescent="0.45">
      <c r="A4695">
        <v>4694</v>
      </c>
      <c r="B4695">
        <v>733560</v>
      </c>
      <c r="C4695" t="s">
        <v>5777</v>
      </c>
      <c r="D4695" t="s">
        <v>3518</v>
      </c>
      <c r="E4695" t="s">
        <v>3519</v>
      </c>
      <c r="F4695" t="s">
        <v>12</v>
      </c>
      <c r="G4695">
        <v>60000</v>
      </c>
      <c r="H4695" s="1">
        <v>44936.707152777781</v>
      </c>
      <c r="I4695" t="s">
        <v>5778</v>
      </c>
    </row>
    <row r="4696" spans="1:9" x14ac:dyDescent="0.45">
      <c r="A4696">
        <v>4695</v>
      </c>
      <c r="B4696">
        <v>143739</v>
      </c>
      <c r="C4696" t="s">
        <v>889</v>
      </c>
      <c r="D4696" t="s">
        <v>10</v>
      </c>
      <c r="E4696" t="s">
        <v>2554</v>
      </c>
      <c r="F4696" t="s">
        <v>12</v>
      </c>
      <c r="G4696">
        <v>60000</v>
      </c>
      <c r="H4696" s="1">
        <v>45077.317407407405</v>
      </c>
      <c r="I4696" t="s">
        <v>5779</v>
      </c>
    </row>
    <row r="4697" spans="1:9" x14ac:dyDescent="0.45">
      <c r="A4697">
        <v>4696</v>
      </c>
      <c r="B4697">
        <v>78837</v>
      </c>
      <c r="C4697" t="s">
        <v>5747</v>
      </c>
      <c r="D4697" t="s">
        <v>240</v>
      </c>
      <c r="E4697" t="s">
        <v>19</v>
      </c>
      <c r="F4697" t="s">
        <v>12</v>
      </c>
      <c r="G4697">
        <v>60000</v>
      </c>
      <c r="H4697" s="1">
        <v>45272.746678240743</v>
      </c>
      <c r="I4697" t="s">
        <v>5748</v>
      </c>
    </row>
    <row r="4698" spans="1:9" x14ac:dyDescent="0.45">
      <c r="A4698">
        <v>4697</v>
      </c>
      <c r="B4698">
        <v>1579870</v>
      </c>
      <c r="C4698" t="s">
        <v>568</v>
      </c>
      <c r="D4698" t="s">
        <v>1829</v>
      </c>
      <c r="E4698" t="s">
        <v>19</v>
      </c>
      <c r="F4698" t="s">
        <v>12</v>
      </c>
      <c r="G4698">
        <v>60000</v>
      </c>
      <c r="H4698" s="1">
        <v>45097.709189814814</v>
      </c>
      <c r="I4698" t="s">
        <v>5620</v>
      </c>
    </row>
    <row r="4699" spans="1:9" x14ac:dyDescent="0.45">
      <c r="A4699">
        <v>4698</v>
      </c>
      <c r="B4699">
        <v>69526</v>
      </c>
      <c r="C4699" t="s">
        <v>9</v>
      </c>
      <c r="D4699" t="s">
        <v>4775</v>
      </c>
      <c r="E4699" t="s">
        <v>19</v>
      </c>
      <c r="F4699" t="s">
        <v>12</v>
      </c>
      <c r="G4699">
        <v>60000</v>
      </c>
      <c r="H4699" s="1">
        <v>44994.376342592594</v>
      </c>
      <c r="I4699" t="s">
        <v>742</v>
      </c>
    </row>
    <row r="4700" spans="1:9" x14ac:dyDescent="0.45">
      <c r="A4700">
        <v>4699</v>
      </c>
      <c r="B4700">
        <v>594173</v>
      </c>
      <c r="C4700" t="s">
        <v>9</v>
      </c>
      <c r="D4700" t="s">
        <v>44</v>
      </c>
      <c r="E4700" t="s">
        <v>19</v>
      </c>
      <c r="F4700" t="s">
        <v>12</v>
      </c>
      <c r="G4700">
        <v>60000</v>
      </c>
      <c r="H4700" s="1">
        <v>45040.374965277777</v>
      </c>
      <c r="I4700" t="s">
        <v>5780</v>
      </c>
    </row>
    <row r="4701" spans="1:9" x14ac:dyDescent="0.45">
      <c r="A4701">
        <v>4700</v>
      </c>
      <c r="B4701">
        <v>597886</v>
      </c>
      <c r="C4701" t="s">
        <v>5781</v>
      </c>
      <c r="D4701" t="s">
        <v>1645</v>
      </c>
      <c r="E4701" t="s">
        <v>19</v>
      </c>
      <c r="F4701" t="s">
        <v>12</v>
      </c>
      <c r="G4701">
        <v>60000</v>
      </c>
      <c r="H4701" s="1">
        <v>45274.376076388886</v>
      </c>
      <c r="I4701" t="s">
        <v>5782</v>
      </c>
    </row>
    <row r="4702" spans="1:9" x14ac:dyDescent="0.45">
      <c r="A4702">
        <v>4701</v>
      </c>
      <c r="B4702">
        <v>616148</v>
      </c>
      <c r="C4702" t="s">
        <v>423</v>
      </c>
      <c r="D4702" t="s">
        <v>172</v>
      </c>
      <c r="E4702" t="s">
        <v>19</v>
      </c>
      <c r="F4702" t="s">
        <v>12</v>
      </c>
      <c r="G4702">
        <v>60000</v>
      </c>
      <c r="H4702" s="1">
        <v>45030.501076388886</v>
      </c>
      <c r="I4702" t="s">
        <v>742</v>
      </c>
    </row>
    <row r="4703" spans="1:9" x14ac:dyDescent="0.45">
      <c r="A4703">
        <v>4702</v>
      </c>
      <c r="B4703">
        <v>895796</v>
      </c>
      <c r="C4703" t="s">
        <v>9</v>
      </c>
      <c r="D4703" t="s">
        <v>5783</v>
      </c>
      <c r="E4703" t="s">
        <v>19</v>
      </c>
      <c r="F4703" t="s">
        <v>12</v>
      </c>
      <c r="G4703">
        <v>60000</v>
      </c>
      <c r="H4703" s="1">
        <v>45163.583437499998</v>
      </c>
      <c r="I4703" t="s">
        <v>5784</v>
      </c>
    </row>
    <row r="4704" spans="1:9" x14ac:dyDescent="0.45">
      <c r="A4704">
        <v>4703</v>
      </c>
      <c r="B4704">
        <v>782063</v>
      </c>
      <c r="C4704" t="s">
        <v>889</v>
      </c>
      <c r="D4704" t="s">
        <v>246</v>
      </c>
      <c r="E4704" t="s">
        <v>19</v>
      </c>
      <c r="F4704" t="s">
        <v>12</v>
      </c>
      <c r="G4704">
        <v>60000</v>
      </c>
      <c r="H4704" s="1">
        <v>44974.583506944444</v>
      </c>
      <c r="I4704" t="s">
        <v>5126</v>
      </c>
    </row>
    <row r="4705" spans="1:9" x14ac:dyDescent="0.45">
      <c r="A4705">
        <v>4704</v>
      </c>
      <c r="B4705">
        <v>730085</v>
      </c>
      <c r="C4705" t="s">
        <v>5743</v>
      </c>
      <c r="D4705" t="s">
        <v>157</v>
      </c>
      <c r="E4705" t="s">
        <v>19</v>
      </c>
      <c r="F4705" t="s">
        <v>12</v>
      </c>
      <c r="G4705">
        <v>60000</v>
      </c>
      <c r="H4705" s="1">
        <v>44960.377569444441</v>
      </c>
      <c r="I4705" t="s">
        <v>5744</v>
      </c>
    </row>
    <row r="4706" spans="1:9" x14ac:dyDescent="0.45">
      <c r="A4706">
        <v>4705</v>
      </c>
      <c r="B4706">
        <v>566710</v>
      </c>
      <c r="C4706" t="s">
        <v>5785</v>
      </c>
      <c r="D4706" t="s">
        <v>5786</v>
      </c>
      <c r="E4706" t="s">
        <v>19</v>
      </c>
      <c r="F4706" t="s">
        <v>12</v>
      </c>
      <c r="G4706">
        <v>60000</v>
      </c>
      <c r="H4706" s="1">
        <v>45285.58326388889</v>
      </c>
      <c r="I4706" t="s">
        <v>5787</v>
      </c>
    </row>
    <row r="4707" spans="1:9" x14ac:dyDescent="0.45">
      <c r="A4707">
        <v>4706</v>
      </c>
      <c r="B4707">
        <v>758435</v>
      </c>
      <c r="C4707" t="s">
        <v>702</v>
      </c>
      <c r="D4707" t="s">
        <v>10</v>
      </c>
      <c r="E4707" t="s">
        <v>19</v>
      </c>
      <c r="F4707" t="s">
        <v>12</v>
      </c>
      <c r="G4707">
        <v>60000</v>
      </c>
      <c r="H4707" s="1">
        <v>44982.375081018516</v>
      </c>
      <c r="I4707" t="s">
        <v>5788</v>
      </c>
    </row>
    <row r="4708" spans="1:9" x14ac:dyDescent="0.45">
      <c r="A4708">
        <v>4707</v>
      </c>
      <c r="B4708">
        <v>943442</v>
      </c>
      <c r="C4708" t="s">
        <v>1839</v>
      </c>
      <c r="D4708" t="s">
        <v>593</v>
      </c>
      <c r="E4708" t="s">
        <v>19</v>
      </c>
      <c r="F4708" t="s">
        <v>12</v>
      </c>
      <c r="G4708">
        <v>60000</v>
      </c>
      <c r="H4708" s="1">
        <v>45026.537199074075</v>
      </c>
      <c r="I4708" t="s">
        <v>470</v>
      </c>
    </row>
    <row r="4709" spans="1:9" x14ac:dyDescent="0.45">
      <c r="A4709">
        <v>4708</v>
      </c>
      <c r="B4709">
        <v>163009</v>
      </c>
      <c r="C4709" t="s">
        <v>5128</v>
      </c>
      <c r="D4709" t="s">
        <v>10</v>
      </c>
      <c r="E4709" t="s">
        <v>19</v>
      </c>
      <c r="F4709" t="s">
        <v>12</v>
      </c>
      <c r="G4709">
        <v>60000</v>
      </c>
      <c r="H4709" s="1">
        <v>45158.583356481482</v>
      </c>
      <c r="I4709" t="s">
        <v>4662</v>
      </c>
    </row>
    <row r="4710" spans="1:9" x14ac:dyDescent="0.45">
      <c r="A4710">
        <v>4709</v>
      </c>
      <c r="B4710">
        <v>89499</v>
      </c>
      <c r="C4710" t="s">
        <v>5789</v>
      </c>
      <c r="D4710" t="s">
        <v>62</v>
      </c>
      <c r="E4710" t="s">
        <v>19</v>
      </c>
      <c r="F4710" t="s">
        <v>12</v>
      </c>
      <c r="G4710">
        <v>60000</v>
      </c>
      <c r="H4710" s="1">
        <v>45151.584374999999</v>
      </c>
      <c r="I4710" t="s">
        <v>5790</v>
      </c>
    </row>
    <row r="4711" spans="1:9" x14ac:dyDescent="0.45">
      <c r="A4711">
        <v>4710</v>
      </c>
      <c r="B4711">
        <v>1101377</v>
      </c>
      <c r="C4711" t="s">
        <v>149</v>
      </c>
      <c r="D4711" t="s">
        <v>5791</v>
      </c>
      <c r="E4711" t="s">
        <v>19</v>
      </c>
      <c r="F4711" t="s">
        <v>12</v>
      </c>
      <c r="G4711">
        <v>60000</v>
      </c>
      <c r="H4711" s="1">
        <v>45089.709409722222</v>
      </c>
      <c r="I4711" t="s">
        <v>5792</v>
      </c>
    </row>
    <row r="4712" spans="1:9" x14ac:dyDescent="0.45">
      <c r="A4712">
        <v>4711</v>
      </c>
      <c r="B4712">
        <v>1624490</v>
      </c>
      <c r="C4712" t="s">
        <v>9</v>
      </c>
      <c r="D4712" t="s">
        <v>5793</v>
      </c>
      <c r="E4712" t="s">
        <v>19</v>
      </c>
      <c r="F4712" t="s">
        <v>12</v>
      </c>
      <c r="G4712">
        <v>60000</v>
      </c>
      <c r="H4712" s="1">
        <v>45210.79178240741</v>
      </c>
      <c r="I4712" t="s">
        <v>296</v>
      </c>
    </row>
    <row r="4713" spans="1:9" x14ac:dyDescent="0.45">
      <c r="A4713">
        <v>4712</v>
      </c>
      <c r="B4713">
        <v>1620013</v>
      </c>
      <c r="C4713" t="s">
        <v>5794</v>
      </c>
      <c r="D4713" t="s">
        <v>256</v>
      </c>
      <c r="E4713" t="s">
        <v>19</v>
      </c>
      <c r="F4713" t="s">
        <v>12</v>
      </c>
      <c r="G4713">
        <v>60000</v>
      </c>
      <c r="H4713" s="1">
        <v>45054.79346064815</v>
      </c>
      <c r="I4713" t="s">
        <v>5795</v>
      </c>
    </row>
    <row r="4714" spans="1:9" x14ac:dyDescent="0.45">
      <c r="A4714">
        <v>4713</v>
      </c>
      <c r="B4714">
        <v>616124</v>
      </c>
      <c r="C4714" t="s">
        <v>889</v>
      </c>
      <c r="D4714" t="s">
        <v>10</v>
      </c>
      <c r="E4714" t="s">
        <v>19</v>
      </c>
      <c r="F4714" t="s">
        <v>12</v>
      </c>
      <c r="G4714">
        <v>60000</v>
      </c>
      <c r="H4714" s="1">
        <v>45185.794004629628</v>
      </c>
      <c r="I4714" t="s">
        <v>1310</v>
      </c>
    </row>
    <row r="4715" spans="1:9" x14ac:dyDescent="0.45">
      <c r="A4715">
        <v>4714</v>
      </c>
      <c r="B4715">
        <v>491155</v>
      </c>
      <c r="C4715" t="s">
        <v>5296</v>
      </c>
      <c r="D4715" t="s">
        <v>5796</v>
      </c>
      <c r="E4715" t="s">
        <v>19</v>
      </c>
      <c r="F4715" t="s">
        <v>516</v>
      </c>
      <c r="G4715">
        <v>60000</v>
      </c>
      <c r="H4715" s="1">
        <v>45261.334432870368</v>
      </c>
      <c r="I4715" t="s">
        <v>5797</v>
      </c>
    </row>
    <row r="4716" spans="1:9" x14ac:dyDescent="0.45">
      <c r="A4716">
        <v>4715</v>
      </c>
      <c r="B4716">
        <v>509233</v>
      </c>
      <c r="C4716" t="s">
        <v>5798</v>
      </c>
      <c r="D4716" t="s">
        <v>867</v>
      </c>
      <c r="E4716" t="s">
        <v>19</v>
      </c>
      <c r="F4716" t="s">
        <v>12</v>
      </c>
      <c r="G4716">
        <v>60000</v>
      </c>
      <c r="H4716" s="1">
        <v>45140.917893518519</v>
      </c>
      <c r="I4716" t="s">
        <v>5799</v>
      </c>
    </row>
    <row r="4717" spans="1:9" x14ac:dyDescent="0.45">
      <c r="A4717">
        <v>4716</v>
      </c>
      <c r="B4717">
        <v>697068</v>
      </c>
      <c r="C4717" t="s">
        <v>2846</v>
      </c>
      <c r="D4717" t="s">
        <v>10</v>
      </c>
      <c r="E4717" t="s">
        <v>147</v>
      </c>
      <c r="F4717" t="s">
        <v>12</v>
      </c>
      <c r="G4717">
        <v>60000</v>
      </c>
      <c r="H4717" s="1">
        <v>45058.805</v>
      </c>
      <c r="I4717" t="s">
        <v>5800</v>
      </c>
    </row>
    <row r="4718" spans="1:9" x14ac:dyDescent="0.45">
      <c r="A4718">
        <v>4717</v>
      </c>
      <c r="B4718">
        <v>1024573</v>
      </c>
      <c r="C4718" t="s">
        <v>9</v>
      </c>
      <c r="D4718" t="s">
        <v>782</v>
      </c>
      <c r="E4718" t="s">
        <v>19</v>
      </c>
      <c r="F4718" t="s">
        <v>12</v>
      </c>
      <c r="G4718">
        <v>60000</v>
      </c>
      <c r="H4718" s="1">
        <v>45022.334305555552</v>
      </c>
      <c r="I4718" t="s">
        <v>742</v>
      </c>
    </row>
    <row r="4719" spans="1:9" x14ac:dyDescent="0.45">
      <c r="A4719">
        <v>4718</v>
      </c>
      <c r="B4719">
        <v>595205</v>
      </c>
      <c r="C4719" t="s">
        <v>5801</v>
      </c>
      <c r="D4719" t="s">
        <v>5455</v>
      </c>
      <c r="E4719" t="s">
        <v>19</v>
      </c>
      <c r="F4719" t="s">
        <v>12</v>
      </c>
      <c r="G4719">
        <v>60000</v>
      </c>
      <c r="H4719" s="1">
        <v>45268.625092592592</v>
      </c>
      <c r="I4719" t="s">
        <v>5802</v>
      </c>
    </row>
    <row r="4720" spans="1:9" x14ac:dyDescent="0.45">
      <c r="A4720">
        <v>4719</v>
      </c>
      <c r="B4720">
        <v>330155</v>
      </c>
      <c r="C4720" t="s">
        <v>9</v>
      </c>
      <c r="D4720" t="s">
        <v>2211</v>
      </c>
      <c r="E4720" t="s">
        <v>19</v>
      </c>
      <c r="F4720" t="s">
        <v>12</v>
      </c>
      <c r="G4720">
        <v>60000</v>
      </c>
      <c r="H4720" s="1">
        <v>45104.625416666669</v>
      </c>
      <c r="I4720" t="s">
        <v>5803</v>
      </c>
    </row>
    <row r="4721" spans="1:9" x14ac:dyDescent="0.45">
      <c r="A4721">
        <v>4720</v>
      </c>
      <c r="B4721">
        <v>1009250</v>
      </c>
      <c r="C4721" t="s">
        <v>5804</v>
      </c>
      <c r="D4721" t="s">
        <v>10</v>
      </c>
      <c r="E4721" t="s">
        <v>436</v>
      </c>
      <c r="F4721" t="s">
        <v>12</v>
      </c>
      <c r="G4721">
        <v>60000</v>
      </c>
      <c r="H4721" s="1">
        <v>45064.293530092589</v>
      </c>
      <c r="I4721" t="s">
        <v>5805</v>
      </c>
    </row>
    <row r="4722" spans="1:9" x14ac:dyDescent="0.45">
      <c r="A4722">
        <v>4721</v>
      </c>
      <c r="B4722">
        <v>1516719</v>
      </c>
      <c r="C4722" t="s">
        <v>5806</v>
      </c>
      <c r="D4722" t="s">
        <v>5807</v>
      </c>
      <c r="E4722" t="s">
        <v>19</v>
      </c>
      <c r="F4722" t="s">
        <v>12</v>
      </c>
      <c r="G4722">
        <v>60000</v>
      </c>
      <c r="H4722" s="1">
        <v>44990.66815972222</v>
      </c>
      <c r="I4722" t="s">
        <v>5073</v>
      </c>
    </row>
    <row r="4723" spans="1:9" x14ac:dyDescent="0.45">
      <c r="A4723">
        <v>4722</v>
      </c>
      <c r="B4723">
        <v>762593</v>
      </c>
      <c r="C4723" t="s">
        <v>9</v>
      </c>
      <c r="D4723" t="s">
        <v>5645</v>
      </c>
      <c r="E4723" t="s">
        <v>19</v>
      </c>
      <c r="F4723" t="s">
        <v>12</v>
      </c>
      <c r="G4723">
        <v>60000</v>
      </c>
      <c r="H4723" s="1">
        <v>45244.459074074075</v>
      </c>
      <c r="I4723" t="s">
        <v>742</v>
      </c>
    </row>
    <row r="4724" spans="1:9" x14ac:dyDescent="0.45">
      <c r="A4724">
        <v>4723</v>
      </c>
      <c r="B4724">
        <v>638744</v>
      </c>
      <c r="C4724" t="s">
        <v>5808</v>
      </c>
      <c r="D4724" t="s">
        <v>157</v>
      </c>
      <c r="E4724" t="s">
        <v>19</v>
      </c>
      <c r="F4724" t="s">
        <v>52</v>
      </c>
      <c r="G4724">
        <v>60000</v>
      </c>
      <c r="H4724" s="1">
        <v>45289.459282407406</v>
      </c>
      <c r="I4724" t="s">
        <v>5746</v>
      </c>
    </row>
    <row r="4725" spans="1:9" x14ac:dyDescent="0.45">
      <c r="A4725">
        <v>4724</v>
      </c>
      <c r="B4725">
        <v>938137</v>
      </c>
      <c r="C4725" t="s">
        <v>9</v>
      </c>
      <c r="D4725" t="s">
        <v>4808</v>
      </c>
      <c r="E4725" t="s">
        <v>19</v>
      </c>
      <c r="F4725" t="s">
        <v>12</v>
      </c>
      <c r="G4725">
        <v>60000</v>
      </c>
      <c r="H4725" s="1">
        <v>45210.834594907406</v>
      </c>
      <c r="I4725" t="s">
        <v>5756</v>
      </c>
    </row>
    <row r="4726" spans="1:9" x14ac:dyDescent="0.45">
      <c r="A4726">
        <v>4725</v>
      </c>
      <c r="B4726">
        <v>1138427</v>
      </c>
      <c r="C4726" t="s">
        <v>5809</v>
      </c>
      <c r="D4726" t="s">
        <v>10</v>
      </c>
      <c r="E4726" t="s">
        <v>19</v>
      </c>
      <c r="F4726" t="s">
        <v>12</v>
      </c>
      <c r="G4726">
        <v>60000</v>
      </c>
      <c r="H4726" s="1">
        <v>45131.836168981485</v>
      </c>
      <c r="I4726" t="s">
        <v>5810</v>
      </c>
    </row>
    <row r="4727" spans="1:9" x14ac:dyDescent="0.45">
      <c r="A4727">
        <v>4726</v>
      </c>
      <c r="B4727">
        <v>714331</v>
      </c>
      <c r="C4727" t="s">
        <v>5811</v>
      </c>
      <c r="D4727" t="s">
        <v>1645</v>
      </c>
      <c r="E4727" t="s">
        <v>19</v>
      </c>
      <c r="F4727" t="s">
        <v>12</v>
      </c>
      <c r="G4727">
        <v>60000</v>
      </c>
      <c r="H4727" s="1">
        <v>45261.417407407411</v>
      </c>
      <c r="I4727" t="s">
        <v>5782</v>
      </c>
    </row>
    <row r="4728" spans="1:9" x14ac:dyDescent="0.45">
      <c r="A4728">
        <v>4727</v>
      </c>
      <c r="B4728">
        <v>500997</v>
      </c>
      <c r="C4728" t="s">
        <v>1340</v>
      </c>
      <c r="D4728" t="s">
        <v>157</v>
      </c>
      <c r="E4728" t="s">
        <v>19</v>
      </c>
      <c r="F4728" t="s">
        <v>12</v>
      </c>
      <c r="G4728">
        <v>60000</v>
      </c>
      <c r="H4728" s="1">
        <v>44946.972233796296</v>
      </c>
      <c r="I4728" t="s">
        <v>5744</v>
      </c>
    </row>
    <row r="4729" spans="1:9" x14ac:dyDescent="0.45">
      <c r="A4729">
        <v>4728</v>
      </c>
      <c r="B4729">
        <v>1600952</v>
      </c>
      <c r="C4729" t="s">
        <v>963</v>
      </c>
      <c r="D4729" t="s">
        <v>5812</v>
      </c>
      <c r="E4729" t="s">
        <v>19</v>
      </c>
      <c r="F4729" t="s">
        <v>12</v>
      </c>
      <c r="G4729">
        <v>60000</v>
      </c>
      <c r="H4729" s="1">
        <v>45228.000844907408</v>
      </c>
      <c r="I4729" t="s">
        <v>5813</v>
      </c>
    </row>
    <row r="4730" spans="1:9" x14ac:dyDescent="0.45">
      <c r="A4730">
        <v>4729</v>
      </c>
      <c r="B4730">
        <v>540992</v>
      </c>
      <c r="C4730" t="s">
        <v>9</v>
      </c>
      <c r="D4730" t="s">
        <v>172</v>
      </c>
      <c r="E4730" t="s">
        <v>19</v>
      </c>
      <c r="F4730" t="s">
        <v>12</v>
      </c>
      <c r="G4730">
        <v>60000</v>
      </c>
      <c r="H4730" s="1">
        <v>45022.001145833332</v>
      </c>
      <c r="I4730" t="s">
        <v>5814</v>
      </c>
    </row>
    <row r="4731" spans="1:9" x14ac:dyDescent="0.45">
      <c r="A4731">
        <v>4730</v>
      </c>
      <c r="B4731">
        <v>1508425</v>
      </c>
      <c r="C4731" t="s">
        <v>9</v>
      </c>
      <c r="D4731" t="s">
        <v>590</v>
      </c>
      <c r="E4731" t="s">
        <v>19</v>
      </c>
      <c r="F4731" t="s">
        <v>12</v>
      </c>
      <c r="G4731">
        <v>60000</v>
      </c>
      <c r="H4731" s="1">
        <v>44951.625104166669</v>
      </c>
      <c r="I4731" t="s">
        <v>296</v>
      </c>
    </row>
    <row r="4732" spans="1:9" x14ac:dyDescent="0.45">
      <c r="A4732">
        <v>4731</v>
      </c>
      <c r="B4732">
        <v>1099918</v>
      </c>
      <c r="C4732" t="s">
        <v>5815</v>
      </c>
      <c r="D4732" t="s">
        <v>653</v>
      </c>
      <c r="E4732" t="s">
        <v>19</v>
      </c>
      <c r="F4732" t="s">
        <v>12</v>
      </c>
      <c r="G4732">
        <v>60000</v>
      </c>
      <c r="H4732" s="1">
        <v>45219.917256944442</v>
      </c>
      <c r="I4732" t="s">
        <v>5816</v>
      </c>
    </row>
    <row r="4733" spans="1:9" x14ac:dyDescent="0.45">
      <c r="A4733">
        <v>4732</v>
      </c>
      <c r="B4733">
        <v>128194</v>
      </c>
      <c r="C4733" t="s">
        <v>5817</v>
      </c>
      <c r="D4733" t="s">
        <v>3270</v>
      </c>
      <c r="E4733" t="s">
        <v>19</v>
      </c>
      <c r="F4733" t="s">
        <v>12</v>
      </c>
      <c r="G4733">
        <v>60000</v>
      </c>
      <c r="H4733" s="1">
        <v>45140.666261574072</v>
      </c>
      <c r="I4733" t="s">
        <v>5818</v>
      </c>
    </row>
    <row r="4734" spans="1:9" x14ac:dyDescent="0.45">
      <c r="A4734">
        <v>4733</v>
      </c>
      <c r="B4734">
        <v>1240845</v>
      </c>
      <c r="C4734" t="s">
        <v>5819</v>
      </c>
      <c r="D4734" t="s">
        <v>5820</v>
      </c>
      <c r="E4734" t="s">
        <v>19</v>
      </c>
      <c r="F4734" t="s">
        <v>12</v>
      </c>
      <c r="G4734">
        <v>60000</v>
      </c>
      <c r="H4734" s="1">
        <v>45272.792071759257</v>
      </c>
      <c r="I4734" t="s">
        <v>5500</v>
      </c>
    </row>
    <row r="4735" spans="1:9" x14ac:dyDescent="0.45">
      <c r="A4735">
        <v>4734</v>
      </c>
      <c r="B4735">
        <v>901853</v>
      </c>
      <c r="C4735" t="s">
        <v>5821</v>
      </c>
      <c r="D4735" t="s">
        <v>5822</v>
      </c>
      <c r="E4735" t="s">
        <v>19</v>
      </c>
      <c r="F4735" t="s">
        <v>12</v>
      </c>
      <c r="G4735">
        <v>60000</v>
      </c>
      <c r="H4735" s="1">
        <v>45037.29184027778</v>
      </c>
      <c r="I4735" t="s">
        <v>5823</v>
      </c>
    </row>
    <row r="4736" spans="1:9" x14ac:dyDescent="0.45">
      <c r="A4736">
        <v>4735</v>
      </c>
      <c r="B4736">
        <v>179907</v>
      </c>
      <c r="C4736" t="s">
        <v>5824</v>
      </c>
      <c r="D4736" t="s">
        <v>10</v>
      </c>
      <c r="E4736" t="s">
        <v>19</v>
      </c>
      <c r="F4736" t="s">
        <v>12</v>
      </c>
      <c r="G4736">
        <v>60000</v>
      </c>
      <c r="H4736" s="1">
        <v>45209.291805555556</v>
      </c>
      <c r="I4736" t="s">
        <v>178</v>
      </c>
    </row>
    <row r="4737" spans="1:9" x14ac:dyDescent="0.45">
      <c r="A4737">
        <v>4736</v>
      </c>
      <c r="B4737">
        <v>112500</v>
      </c>
      <c r="C4737" t="s">
        <v>9</v>
      </c>
      <c r="D4737" t="s">
        <v>28</v>
      </c>
      <c r="E4737" t="s">
        <v>19</v>
      </c>
      <c r="F4737" t="s">
        <v>12</v>
      </c>
      <c r="G4737">
        <v>60000</v>
      </c>
      <c r="H4737" s="1">
        <v>45009.292974537035</v>
      </c>
      <c r="I4737" t="s">
        <v>5825</v>
      </c>
    </row>
    <row r="4738" spans="1:9" x14ac:dyDescent="0.45">
      <c r="A4738">
        <v>4737</v>
      </c>
      <c r="B4738">
        <v>1424729</v>
      </c>
      <c r="C4738" t="s">
        <v>5826</v>
      </c>
      <c r="D4738" t="s">
        <v>10</v>
      </c>
      <c r="E4738" t="s">
        <v>19</v>
      </c>
      <c r="F4738" t="s">
        <v>12</v>
      </c>
      <c r="G4738">
        <v>60000</v>
      </c>
      <c r="H4738" s="1">
        <v>45008.496400462966</v>
      </c>
      <c r="I4738" t="s">
        <v>5827</v>
      </c>
    </row>
    <row r="4739" spans="1:9" x14ac:dyDescent="0.45">
      <c r="A4739">
        <v>4738</v>
      </c>
      <c r="B4739">
        <v>614227</v>
      </c>
      <c r="C4739" t="s">
        <v>9</v>
      </c>
      <c r="D4739" t="s">
        <v>974</v>
      </c>
      <c r="E4739" t="s">
        <v>19</v>
      </c>
      <c r="F4739" t="s">
        <v>12</v>
      </c>
      <c r="G4739">
        <v>60000</v>
      </c>
      <c r="H4739" s="1">
        <v>45262.542164351849</v>
      </c>
      <c r="I4739" t="s">
        <v>4148</v>
      </c>
    </row>
    <row r="4740" spans="1:9" x14ac:dyDescent="0.45">
      <c r="A4740">
        <v>4739</v>
      </c>
      <c r="B4740">
        <v>1102072</v>
      </c>
      <c r="C4740" t="s">
        <v>5828</v>
      </c>
      <c r="D4740" t="s">
        <v>157</v>
      </c>
      <c r="E4740" t="s">
        <v>19</v>
      </c>
      <c r="F4740" t="s">
        <v>12</v>
      </c>
      <c r="G4740">
        <v>60000</v>
      </c>
      <c r="H4740" s="1">
        <v>44930.835347222222</v>
      </c>
      <c r="I4740" t="s">
        <v>5744</v>
      </c>
    </row>
    <row r="4741" spans="1:9" x14ac:dyDescent="0.45">
      <c r="A4741">
        <v>4740</v>
      </c>
      <c r="B4741">
        <v>1791066</v>
      </c>
      <c r="C4741" t="s">
        <v>9</v>
      </c>
      <c r="D4741" t="s">
        <v>5829</v>
      </c>
      <c r="E4741" t="s">
        <v>19</v>
      </c>
      <c r="F4741" t="s">
        <v>12</v>
      </c>
      <c r="G4741">
        <v>60000</v>
      </c>
      <c r="H4741" s="1">
        <v>45210.690810185188</v>
      </c>
      <c r="I4741" t="s">
        <v>5830</v>
      </c>
    </row>
    <row r="4742" spans="1:9" x14ac:dyDescent="0.45">
      <c r="A4742">
        <v>4741</v>
      </c>
      <c r="B4742">
        <v>1109032</v>
      </c>
      <c r="C4742" t="s">
        <v>5831</v>
      </c>
      <c r="D4742" t="s">
        <v>41</v>
      </c>
      <c r="E4742" t="s">
        <v>19</v>
      </c>
      <c r="F4742" t="s">
        <v>12</v>
      </c>
      <c r="G4742">
        <v>60000</v>
      </c>
      <c r="H4742" s="1">
        <v>45005.693414351852</v>
      </c>
      <c r="I4742" t="s">
        <v>4353</v>
      </c>
    </row>
    <row r="4743" spans="1:9" x14ac:dyDescent="0.45">
      <c r="A4743">
        <v>4742</v>
      </c>
      <c r="B4743">
        <v>712902</v>
      </c>
      <c r="C4743" t="s">
        <v>1340</v>
      </c>
      <c r="D4743" t="s">
        <v>157</v>
      </c>
      <c r="E4743" t="s">
        <v>19</v>
      </c>
      <c r="F4743" t="s">
        <v>12</v>
      </c>
      <c r="G4743">
        <v>60000</v>
      </c>
      <c r="H4743" s="1">
        <v>44955.66847222222</v>
      </c>
      <c r="I4743" t="s">
        <v>5744</v>
      </c>
    </row>
    <row r="4744" spans="1:9" x14ac:dyDescent="0.45">
      <c r="A4744">
        <v>4743</v>
      </c>
      <c r="B4744">
        <v>523093</v>
      </c>
      <c r="C4744" t="s">
        <v>5828</v>
      </c>
      <c r="D4744" t="s">
        <v>157</v>
      </c>
      <c r="E4744" t="s">
        <v>19</v>
      </c>
      <c r="F4744" t="s">
        <v>12</v>
      </c>
      <c r="G4744">
        <v>60000</v>
      </c>
      <c r="H4744" s="1">
        <v>44955.668553240743</v>
      </c>
      <c r="I4744" t="s">
        <v>5744</v>
      </c>
    </row>
    <row r="4745" spans="1:9" x14ac:dyDescent="0.45">
      <c r="A4745">
        <v>4744</v>
      </c>
      <c r="B4745">
        <v>1430303</v>
      </c>
      <c r="C4745" t="s">
        <v>9</v>
      </c>
      <c r="D4745" t="s">
        <v>488</v>
      </c>
      <c r="E4745" t="s">
        <v>19</v>
      </c>
      <c r="F4745" t="s">
        <v>12</v>
      </c>
      <c r="G4745">
        <v>60000</v>
      </c>
      <c r="H4745" s="1">
        <v>45050.363877314812</v>
      </c>
      <c r="I4745" t="s">
        <v>5832</v>
      </c>
    </row>
    <row r="4746" spans="1:9" x14ac:dyDescent="0.45">
      <c r="A4746">
        <v>4745</v>
      </c>
      <c r="B4746">
        <v>229795</v>
      </c>
      <c r="C4746" t="s">
        <v>889</v>
      </c>
      <c r="D4746" t="s">
        <v>593</v>
      </c>
      <c r="E4746" t="s">
        <v>19</v>
      </c>
      <c r="F4746" t="s">
        <v>12</v>
      </c>
      <c r="G4746">
        <v>60000</v>
      </c>
      <c r="H4746" s="1">
        <v>45040.78633101852</v>
      </c>
      <c r="I4746" t="s">
        <v>470</v>
      </c>
    </row>
    <row r="4747" spans="1:9" x14ac:dyDescent="0.45">
      <c r="A4747">
        <v>4746</v>
      </c>
      <c r="B4747">
        <v>516960</v>
      </c>
      <c r="C4747" t="s">
        <v>149</v>
      </c>
      <c r="D4747" t="s">
        <v>22</v>
      </c>
      <c r="E4747" t="s">
        <v>19</v>
      </c>
      <c r="F4747" t="s">
        <v>12</v>
      </c>
      <c r="G4747">
        <v>60000</v>
      </c>
      <c r="H4747" s="1">
        <v>45194.750960648147</v>
      </c>
      <c r="I4747" t="s">
        <v>5293</v>
      </c>
    </row>
    <row r="4748" spans="1:9" x14ac:dyDescent="0.45">
      <c r="A4748">
        <v>4747</v>
      </c>
      <c r="B4748">
        <v>262954</v>
      </c>
      <c r="C4748" t="s">
        <v>2846</v>
      </c>
      <c r="D4748" t="s">
        <v>1206</v>
      </c>
      <c r="E4748" t="s">
        <v>19</v>
      </c>
      <c r="F4748" t="s">
        <v>12</v>
      </c>
      <c r="G4748">
        <v>60000</v>
      </c>
      <c r="H4748" s="1">
        <v>45273.376875000002</v>
      </c>
      <c r="I4748" t="s">
        <v>5833</v>
      </c>
    </row>
    <row r="4749" spans="1:9" x14ac:dyDescent="0.45">
      <c r="A4749">
        <v>4748</v>
      </c>
      <c r="B4749">
        <v>1776513</v>
      </c>
      <c r="C4749" t="s">
        <v>5834</v>
      </c>
      <c r="D4749" t="s">
        <v>562</v>
      </c>
      <c r="E4749" t="s">
        <v>19</v>
      </c>
      <c r="F4749" t="s">
        <v>52</v>
      </c>
      <c r="G4749">
        <v>60000</v>
      </c>
      <c r="H4749" s="1">
        <v>45272.720995370371</v>
      </c>
      <c r="I4749" t="s">
        <v>5835</v>
      </c>
    </row>
    <row r="4750" spans="1:9" x14ac:dyDescent="0.45">
      <c r="A4750">
        <v>4749</v>
      </c>
      <c r="B4750">
        <v>1498289</v>
      </c>
      <c r="C4750" t="s">
        <v>9</v>
      </c>
      <c r="D4750" t="s">
        <v>488</v>
      </c>
      <c r="E4750" t="s">
        <v>19</v>
      </c>
      <c r="F4750" t="s">
        <v>12</v>
      </c>
      <c r="G4750">
        <v>60000</v>
      </c>
      <c r="H4750" s="1">
        <v>45133.754004629627</v>
      </c>
      <c r="I4750" t="s">
        <v>5836</v>
      </c>
    </row>
    <row r="4751" spans="1:9" x14ac:dyDescent="0.45">
      <c r="A4751">
        <v>4750</v>
      </c>
      <c r="B4751">
        <v>443801</v>
      </c>
      <c r="C4751" t="s">
        <v>5837</v>
      </c>
      <c r="D4751" t="s">
        <v>172</v>
      </c>
      <c r="E4751" t="s">
        <v>19</v>
      </c>
      <c r="F4751" t="s">
        <v>12</v>
      </c>
      <c r="G4751">
        <v>60000</v>
      </c>
      <c r="H4751" s="1">
        <v>45178.084386574075</v>
      </c>
      <c r="I4751" t="s">
        <v>296</v>
      </c>
    </row>
    <row r="4752" spans="1:9" x14ac:dyDescent="0.45">
      <c r="A4752">
        <v>4751</v>
      </c>
      <c r="B4752">
        <v>1064244</v>
      </c>
      <c r="C4752" t="s">
        <v>5838</v>
      </c>
      <c r="D4752" t="s">
        <v>4737</v>
      </c>
      <c r="E4752" t="s">
        <v>19</v>
      </c>
      <c r="F4752" t="s">
        <v>12</v>
      </c>
      <c r="G4752">
        <v>60000</v>
      </c>
      <c r="H4752" s="1">
        <v>45213.084467592591</v>
      </c>
      <c r="I4752" t="s">
        <v>5756</v>
      </c>
    </row>
    <row r="4753" spans="1:9" x14ac:dyDescent="0.45">
      <c r="A4753">
        <v>4752</v>
      </c>
      <c r="B4753">
        <v>773993</v>
      </c>
      <c r="C4753" t="s">
        <v>149</v>
      </c>
      <c r="D4753" t="s">
        <v>22</v>
      </c>
      <c r="E4753" t="s">
        <v>19</v>
      </c>
      <c r="F4753" t="s">
        <v>12</v>
      </c>
      <c r="G4753">
        <v>60000</v>
      </c>
      <c r="H4753" s="1">
        <v>45188.708854166667</v>
      </c>
      <c r="I4753" t="s">
        <v>5293</v>
      </c>
    </row>
    <row r="4754" spans="1:9" x14ac:dyDescent="0.45">
      <c r="A4754">
        <v>4753</v>
      </c>
      <c r="B4754">
        <v>154083</v>
      </c>
      <c r="C4754" t="s">
        <v>9</v>
      </c>
      <c r="D4754" t="s">
        <v>867</v>
      </c>
      <c r="E4754" t="s">
        <v>19</v>
      </c>
      <c r="F4754" t="s">
        <v>12</v>
      </c>
      <c r="G4754">
        <v>60000</v>
      </c>
      <c r="H4754" s="1">
        <v>45112.709548611114</v>
      </c>
      <c r="I4754" t="s">
        <v>5839</v>
      </c>
    </row>
    <row r="4755" spans="1:9" x14ac:dyDescent="0.45">
      <c r="A4755">
        <v>4754</v>
      </c>
      <c r="B4755">
        <v>286007</v>
      </c>
      <c r="C4755" t="s">
        <v>9</v>
      </c>
      <c r="D4755" t="s">
        <v>10</v>
      </c>
      <c r="E4755" t="s">
        <v>19</v>
      </c>
      <c r="F4755" t="s">
        <v>12</v>
      </c>
      <c r="G4755">
        <v>60000</v>
      </c>
      <c r="H4755" s="1">
        <v>45158.416689814818</v>
      </c>
      <c r="I4755" t="s">
        <v>178</v>
      </c>
    </row>
    <row r="4756" spans="1:9" x14ac:dyDescent="0.45">
      <c r="A4756">
        <v>4755</v>
      </c>
      <c r="B4756">
        <v>914812</v>
      </c>
      <c r="C4756" t="s">
        <v>9</v>
      </c>
      <c r="D4756" t="s">
        <v>28</v>
      </c>
      <c r="E4756" t="s">
        <v>19</v>
      </c>
      <c r="F4756" t="s">
        <v>12</v>
      </c>
      <c r="G4756">
        <v>59998</v>
      </c>
      <c r="H4756" s="1">
        <v>45034.125532407408</v>
      </c>
      <c r="I4756" t="s">
        <v>5840</v>
      </c>
    </row>
    <row r="4757" spans="1:9" x14ac:dyDescent="0.45">
      <c r="A4757">
        <v>4756</v>
      </c>
      <c r="B4757">
        <v>1487906</v>
      </c>
      <c r="C4757" t="s">
        <v>5841</v>
      </c>
      <c r="D4757" t="s">
        <v>1505</v>
      </c>
      <c r="E4757" t="s">
        <v>19</v>
      </c>
      <c r="F4757" t="s">
        <v>12</v>
      </c>
      <c r="G4757">
        <v>59785</v>
      </c>
      <c r="H4757" s="1">
        <v>45050.918553240743</v>
      </c>
      <c r="I4757" t="s">
        <v>4641</v>
      </c>
    </row>
    <row r="4758" spans="1:9" x14ac:dyDescent="0.45">
      <c r="A4758">
        <v>4757</v>
      </c>
      <c r="B4758">
        <v>1311436</v>
      </c>
      <c r="C4758" t="s">
        <v>5842</v>
      </c>
      <c r="D4758" t="s">
        <v>19</v>
      </c>
      <c r="E4758" t="s">
        <v>19</v>
      </c>
      <c r="F4758" t="s">
        <v>12</v>
      </c>
      <c r="G4758">
        <v>59500</v>
      </c>
      <c r="H4758" s="1">
        <v>45283.3362037037</v>
      </c>
      <c r="I4758" t="s">
        <v>5843</v>
      </c>
    </row>
    <row r="4759" spans="1:9" x14ac:dyDescent="0.45">
      <c r="A4759">
        <v>4758</v>
      </c>
      <c r="B4759">
        <v>719006</v>
      </c>
      <c r="C4759" t="s">
        <v>5844</v>
      </c>
      <c r="D4759" t="s">
        <v>10</v>
      </c>
      <c r="E4759" t="s">
        <v>19</v>
      </c>
      <c r="F4759" t="s">
        <v>12</v>
      </c>
      <c r="G4759">
        <v>59500</v>
      </c>
      <c r="H4759" s="1">
        <v>45282.376099537039</v>
      </c>
      <c r="I4759" t="s">
        <v>5845</v>
      </c>
    </row>
    <row r="4760" spans="1:9" x14ac:dyDescent="0.45">
      <c r="A4760">
        <v>4759</v>
      </c>
      <c r="B4760">
        <v>332543</v>
      </c>
      <c r="C4760" t="s">
        <v>5846</v>
      </c>
      <c r="D4760" t="s">
        <v>2020</v>
      </c>
      <c r="E4760" t="s">
        <v>2020</v>
      </c>
      <c r="F4760" t="s">
        <v>12</v>
      </c>
      <c r="G4760">
        <v>59400</v>
      </c>
      <c r="H4760" s="1">
        <v>45247.850057870368</v>
      </c>
      <c r="I4760" t="s">
        <v>5847</v>
      </c>
    </row>
    <row r="4761" spans="1:9" x14ac:dyDescent="0.45">
      <c r="A4761">
        <v>4760</v>
      </c>
      <c r="B4761">
        <v>671131</v>
      </c>
      <c r="C4761" t="s">
        <v>4824</v>
      </c>
      <c r="D4761" t="s">
        <v>899</v>
      </c>
      <c r="E4761" t="s">
        <v>19</v>
      </c>
      <c r="F4761" t="s">
        <v>516</v>
      </c>
      <c r="G4761">
        <v>59216</v>
      </c>
      <c r="H4761" s="1">
        <v>45165.442546296297</v>
      </c>
      <c r="I4761" t="s">
        <v>4702</v>
      </c>
    </row>
    <row r="4762" spans="1:9" x14ac:dyDescent="0.45">
      <c r="A4762">
        <v>4761</v>
      </c>
      <c r="B4762">
        <v>619459</v>
      </c>
      <c r="C4762" t="s">
        <v>9</v>
      </c>
      <c r="D4762" t="s">
        <v>5848</v>
      </c>
      <c r="E4762" t="s">
        <v>19</v>
      </c>
      <c r="F4762" t="s">
        <v>12</v>
      </c>
      <c r="G4762">
        <v>59192.5</v>
      </c>
      <c r="H4762" s="1">
        <v>44949.625057870369</v>
      </c>
      <c r="I4762" t="s">
        <v>5849</v>
      </c>
    </row>
    <row r="4763" spans="1:9" x14ac:dyDescent="0.45">
      <c r="A4763">
        <v>4762</v>
      </c>
      <c r="B4763">
        <v>1787291</v>
      </c>
      <c r="C4763" t="s">
        <v>9</v>
      </c>
      <c r="D4763" t="s">
        <v>4546</v>
      </c>
      <c r="E4763" t="s">
        <v>19</v>
      </c>
      <c r="F4763" t="s">
        <v>12</v>
      </c>
      <c r="G4763">
        <v>59009.6015625</v>
      </c>
      <c r="H4763" s="1">
        <v>45083.417766203704</v>
      </c>
      <c r="I4763" t="s">
        <v>5850</v>
      </c>
    </row>
    <row r="4764" spans="1:9" x14ac:dyDescent="0.45">
      <c r="A4764">
        <v>4763</v>
      </c>
      <c r="B4764">
        <v>1166067</v>
      </c>
      <c r="C4764" t="s">
        <v>1759</v>
      </c>
      <c r="D4764" t="s">
        <v>157</v>
      </c>
      <c r="E4764" t="s">
        <v>19</v>
      </c>
      <c r="F4764" t="s">
        <v>12</v>
      </c>
      <c r="G4764">
        <v>59000</v>
      </c>
      <c r="H4764" s="1">
        <v>45246.918009259258</v>
      </c>
      <c r="I4764" t="s">
        <v>5851</v>
      </c>
    </row>
    <row r="4765" spans="1:9" x14ac:dyDescent="0.45">
      <c r="A4765">
        <v>4764</v>
      </c>
      <c r="B4765">
        <v>1117967</v>
      </c>
      <c r="C4765" t="s">
        <v>5852</v>
      </c>
      <c r="D4765" t="s">
        <v>10</v>
      </c>
      <c r="E4765" t="s">
        <v>3190</v>
      </c>
      <c r="F4765" t="s">
        <v>12</v>
      </c>
      <c r="G4765">
        <v>59000</v>
      </c>
      <c r="H4765" s="1">
        <v>44944.499062499999</v>
      </c>
      <c r="I4765" t="s">
        <v>3191</v>
      </c>
    </row>
    <row r="4766" spans="1:9" x14ac:dyDescent="0.45">
      <c r="A4766">
        <v>4765</v>
      </c>
      <c r="B4766">
        <v>489565</v>
      </c>
      <c r="C4766" t="s">
        <v>5852</v>
      </c>
      <c r="D4766" t="s">
        <v>10</v>
      </c>
      <c r="E4766" t="s">
        <v>19</v>
      </c>
      <c r="F4766" t="s">
        <v>12</v>
      </c>
      <c r="G4766">
        <v>59000</v>
      </c>
      <c r="H4766" s="1">
        <v>44930.355000000003</v>
      </c>
      <c r="I4766" t="s">
        <v>3191</v>
      </c>
    </row>
    <row r="4767" spans="1:9" x14ac:dyDescent="0.45">
      <c r="A4767">
        <v>4766</v>
      </c>
      <c r="B4767">
        <v>1205932</v>
      </c>
      <c r="C4767" t="s">
        <v>1801</v>
      </c>
      <c r="D4767" t="s">
        <v>2089</v>
      </c>
      <c r="E4767" t="s">
        <v>19</v>
      </c>
      <c r="F4767" t="s">
        <v>12</v>
      </c>
      <c r="G4767">
        <v>59000</v>
      </c>
      <c r="H4767" s="1">
        <v>44957.042025462964</v>
      </c>
      <c r="I4767" t="s">
        <v>5853</v>
      </c>
    </row>
    <row r="4768" spans="1:9" x14ac:dyDescent="0.45">
      <c r="A4768">
        <v>4767</v>
      </c>
      <c r="B4768">
        <v>278813</v>
      </c>
      <c r="C4768" t="s">
        <v>5854</v>
      </c>
      <c r="D4768" t="s">
        <v>18</v>
      </c>
      <c r="E4768" t="s">
        <v>19</v>
      </c>
      <c r="F4768" t="s">
        <v>12</v>
      </c>
      <c r="G4768">
        <v>58800</v>
      </c>
      <c r="H4768" s="1">
        <v>45131.833749999998</v>
      </c>
      <c r="I4768" t="s">
        <v>5855</v>
      </c>
    </row>
    <row r="4769" spans="1:9" x14ac:dyDescent="0.45">
      <c r="A4769">
        <v>4768</v>
      </c>
      <c r="B4769">
        <v>800570</v>
      </c>
      <c r="C4769" t="s">
        <v>5856</v>
      </c>
      <c r="D4769" t="s">
        <v>44</v>
      </c>
      <c r="E4769" t="s">
        <v>19</v>
      </c>
      <c r="F4769" t="s">
        <v>12</v>
      </c>
      <c r="G4769">
        <v>58661</v>
      </c>
      <c r="H4769" s="1">
        <v>45267.000069444446</v>
      </c>
      <c r="I4769" t="s">
        <v>5338</v>
      </c>
    </row>
    <row r="4770" spans="1:9" x14ac:dyDescent="0.45">
      <c r="A4770">
        <v>4769</v>
      </c>
      <c r="B4770">
        <v>389804</v>
      </c>
      <c r="C4770" t="s">
        <v>5857</v>
      </c>
      <c r="D4770" t="s">
        <v>3521</v>
      </c>
      <c r="E4770" t="s">
        <v>19</v>
      </c>
      <c r="F4770" t="s">
        <v>12</v>
      </c>
      <c r="G4770">
        <v>58568</v>
      </c>
      <c r="H4770" s="1">
        <v>45273.041979166665</v>
      </c>
      <c r="I4770" t="s">
        <v>5858</v>
      </c>
    </row>
    <row r="4771" spans="1:9" x14ac:dyDescent="0.45">
      <c r="A4771">
        <v>4770</v>
      </c>
      <c r="B4771">
        <v>437621</v>
      </c>
      <c r="C4771" t="s">
        <v>9</v>
      </c>
      <c r="D4771" t="s">
        <v>284</v>
      </c>
      <c r="E4771" t="s">
        <v>19</v>
      </c>
      <c r="F4771" t="s">
        <v>12</v>
      </c>
      <c r="G4771">
        <v>58500</v>
      </c>
      <c r="H4771" s="1">
        <v>45120.708506944444</v>
      </c>
      <c r="I4771" t="s">
        <v>5764</v>
      </c>
    </row>
    <row r="4772" spans="1:9" x14ac:dyDescent="0.45">
      <c r="A4772">
        <v>4771</v>
      </c>
      <c r="B4772">
        <v>1277266</v>
      </c>
      <c r="C4772" t="s">
        <v>9</v>
      </c>
      <c r="D4772" t="s">
        <v>284</v>
      </c>
      <c r="E4772" t="s">
        <v>19</v>
      </c>
      <c r="F4772" t="s">
        <v>12</v>
      </c>
      <c r="G4772">
        <v>58500</v>
      </c>
      <c r="H4772" s="1">
        <v>45074.124988425923</v>
      </c>
      <c r="I4772" t="s">
        <v>5764</v>
      </c>
    </row>
    <row r="4773" spans="1:9" x14ac:dyDescent="0.45">
      <c r="A4773">
        <v>4772</v>
      </c>
      <c r="B4773">
        <v>330660</v>
      </c>
      <c r="C4773" t="s">
        <v>9</v>
      </c>
      <c r="D4773" t="s">
        <v>1199</v>
      </c>
      <c r="E4773" t="s">
        <v>19</v>
      </c>
      <c r="F4773" t="s">
        <v>12</v>
      </c>
      <c r="G4773">
        <v>58448</v>
      </c>
      <c r="H4773" s="1">
        <v>45176.667384259257</v>
      </c>
      <c r="I4773" t="s">
        <v>5859</v>
      </c>
    </row>
    <row r="4774" spans="1:9" x14ac:dyDescent="0.45">
      <c r="A4774">
        <v>4773</v>
      </c>
      <c r="B4774">
        <v>1687553</v>
      </c>
      <c r="C4774" t="s">
        <v>5860</v>
      </c>
      <c r="D4774" t="s">
        <v>172</v>
      </c>
      <c r="E4774" t="s">
        <v>19</v>
      </c>
      <c r="F4774" t="s">
        <v>12</v>
      </c>
      <c r="G4774">
        <v>58250.640625</v>
      </c>
      <c r="H4774" s="1">
        <v>45197.959317129629</v>
      </c>
      <c r="I4774" t="s">
        <v>5861</v>
      </c>
    </row>
    <row r="4775" spans="1:9" x14ac:dyDescent="0.45">
      <c r="A4775">
        <v>4774</v>
      </c>
      <c r="B4775">
        <v>1210655</v>
      </c>
      <c r="C4775" t="s">
        <v>5862</v>
      </c>
      <c r="D4775" t="s">
        <v>44</v>
      </c>
      <c r="E4775" t="s">
        <v>19</v>
      </c>
      <c r="F4775" t="s">
        <v>12</v>
      </c>
      <c r="G4775">
        <v>58157.5</v>
      </c>
      <c r="H4775" s="1">
        <v>45013.666585648149</v>
      </c>
      <c r="I4775" t="s">
        <v>3326</v>
      </c>
    </row>
    <row r="4776" spans="1:9" x14ac:dyDescent="0.45">
      <c r="A4776">
        <v>4775</v>
      </c>
      <c r="B4776">
        <v>1029005</v>
      </c>
      <c r="C4776" t="s">
        <v>1205</v>
      </c>
      <c r="D4776" t="s">
        <v>5863</v>
      </c>
      <c r="E4776" t="s">
        <v>19</v>
      </c>
      <c r="F4776" t="s">
        <v>292</v>
      </c>
      <c r="G4776">
        <v>58017</v>
      </c>
      <c r="H4776" s="1">
        <v>44950.00105324074</v>
      </c>
      <c r="I4776" t="s">
        <v>5864</v>
      </c>
    </row>
    <row r="4777" spans="1:9" x14ac:dyDescent="0.45">
      <c r="A4777">
        <v>4776</v>
      </c>
      <c r="B4777">
        <v>1473758</v>
      </c>
      <c r="C4777" t="s">
        <v>9</v>
      </c>
      <c r="D4777" t="s">
        <v>4426</v>
      </c>
      <c r="E4777" t="s">
        <v>19</v>
      </c>
      <c r="F4777" t="s">
        <v>12</v>
      </c>
      <c r="G4777">
        <v>58000</v>
      </c>
      <c r="H4777" s="1">
        <v>45240.536909722221</v>
      </c>
      <c r="I4777" t="s">
        <v>5865</v>
      </c>
    </row>
    <row r="4778" spans="1:9" x14ac:dyDescent="0.45">
      <c r="A4778">
        <v>4777</v>
      </c>
      <c r="B4778">
        <v>71268</v>
      </c>
      <c r="C4778" t="s">
        <v>9</v>
      </c>
      <c r="D4778" t="s">
        <v>3270</v>
      </c>
      <c r="E4778" t="s">
        <v>19</v>
      </c>
      <c r="F4778" t="s">
        <v>12</v>
      </c>
      <c r="G4778">
        <v>58000</v>
      </c>
      <c r="H4778" s="1">
        <v>45190.202893518515</v>
      </c>
      <c r="I4778" t="s">
        <v>5866</v>
      </c>
    </row>
    <row r="4779" spans="1:9" x14ac:dyDescent="0.45">
      <c r="A4779">
        <v>4778</v>
      </c>
      <c r="B4779">
        <v>863378</v>
      </c>
      <c r="C4779" t="s">
        <v>5867</v>
      </c>
      <c r="D4779" t="s">
        <v>10</v>
      </c>
      <c r="E4779" t="s">
        <v>19</v>
      </c>
      <c r="F4779" t="s">
        <v>12</v>
      </c>
      <c r="G4779">
        <v>58000</v>
      </c>
      <c r="H4779" s="1">
        <v>44964.961458333331</v>
      </c>
      <c r="I4779" t="s">
        <v>470</v>
      </c>
    </row>
    <row r="4780" spans="1:9" x14ac:dyDescent="0.45">
      <c r="A4780">
        <v>4779</v>
      </c>
      <c r="B4780">
        <v>839810</v>
      </c>
      <c r="C4780" t="s">
        <v>5868</v>
      </c>
      <c r="D4780" t="s">
        <v>3270</v>
      </c>
      <c r="E4780" t="s">
        <v>19</v>
      </c>
      <c r="F4780" t="s">
        <v>12</v>
      </c>
      <c r="G4780">
        <v>58000</v>
      </c>
      <c r="H4780" s="1">
        <v>45231.695474537039</v>
      </c>
      <c r="I4780" t="s">
        <v>5866</v>
      </c>
    </row>
    <row r="4781" spans="1:9" x14ac:dyDescent="0.45">
      <c r="A4781">
        <v>4780</v>
      </c>
      <c r="B4781">
        <v>304625</v>
      </c>
      <c r="C4781" t="s">
        <v>9</v>
      </c>
      <c r="D4781" t="s">
        <v>44</v>
      </c>
      <c r="E4781" t="s">
        <v>19</v>
      </c>
      <c r="F4781" t="s">
        <v>12</v>
      </c>
      <c r="G4781">
        <v>58000</v>
      </c>
      <c r="H4781" s="1">
        <v>45260.833344907405</v>
      </c>
      <c r="I4781" t="s">
        <v>5869</v>
      </c>
    </row>
    <row r="4782" spans="1:9" x14ac:dyDescent="0.45">
      <c r="A4782">
        <v>4781</v>
      </c>
      <c r="B4782">
        <v>1091264</v>
      </c>
      <c r="C4782" t="s">
        <v>5870</v>
      </c>
      <c r="D4782" t="s">
        <v>10</v>
      </c>
      <c r="E4782" t="s">
        <v>19</v>
      </c>
      <c r="F4782" t="s">
        <v>12</v>
      </c>
      <c r="G4782">
        <v>58000</v>
      </c>
      <c r="H4782" s="1">
        <v>45096.583437499998</v>
      </c>
      <c r="I4782" t="s">
        <v>5871</v>
      </c>
    </row>
    <row r="4783" spans="1:9" x14ac:dyDescent="0.45">
      <c r="A4783">
        <v>4782</v>
      </c>
      <c r="B4783">
        <v>534371</v>
      </c>
      <c r="C4783" t="s">
        <v>773</v>
      </c>
      <c r="D4783" t="s">
        <v>410</v>
      </c>
      <c r="E4783" t="s">
        <v>411</v>
      </c>
      <c r="F4783" t="s">
        <v>12</v>
      </c>
      <c r="G4783">
        <v>57600</v>
      </c>
      <c r="H4783" s="1">
        <v>45247.807592592595</v>
      </c>
      <c r="I4783" t="s">
        <v>5872</v>
      </c>
    </row>
    <row r="4784" spans="1:9" x14ac:dyDescent="0.45">
      <c r="A4784">
        <v>4783</v>
      </c>
      <c r="B4784">
        <v>22180</v>
      </c>
      <c r="C4784" t="s">
        <v>5873</v>
      </c>
      <c r="D4784" t="s">
        <v>414</v>
      </c>
      <c r="E4784" t="s">
        <v>414</v>
      </c>
      <c r="F4784" t="s">
        <v>12</v>
      </c>
      <c r="G4784">
        <v>57600</v>
      </c>
      <c r="H4784" s="1">
        <v>45283.952766203707</v>
      </c>
      <c r="I4784" t="s">
        <v>5874</v>
      </c>
    </row>
    <row r="4785" spans="1:9" x14ac:dyDescent="0.45">
      <c r="A4785">
        <v>4784</v>
      </c>
      <c r="B4785">
        <v>1622754</v>
      </c>
      <c r="C4785" t="s">
        <v>9</v>
      </c>
      <c r="D4785" t="s">
        <v>590</v>
      </c>
      <c r="E4785" t="s">
        <v>19</v>
      </c>
      <c r="F4785" t="s">
        <v>12</v>
      </c>
      <c r="G4785">
        <v>57593.75</v>
      </c>
      <c r="H4785" s="1">
        <v>45205.583472222221</v>
      </c>
      <c r="I4785" t="s">
        <v>5875</v>
      </c>
    </row>
    <row r="4786" spans="1:9" x14ac:dyDescent="0.45">
      <c r="A4786">
        <v>4785</v>
      </c>
      <c r="B4786">
        <v>83682</v>
      </c>
      <c r="C4786" t="s">
        <v>1404</v>
      </c>
      <c r="D4786" t="s">
        <v>1470</v>
      </c>
      <c r="E4786" t="s">
        <v>19</v>
      </c>
      <c r="F4786" t="s">
        <v>12</v>
      </c>
      <c r="G4786">
        <v>57550</v>
      </c>
      <c r="H4786" s="1">
        <v>44946.638877314814</v>
      </c>
      <c r="I4786" t="s">
        <v>5876</v>
      </c>
    </row>
    <row r="4787" spans="1:9" x14ac:dyDescent="0.45">
      <c r="A4787">
        <v>4786</v>
      </c>
      <c r="B4787">
        <v>626423</v>
      </c>
      <c r="C4787" t="s">
        <v>5877</v>
      </c>
      <c r="D4787" t="s">
        <v>1613</v>
      </c>
      <c r="E4787" t="s">
        <v>19</v>
      </c>
      <c r="F4787" t="s">
        <v>12</v>
      </c>
      <c r="G4787">
        <v>57500</v>
      </c>
      <c r="H4787" s="1">
        <v>44928.917303240742</v>
      </c>
      <c r="I4787" t="s">
        <v>5878</v>
      </c>
    </row>
    <row r="4788" spans="1:9" x14ac:dyDescent="0.45">
      <c r="A4788">
        <v>4787</v>
      </c>
      <c r="B4788">
        <v>627403</v>
      </c>
      <c r="C4788" t="s">
        <v>5879</v>
      </c>
      <c r="D4788" t="s">
        <v>334</v>
      </c>
      <c r="E4788" t="s">
        <v>335</v>
      </c>
      <c r="F4788" t="s">
        <v>12</v>
      </c>
      <c r="G4788">
        <v>57500</v>
      </c>
      <c r="H4788" s="1">
        <v>45168.693981481483</v>
      </c>
      <c r="I4788" t="s">
        <v>2162</v>
      </c>
    </row>
    <row r="4789" spans="1:9" x14ac:dyDescent="0.45">
      <c r="A4789">
        <v>4788</v>
      </c>
      <c r="B4789">
        <v>1647162</v>
      </c>
      <c r="C4789" t="s">
        <v>5880</v>
      </c>
      <c r="D4789" t="s">
        <v>664</v>
      </c>
      <c r="E4789" t="s">
        <v>347</v>
      </c>
      <c r="F4789" t="s">
        <v>12</v>
      </c>
      <c r="G4789">
        <v>57500</v>
      </c>
      <c r="H4789" s="1">
        <v>45117.320833333331</v>
      </c>
      <c r="I4789" t="s">
        <v>2451</v>
      </c>
    </row>
    <row r="4790" spans="1:9" x14ac:dyDescent="0.45">
      <c r="A4790">
        <v>4789</v>
      </c>
      <c r="B4790">
        <v>441975</v>
      </c>
      <c r="C4790" t="s">
        <v>1404</v>
      </c>
      <c r="D4790" t="s">
        <v>10</v>
      </c>
      <c r="E4790" t="s">
        <v>19</v>
      </c>
      <c r="F4790" t="s">
        <v>12</v>
      </c>
      <c r="G4790">
        <v>57500</v>
      </c>
      <c r="H4790" s="1">
        <v>45250.792337962965</v>
      </c>
      <c r="I4790" t="s">
        <v>5881</v>
      </c>
    </row>
    <row r="4791" spans="1:9" x14ac:dyDescent="0.45">
      <c r="A4791">
        <v>4790</v>
      </c>
      <c r="B4791">
        <v>722326</v>
      </c>
      <c r="C4791" t="s">
        <v>9</v>
      </c>
      <c r="D4791" t="s">
        <v>77</v>
      </c>
      <c r="E4791" t="s">
        <v>19</v>
      </c>
      <c r="F4791" t="s">
        <v>12</v>
      </c>
      <c r="G4791">
        <v>57500</v>
      </c>
      <c r="H4791" s="1">
        <v>44987.333553240744</v>
      </c>
      <c r="I4791" t="s">
        <v>5882</v>
      </c>
    </row>
    <row r="4792" spans="1:9" x14ac:dyDescent="0.45">
      <c r="A4792">
        <v>4791</v>
      </c>
      <c r="B4792">
        <v>277216</v>
      </c>
      <c r="C4792" t="s">
        <v>9</v>
      </c>
      <c r="D4792" t="s">
        <v>923</v>
      </c>
      <c r="E4792" t="s">
        <v>924</v>
      </c>
      <c r="F4792" t="s">
        <v>12</v>
      </c>
      <c r="G4792">
        <v>57500</v>
      </c>
      <c r="H4792" s="1">
        <v>45164.968912037039</v>
      </c>
      <c r="I4792" t="s">
        <v>5883</v>
      </c>
    </row>
    <row r="4793" spans="1:9" x14ac:dyDescent="0.45">
      <c r="A4793">
        <v>4792</v>
      </c>
      <c r="B4793">
        <v>351624</v>
      </c>
      <c r="C4793" t="s">
        <v>5884</v>
      </c>
      <c r="D4793" t="s">
        <v>77</v>
      </c>
      <c r="E4793" t="s">
        <v>19</v>
      </c>
      <c r="F4793" t="s">
        <v>12</v>
      </c>
      <c r="G4793">
        <v>57500</v>
      </c>
      <c r="H4793" s="1">
        <v>45002.41684027778</v>
      </c>
      <c r="I4793" t="s">
        <v>700</v>
      </c>
    </row>
    <row r="4794" spans="1:9" x14ac:dyDescent="0.45">
      <c r="A4794">
        <v>4793</v>
      </c>
      <c r="B4794">
        <v>734539</v>
      </c>
      <c r="C4794" t="s">
        <v>1226</v>
      </c>
      <c r="D4794" t="s">
        <v>5885</v>
      </c>
      <c r="E4794" t="s">
        <v>19</v>
      </c>
      <c r="F4794" t="s">
        <v>12</v>
      </c>
      <c r="G4794">
        <v>57500</v>
      </c>
      <c r="H4794" s="1">
        <v>45119.420358796298</v>
      </c>
      <c r="I4794" t="s">
        <v>5886</v>
      </c>
    </row>
    <row r="4795" spans="1:9" x14ac:dyDescent="0.45">
      <c r="A4795">
        <v>4794</v>
      </c>
      <c r="B4795">
        <v>241000</v>
      </c>
      <c r="C4795" t="s">
        <v>5887</v>
      </c>
      <c r="D4795" t="s">
        <v>5888</v>
      </c>
      <c r="E4795" t="s">
        <v>1959</v>
      </c>
      <c r="F4795" t="s">
        <v>12</v>
      </c>
      <c r="G4795">
        <v>57500</v>
      </c>
      <c r="H4795" s="1">
        <v>45171.50141203704</v>
      </c>
      <c r="I4795" t="s">
        <v>1960</v>
      </c>
    </row>
    <row r="4796" spans="1:9" x14ac:dyDescent="0.45">
      <c r="A4796">
        <v>4795</v>
      </c>
      <c r="B4796">
        <v>798377</v>
      </c>
      <c r="C4796" t="s">
        <v>362</v>
      </c>
      <c r="D4796" t="s">
        <v>590</v>
      </c>
      <c r="E4796" t="s">
        <v>19</v>
      </c>
      <c r="F4796" t="s">
        <v>12</v>
      </c>
      <c r="G4796">
        <v>57500</v>
      </c>
      <c r="H4796" s="1">
        <v>45100.583518518521</v>
      </c>
      <c r="I4796" t="s">
        <v>4241</v>
      </c>
    </row>
    <row r="4797" spans="1:9" x14ac:dyDescent="0.45">
      <c r="A4797">
        <v>4796</v>
      </c>
      <c r="B4797">
        <v>1174224</v>
      </c>
      <c r="C4797" t="s">
        <v>5889</v>
      </c>
      <c r="D4797" t="s">
        <v>1332</v>
      </c>
      <c r="E4797" t="s">
        <v>19</v>
      </c>
      <c r="F4797" t="s">
        <v>12</v>
      </c>
      <c r="G4797">
        <v>57500</v>
      </c>
      <c r="H4797" s="1">
        <v>44979.333726851852</v>
      </c>
      <c r="I4797" t="s">
        <v>5890</v>
      </c>
    </row>
    <row r="4798" spans="1:9" x14ac:dyDescent="0.45">
      <c r="A4798">
        <v>4797</v>
      </c>
      <c r="B4798">
        <v>324690</v>
      </c>
      <c r="C4798" t="s">
        <v>5891</v>
      </c>
      <c r="D4798" t="s">
        <v>44</v>
      </c>
      <c r="E4798" t="s">
        <v>19</v>
      </c>
      <c r="F4798" t="s">
        <v>12</v>
      </c>
      <c r="G4798">
        <v>57500</v>
      </c>
      <c r="H4798" s="1">
        <v>45230.666678240741</v>
      </c>
      <c r="I4798" t="s">
        <v>5892</v>
      </c>
    </row>
    <row r="4799" spans="1:9" x14ac:dyDescent="0.45">
      <c r="A4799">
        <v>4798</v>
      </c>
      <c r="B4799">
        <v>226771</v>
      </c>
      <c r="C4799" t="s">
        <v>5893</v>
      </c>
      <c r="D4799" t="s">
        <v>5894</v>
      </c>
      <c r="E4799" t="s">
        <v>2013</v>
      </c>
      <c r="F4799" t="s">
        <v>12</v>
      </c>
      <c r="G4799">
        <v>57500</v>
      </c>
      <c r="H4799" s="1">
        <v>45094.667361111111</v>
      </c>
      <c r="I4799" t="s">
        <v>109</v>
      </c>
    </row>
    <row r="4800" spans="1:9" x14ac:dyDescent="0.45">
      <c r="A4800">
        <v>4799</v>
      </c>
      <c r="B4800">
        <v>1676837</v>
      </c>
      <c r="C4800" t="s">
        <v>5895</v>
      </c>
      <c r="D4800" t="s">
        <v>5896</v>
      </c>
      <c r="E4800" t="s">
        <v>117</v>
      </c>
      <c r="F4800" t="s">
        <v>292</v>
      </c>
      <c r="G4800">
        <v>57500</v>
      </c>
      <c r="H4800" s="1">
        <v>45128.116724537038</v>
      </c>
      <c r="I4800" t="s">
        <v>5897</v>
      </c>
    </row>
    <row r="4801" spans="1:9" x14ac:dyDescent="0.45">
      <c r="A4801">
        <v>4800</v>
      </c>
      <c r="B4801">
        <v>346462</v>
      </c>
      <c r="C4801" t="s">
        <v>5898</v>
      </c>
      <c r="D4801" t="s">
        <v>10</v>
      </c>
      <c r="E4801" t="s">
        <v>19</v>
      </c>
      <c r="F4801" t="s">
        <v>12</v>
      </c>
      <c r="G4801">
        <v>57500</v>
      </c>
      <c r="H4801" s="1">
        <v>45225.541747685187</v>
      </c>
      <c r="I4801" t="s">
        <v>5899</v>
      </c>
    </row>
    <row r="4802" spans="1:9" x14ac:dyDescent="0.45">
      <c r="A4802">
        <v>4801</v>
      </c>
      <c r="B4802">
        <v>1562300</v>
      </c>
      <c r="C4802" t="s">
        <v>5900</v>
      </c>
      <c r="D4802" t="s">
        <v>2020</v>
      </c>
      <c r="E4802" t="s">
        <v>2020</v>
      </c>
      <c r="F4802" t="s">
        <v>12</v>
      </c>
      <c r="G4802">
        <v>57500</v>
      </c>
      <c r="H4802" s="1">
        <v>45076.758946759262</v>
      </c>
      <c r="I4802" t="s">
        <v>3064</v>
      </c>
    </row>
    <row r="4803" spans="1:9" x14ac:dyDescent="0.45">
      <c r="A4803">
        <v>4802</v>
      </c>
      <c r="B4803">
        <v>462822</v>
      </c>
      <c r="C4803" t="s">
        <v>5290</v>
      </c>
      <c r="D4803" t="s">
        <v>4595</v>
      </c>
      <c r="E4803" t="s">
        <v>19</v>
      </c>
      <c r="F4803" t="s">
        <v>12</v>
      </c>
      <c r="G4803">
        <v>57500</v>
      </c>
      <c r="H4803" s="1">
        <v>44951.583587962959</v>
      </c>
      <c r="I4803" t="s">
        <v>470</v>
      </c>
    </row>
    <row r="4804" spans="1:9" x14ac:dyDescent="0.45">
      <c r="A4804">
        <v>4803</v>
      </c>
      <c r="B4804">
        <v>953891</v>
      </c>
      <c r="C4804" t="s">
        <v>5901</v>
      </c>
      <c r="D4804" t="s">
        <v>637</v>
      </c>
      <c r="E4804" t="s">
        <v>637</v>
      </c>
      <c r="F4804" t="s">
        <v>12</v>
      </c>
      <c r="G4804">
        <v>57500</v>
      </c>
      <c r="H4804" s="1">
        <v>45090.084224537037</v>
      </c>
      <c r="I4804" t="s">
        <v>2021</v>
      </c>
    </row>
    <row r="4805" spans="1:9" x14ac:dyDescent="0.45">
      <c r="A4805">
        <v>4804</v>
      </c>
      <c r="B4805">
        <v>1813390</v>
      </c>
      <c r="C4805" t="s">
        <v>9</v>
      </c>
      <c r="D4805" t="s">
        <v>2450</v>
      </c>
      <c r="E4805" t="s">
        <v>11</v>
      </c>
      <c r="F4805" t="s">
        <v>12</v>
      </c>
      <c r="G4805">
        <v>57500</v>
      </c>
      <c r="H4805" s="1">
        <v>45106.50922453704</v>
      </c>
      <c r="I4805" t="s">
        <v>1953</v>
      </c>
    </row>
    <row r="4806" spans="1:9" x14ac:dyDescent="0.45">
      <c r="A4806">
        <v>4805</v>
      </c>
      <c r="B4806">
        <v>1407894</v>
      </c>
      <c r="C4806" t="s">
        <v>9</v>
      </c>
      <c r="D4806" t="s">
        <v>3638</v>
      </c>
      <c r="E4806" t="s">
        <v>19</v>
      </c>
      <c r="F4806" t="s">
        <v>12</v>
      </c>
      <c r="G4806">
        <v>57500</v>
      </c>
      <c r="H4806" s="1">
        <v>44973.669687499998</v>
      </c>
      <c r="I4806" t="s">
        <v>5902</v>
      </c>
    </row>
    <row r="4807" spans="1:9" x14ac:dyDescent="0.45">
      <c r="A4807">
        <v>4806</v>
      </c>
      <c r="B4807">
        <v>404583</v>
      </c>
      <c r="C4807" t="s">
        <v>9</v>
      </c>
      <c r="D4807" t="s">
        <v>5903</v>
      </c>
      <c r="E4807" t="s">
        <v>1912</v>
      </c>
      <c r="F4807" t="s">
        <v>12</v>
      </c>
      <c r="G4807">
        <v>57500</v>
      </c>
      <c r="H4807" s="1">
        <v>45170.856724537036</v>
      </c>
      <c r="I4807" t="s">
        <v>5904</v>
      </c>
    </row>
    <row r="4808" spans="1:9" x14ac:dyDescent="0.45">
      <c r="A4808">
        <v>4807</v>
      </c>
      <c r="B4808">
        <v>107048</v>
      </c>
      <c r="C4808" t="s">
        <v>5905</v>
      </c>
      <c r="D4808" t="s">
        <v>3052</v>
      </c>
      <c r="E4808" t="s">
        <v>3053</v>
      </c>
      <c r="F4808" t="s">
        <v>12</v>
      </c>
      <c r="G4808">
        <v>57500</v>
      </c>
      <c r="H4808" s="1">
        <v>45111.651180555556</v>
      </c>
      <c r="I4808" t="s">
        <v>2464</v>
      </c>
    </row>
    <row r="4809" spans="1:9" x14ac:dyDescent="0.45">
      <c r="A4809">
        <v>4808</v>
      </c>
      <c r="B4809">
        <v>705215</v>
      </c>
      <c r="C4809" t="s">
        <v>5906</v>
      </c>
      <c r="D4809" t="s">
        <v>339</v>
      </c>
      <c r="E4809" t="s">
        <v>339</v>
      </c>
      <c r="F4809" t="s">
        <v>12</v>
      </c>
      <c r="G4809">
        <v>57500</v>
      </c>
      <c r="H4809" s="1">
        <v>45104.86613425926</v>
      </c>
      <c r="I4809" t="s">
        <v>1918</v>
      </c>
    </row>
    <row r="4810" spans="1:9" x14ac:dyDescent="0.45">
      <c r="A4810">
        <v>4809</v>
      </c>
      <c r="B4810">
        <v>1204219</v>
      </c>
      <c r="C4810" t="s">
        <v>5907</v>
      </c>
      <c r="D4810" t="s">
        <v>318</v>
      </c>
      <c r="E4810" t="s">
        <v>108</v>
      </c>
      <c r="F4810" t="s">
        <v>12</v>
      </c>
      <c r="G4810">
        <v>57500</v>
      </c>
      <c r="H4810" s="1">
        <v>45108.465300925927</v>
      </c>
      <c r="I4810" t="s">
        <v>5908</v>
      </c>
    </row>
    <row r="4811" spans="1:9" x14ac:dyDescent="0.45">
      <c r="A4811">
        <v>4810</v>
      </c>
      <c r="B4811">
        <v>1765135</v>
      </c>
      <c r="C4811" t="s">
        <v>9</v>
      </c>
      <c r="D4811" t="s">
        <v>593</v>
      </c>
      <c r="E4811" t="s">
        <v>19</v>
      </c>
      <c r="F4811" t="s">
        <v>12</v>
      </c>
      <c r="G4811">
        <v>57500</v>
      </c>
      <c r="H4811" s="1">
        <v>45181.712071759262</v>
      </c>
      <c r="I4811" t="s">
        <v>5909</v>
      </c>
    </row>
    <row r="4812" spans="1:9" x14ac:dyDescent="0.45">
      <c r="A4812">
        <v>4811</v>
      </c>
      <c r="B4812">
        <v>556260</v>
      </c>
      <c r="C4812" t="s">
        <v>5910</v>
      </c>
      <c r="D4812" t="s">
        <v>396</v>
      </c>
      <c r="E4812" t="s">
        <v>132</v>
      </c>
      <c r="F4812" t="s">
        <v>12</v>
      </c>
      <c r="G4812">
        <v>57500</v>
      </c>
      <c r="H4812" s="1">
        <v>45072.523819444446</v>
      </c>
      <c r="I4812" t="s">
        <v>5911</v>
      </c>
    </row>
    <row r="4813" spans="1:9" x14ac:dyDescent="0.45">
      <c r="A4813">
        <v>4812</v>
      </c>
      <c r="B4813">
        <v>546340</v>
      </c>
      <c r="C4813" t="s">
        <v>5912</v>
      </c>
      <c r="D4813" t="s">
        <v>357</v>
      </c>
      <c r="E4813" t="s">
        <v>358</v>
      </c>
      <c r="F4813" t="s">
        <v>12</v>
      </c>
      <c r="G4813">
        <v>57500</v>
      </c>
      <c r="H4813" s="1">
        <v>45162.861875000002</v>
      </c>
      <c r="I4813" t="s">
        <v>109</v>
      </c>
    </row>
    <row r="4814" spans="1:9" x14ac:dyDescent="0.45">
      <c r="A4814">
        <v>4813</v>
      </c>
      <c r="B4814">
        <v>949526</v>
      </c>
      <c r="C4814" t="s">
        <v>5913</v>
      </c>
      <c r="D4814" t="s">
        <v>4661</v>
      </c>
      <c r="E4814" t="s">
        <v>339</v>
      </c>
      <c r="F4814" t="s">
        <v>12</v>
      </c>
      <c r="G4814">
        <v>57500</v>
      </c>
      <c r="H4814" s="1">
        <v>45107.294039351851</v>
      </c>
      <c r="I4814" t="s">
        <v>2004</v>
      </c>
    </row>
    <row r="4815" spans="1:9" x14ac:dyDescent="0.45">
      <c r="A4815">
        <v>4814</v>
      </c>
      <c r="B4815">
        <v>1163065</v>
      </c>
      <c r="C4815" t="s">
        <v>9</v>
      </c>
      <c r="D4815" t="s">
        <v>637</v>
      </c>
      <c r="E4815" t="s">
        <v>637</v>
      </c>
      <c r="F4815" t="s">
        <v>12</v>
      </c>
      <c r="G4815">
        <v>57500</v>
      </c>
      <c r="H4815" s="1">
        <v>45126.512175925927</v>
      </c>
      <c r="I4815" t="s">
        <v>5897</v>
      </c>
    </row>
    <row r="4816" spans="1:9" x14ac:dyDescent="0.45">
      <c r="A4816">
        <v>4815</v>
      </c>
      <c r="B4816">
        <v>416320</v>
      </c>
      <c r="C4816" t="s">
        <v>9</v>
      </c>
      <c r="D4816" t="s">
        <v>5914</v>
      </c>
      <c r="E4816" t="s">
        <v>19</v>
      </c>
      <c r="F4816" t="s">
        <v>12</v>
      </c>
      <c r="G4816">
        <v>57500</v>
      </c>
      <c r="H4816" s="1">
        <v>45125.792442129627</v>
      </c>
      <c r="I4816" t="s">
        <v>5915</v>
      </c>
    </row>
    <row r="4817" spans="1:9" x14ac:dyDescent="0.45">
      <c r="A4817">
        <v>4816</v>
      </c>
      <c r="B4817">
        <v>751027</v>
      </c>
      <c r="C4817" t="s">
        <v>889</v>
      </c>
      <c r="D4817" t="s">
        <v>1936</v>
      </c>
      <c r="E4817" t="s">
        <v>500</v>
      </c>
      <c r="F4817" t="s">
        <v>12</v>
      </c>
      <c r="G4817">
        <v>57500</v>
      </c>
      <c r="H4817" s="1">
        <v>45128.035613425927</v>
      </c>
      <c r="I4817" t="s">
        <v>139</v>
      </c>
    </row>
    <row r="4818" spans="1:9" x14ac:dyDescent="0.45">
      <c r="A4818">
        <v>4817</v>
      </c>
      <c r="B4818">
        <v>377779</v>
      </c>
      <c r="C4818" t="s">
        <v>9</v>
      </c>
      <c r="D4818" t="s">
        <v>22</v>
      </c>
      <c r="E4818" t="s">
        <v>147</v>
      </c>
      <c r="F4818" t="s">
        <v>12</v>
      </c>
      <c r="G4818">
        <v>57500</v>
      </c>
      <c r="H4818" s="1">
        <v>45071.786481481482</v>
      </c>
      <c r="I4818" t="s">
        <v>5916</v>
      </c>
    </row>
    <row r="4819" spans="1:9" x14ac:dyDescent="0.45">
      <c r="A4819">
        <v>4818</v>
      </c>
      <c r="B4819">
        <v>1117141</v>
      </c>
      <c r="C4819" t="s">
        <v>9</v>
      </c>
      <c r="D4819" t="s">
        <v>1881</v>
      </c>
      <c r="E4819" t="s">
        <v>117</v>
      </c>
      <c r="F4819" t="s">
        <v>12</v>
      </c>
      <c r="G4819">
        <v>57500</v>
      </c>
      <c r="H4819" s="1">
        <v>45092.692662037036</v>
      </c>
      <c r="I4819" t="s">
        <v>2690</v>
      </c>
    </row>
    <row r="4820" spans="1:9" x14ac:dyDescent="0.45">
      <c r="A4820">
        <v>4819</v>
      </c>
      <c r="B4820">
        <v>821309</v>
      </c>
      <c r="C4820" t="s">
        <v>5917</v>
      </c>
      <c r="D4820" t="s">
        <v>5918</v>
      </c>
      <c r="E4820" t="s">
        <v>2052</v>
      </c>
      <c r="F4820" t="s">
        <v>12</v>
      </c>
      <c r="G4820">
        <v>57500</v>
      </c>
      <c r="H4820" s="1">
        <v>45128.919710648152</v>
      </c>
      <c r="I4820" t="s">
        <v>5919</v>
      </c>
    </row>
    <row r="4821" spans="1:9" x14ac:dyDescent="0.45">
      <c r="A4821">
        <v>4820</v>
      </c>
      <c r="B4821">
        <v>905993</v>
      </c>
      <c r="C4821" t="s">
        <v>5920</v>
      </c>
      <c r="D4821" t="s">
        <v>5921</v>
      </c>
      <c r="E4821" t="s">
        <v>186</v>
      </c>
      <c r="F4821" t="s">
        <v>12</v>
      </c>
      <c r="G4821">
        <v>57500</v>
      </c>
      <c r="H4821" s="1">
        <v>45121.303043981483</v>
      </c>
      <c r="I4821" t="s">
        <v>5922</v>
      </c>
    </row>
    <row r="4822" spans="1:9" x14ac:dyDescent="0.45">
      <c r="A4822">
        <v>4821</v>
      </c>
      <c r="B4822">
        <v>241396</v>
      </c>
      <c r="C4822" t="s">
        <v>5923</v>
      </c>
      <c r="D4822" t="s">
        <v>323</v>
      </c>
      <c r="E4822" t="s">
        <v>324</v>
      </c>
      <c r="F4822" t="s">
        <v>292</v>
      </c>
      <c r="G4822">
        <v>57500</v>
      </c>
      <c r="H4822" s="1">
        <v>45168.722418981481</v>
      </c>
      <c r="I4822" t="s">
        <v>355</v>
      </c>
    </row>
    <row r="4823" spans="1:9" x14ac:dyDescent="0.45">
      <c r="A4823">
        <v>4822</v>
      </c>
      <c r="B4823">
        <v>884169</v>
      </c>
      <c r="C4823" t="s">
        <v>9</v>
      </c>
      <c r="D4823" t="s">
        <v>664</v>
      </c>
      <c r="E4823" t="s">
        <v>347</v>
      </c>
      <c r="F4823" t="s">
        <v>12</v>
      </c>
      <c r="G4823">
        <v>57500</v>
      </c>
      <c r="H4823" s="1">
        <v>45127.866238425922</v>
      </c>
      <c r="I4823" t="s">
        <v>5924</v>
      </c>
    </row>
    <row r="4824" spans="1:9" x14ac:dyDescent="0.45">
      <c r="A4824">
        <v>4823</v>
      </c>
      <c r="B4824">
        <v>299655</v>
      </c>
      <c r="C4824" t="s">
        <v>5925</v>
      </c>
      <c r="D4824" t="s">
        <v>1963</v>
      </c>
      <c r="E4824" t="s">
        <v>11</v>
      </c>
      <c r="F4824" t="s">
        <v>12</v>
      </c>
      <c r="G4824">
        <v>57500</v>
      </c>
      <c r="H4824" s="1">
        <v>45119.674895833334</v>
      </c>
      <c r="I4824" t="s">
        <v>5926</v>
      </c>
    </row>
    <row r="4825" spans="1:9" x14ac:dyDescent="0.45">
      <c r="A4825">
        <v>4824</v>
      </c>
      <c r="B4825">
        <v>1638304</v>
      </c>
      <c r="C4825" t="s">
        <v>2643</v>
      </c>
      <c r="D4825" t="s">
        <v>1491</v>
      </c>
      <c r="E4825" t="s">
        <v>19</v>
      </c>
      <c r="F4825" t="s">
        <v>12</v>
      </c>
      <c r="G4825">
        <v>57500</v>
      </c>
      <c r="H4825" s="1">
        <v>45084.125601851854</v>
      </c>
      <c r="I4825" t="s">
        <v>5927</v>
      </c>
    </row>
    <row r="4826" spans="1:9" x14ac:dyDescent="0.45">
      <c r="A4826">
        <v>4825</v>
      </c>
      <c r="B4826">
        <v>244471</v>
      </c>
      <c r="C4826" t="s">
        <v>889</v>
      </c>
      <c r="D4826" t="s">
        <v>62</v>
      </c>
      <c r="E4826" t="s">
        <v>19</v>
      </c>
      <c r="F4826" t="s">
        <v>12</v>
      </c>
      <c r="G4826">
        <v>57500</v>
      </c>
      <c r="H4826" s="1">
        <v>45105.71199074074</v>
      </c>
      <c r="I4826" t="s">
        <v>5928</v>
      </c>
    </row>
    <row r="4827" spans="1:9" x14ac:dyDescent="0.45">
      <c r="A4827">
        <v>4826</v>
      </c>
      <c r="B4827">
        <v>597606</v>
      </c>
      <c r="C4827" t="s">
        <v>5929</v>
      </c>
      <c r="D4827" t="s">
        <v>5930</v>
      </c>
      <c r="E4827" t="s">
        <v>880</v>
      </c>
      <c r="F4827" t="s">
        <v>12</v>
      </c>
      <c r="G4827">
        <v>57500</v>
      </c>
      <c r="H4827" s="1">
        <v>45128.198240740741</v>
      </c>
      <c r="I4827" t="s">
        <v>5931</v>
      </c>
    </row>
    <row r="4828" spans="1:9" x14ac:dyDescent="0.45">
      <c r="A4828">
        <v>4827</v>
      </c>
      <c r="B4828">
        <v>708814</v>
      </c>
      <c r="C4828" t="s">
        <v>5932</v>
      </c>
      <c r="D4828" t="s">
        <v>1008</v>
      </c>
      <c r="E4828" t="s">
        <v>19</v>
      </c>
      <c r="F4828" t="s">
        <v>12</v>
      </c>
      <c r="G4828">
        <v>57500</v>
      </c>
      <c r="H4828" s="1">
        <v>44954.668414351851</v>
      </c>
      <c r="I4828" t="s">
        <v>5933</v>
      </c>
    </row>
    <row r="4829" spans="1:9" x14ac:dyDescent="0.45">
      <c r="A4829">
        <v>4828</v>
      </c>
      <c r="B4829">
        <v>1535162</v>
      </c>
      <c r="C4829" t="s">
        <v>5934</v>
      </c>
      <c r="D4829" t="s">
        <v>44</v>
      </c>
      <c r="E4829" t="s">
        <v>19</v>
      </c>
      <c r="F4829" t="s">
        <v>12</v>
      </c>
      <c r="G4829">
        <v>57500</v>
      </c>
      <c r="H4829" s="1">
        <v>45191.916631944441</v>
      </c>
      <c r="I4829" t="s">
        <v>5935</v>
      </c>
    </row>
    <row r="4830" spans="1:9" x14ac:dyDescent="0.45">
      <c r="A4830">
        <v>4829</v>
      </c>
      <c r="B4830">
        <v>596429</v>
      </c>
      <c r="C4830" t="s">
        <v>568</v>
      </c>
      <c r="D4830" t="s">
        <v>1281</v>
      </c>
      <c r="E4830" t="s">
        <v>19</v>
      </c>
      <c r="F4830" t="s">
        <v>12</v>
      </c>
      <c r="G4830">
        <v>57500</v>
      </c>
      <c r="H4830" s="1">
        <v>45176.66684027778</v>
      </c>
      <c r="I4830" t="s">
        <v>5802</v>
      </c>
    </row>
    <row r="4831" spans="1:9" x14ac:dyDescent="0.45">
      <c r="A4831">
        <v>4830</v>
      </c>
      <c r="B4831">
        <v>92173</v>
      </c>
      <c r="C4831" t="s">
        <v>5936</v>
      </c>
      <c r="D4831" t="s">
        <v>186</v>
      </c>
      <c r="E4831" t="s">
        <v>186</v>
      </c>
      <c r="F4831" t="s">
        <v>12</v>
      </c>
      <c r="G4831">
        <v>57500</v>
      </c>
      <c r="H4831" s="1">
        <v>45147.330081018517</v>
      </c>
      <c r="I4831" t="s">
        <v>5937</v>
      </c>
    </row>
    <row r="4832" spans="1:9" x14ac:dyDescent="0.45">
      <c r="A4832">
        <v>4831</v>
      </c>
      <c r="B4832">
        <v>136018</v>
      </c>
      <c r="C4832" t="s">
        <v>5891</v>
      </c>
      <c r="D4832" t="s">
        <v>44</v>
      </c>
      <c r="E4832" t="s">
        <v>19</v>
      </c>
      <c r="F4832" t="s">
        <v>12</v>
      </c>
      <c r="G4832">
        <v>57500</v>
      </c>
      <c r="H4832" s="1">
        <v>45218.708344907405</v>
      </c>
      <c r="I4832" t="s">
        <v>5892</v>
      </c>
    </row>
    <row r="4833" spans="1:9" x14ac:dyDescent="0.45">
      <c r="A4833">
        <v>4832</v>
      </c>
      <c r="B4833">
        <v>852381</v>
      </c>
      <c r="C4833" t="s">
        <v>5938</v>
      </c>
      <c r="D4833" t="s">
        <v>572</v>
      </c>
      <c r="E4833" t="s">
        <v>147</v>
      </c>
      <c r="F4833" t="s">
        <v>12</v>
      </c>
      <c r="G4833">
        <v>57500</v>
      </c>
      <c r="H4833" s="1">
        <v>44931.871203703704</v>
      </c>
      <c r="I4833" t="s">
        <v>5939</v>
      </c>
    </row>
    <row r="4834" spans="1:9" x14ac:dyDescent="0.45">
      <c r="A4834">
        <v>4833</v>
      </c>
      <c r="B4834">
        <v>684987</v>
      </c>
      <c r="C4834" t="s">
        <v>5940</v>
      </c>
      <c r="D4834" t="s">
        <v>3244</v>
      </c>
      <c r="E4834" t="s">
        <v>19</v>
      </c>
      <c r="F4834" t="s">
        <v>12</v>
      </c>
      <c r="G4834">
        <v>57500</v>
      </c>
      <c r="H4834" s="1">
        <v>45014.627511574072</v>
      </c>
      <c r="I4834" t="s">
        <v>5631</v>
      </c>
    </row>
    <row r="4835" spans="1:9" x14ac:dyDescent="0.45">
      <c r="A4835">
        <v>4834</v>
      </c>
      <c r="B4835">
        <v>260109</v>
      </c>
      <c r="C4835" t="s">
        <v>5941</v>
      </c>
      <c r="D4835" t="s">
        <v>3518</v>
      </c>
      <c r="E4835" t="s">
        <v>3519</v>
      </c>
      <c r="F4835" t="s">
        <v>12</v>
      </c>
      <c r="G4835">
        <v>57500</v>
      </c>
      <c r="H4835" s="1">
        <v>45083.279178240744</v>
      </c>
      <c r="I4835" t="s">
        <v>2849</v>
      </c>
    </row>
    <row r="4836" spans="1:9" x14ac:dyDescent="0.45">
      <c r="A4836">
        <v>4835</v>
      </c>
      <c r="B4836">
        <v>1199812</v>
      </c>
      <c r="C4836" t="s">
        <v>5942</v>
      </c>
      <c r="D4836" t="s">
        <v>338</v>
      </c>
      <c r="E4836" t="s">
        <v>339</v>
      </c>
      <c r="F4836" t="s">
        <v>12</v>
      </c>
      <c r="G4836">
        <v>57500</v>
      </c>
      <c r="H4836" s="1">
        <v>45110.847638888888</v>
      </c>
      <c r="I4836" t="s">
        <v>5943</v>
      </c>
    </row>
    <row r="4837" spans="1:9" x14ac:dyDescent="0.45">
      <c r="A4837">
        <v>4836</v>
      </c>
      <c r="B4837">
        <v>936878</v>
      </c>
      <c r="C4837" t="s">
        <v>5944</v>
      </c>
      <c r="D4837" t="s">
        <v>2104</v>
      </c>
      <c r="E4837" t="s">
        <v>358</v>
      </c>
      <c r="F4837" t="s">
        <v>12</v>
      </c>
      <c r="G4837">
        <v>57500</v>
      </c>
      <c r="H4837" s="1">
        <v>45143.470023148147</v>
      </c>
      <c r="I4837" t="s">
        <v>2140</v>
      </c>
    </row>
    <row r="4838" spans="1:9" x14ac:dyDescent="0.45">
      <c r="A4838">
        <v>4837</v>
      </c>
      <c r="B4838">
        <v>536934</v>
      </c>
      <c r="C4838" t="s">
        <v>5900</v>
      </c>
      <c r="D4838" t="s">
        <v>2020</v>
      </c>
      <c r="E4838" t="s">
        <v>2020</v>
      </c>
      <c r="F4838" t="s">
        <v>12</v>
      </c>
      <c r="G4838">
        <v>57500</v>
      </c>
      <c r="H4838" s="1">
        <v>45142.766631944447</v>
      </c>
      <c r="I4838" t="s">
        <v>3064</v>
      </c>
    </row>
    <row r="4839" spans="1:9" x14ac:dyDescent="0.45">
      <c r="A4839">
        <v>4838</v>
      </c>
      <c r="B4839">
        <v>1502287</v>
      </c>
      <c r="C4839" t="s">
        <v>2643</v>
      </c>
      <c r="D4839" t="s">
        <v>1491</v>
      </c>
      <c r="E4839" t="s">
        <v>19</v>
      </c>
      <c r="F4839" t="s">
        <v>12</v>
      </c>
      <c r="G4839">
        <v>57500</v>
      </c>
      <c r="H4839" s="1">
        <v>45083.833912037036</v>
      </c>
      <c r="I4839" t="s">
        <v>5927</v>
      </c>
    </row>
    <row r="4840" spans="1:9" x14ac:dyDescent="0.45">
      <c r="A4840">
        <v>4839</v>
      </c>
      <c r="B4840">
        <v>1159759</v>
      </c>
      <c r="C4840" t="s">
        <v>889</v>
      </c>
      <c r="D4840" t="s">
        <v>436</v>
      </c>
      <c r="E4840" t="s">
        <v>436</v>
      </c>
      <c r="F4840" t="s">
        <v>12</v>
      </c>
      <c r="G4840">
        <v>57500</v>
      </c>
      <c r="H4840" s="1">
        <v>45112.88349537037</v>
      </c>
      <c r="I4840" t="s">
        <v>2533</v>
      </c>
    </row>
    <row r="4841" spans="1:9" x14ac:dyDescent="0.45">
      <c r="A4841">
        <v>4840</v>
      </c>
      <c r="B4841">
        <v>991200</v>
      </c>
      <c r="C4841" t="s">
        <v>5945</v>
      </c>
      <c r="D4841" t="s">
        <v>5946</v>
      </c>
      <c r="E4841" t="s">
        <v>1912</v>
      </c>
      <c r="F4841" t="s">
        <v>12</v>
      </c>
      <c r="G4841">
        <v>57500</v>
      </c>
      <c r="H4841" s="1">
        <v>45072.718692129631</v>
      </c>
      <c r="I4841" t="s">
        <v>2004</v>
      </c>
    </row>
    <row r="4842" spans="1:9" x14ac:dyDescent="0.45">
      <c r="A4842">
        <v>4841</v>
      </c>
      <c r="B4842">
        <v>469837</v>
      </c>
      <c r="C4842" t="s">
        <v>1939</v>
      </c>
      <c r="D4842" t="s">
        <v>5947</v>
      </c>
      <c r="E4842" t="s">
        <v>19</v>
      </c>
      <c r="F4842" t="s">
        <v>12</v>
      </c>
      <c r="G4842">
        <v>57500</v>
      </c>
      <c r="H4842" s="1">
        <v>45118.54178240741</v>
      </c>
      <c r="I4842" t="s">
        <v>5948</v>
      </c>
    </row>
    <row r="4843" spans="1:9" x14ac:dyDescent="0.45">
      <c r="A4843">
        <v>4842</v>
      </c>
      <c r="B4843">
        <v>671360</v>
      </c>
      <c r="C4843" t="s">
        <v>9</v>
      </c>
      <c r="D4843" t="s">
        <v>410</v>
      </c>
      <c r="E4843" t="s">
        <v>411</v>
      </c>
      <c r="F4843" t="s">
        <v>12</v>
      </c>
      <c r="G4843">
        <v>57500</v>
      </c>
      <c r="H4843" s="1">
        <v>45112.687951388885</v>
      </c>
      <c r="I4843" t="s">
        <v>5949</v>
      </c>
    </row>
    <row r="4844" spans="1:9" x14ac:dyDescent="0.45">
      <c r="A4844">
        <v>4843</v>
      </c>
      <c r="B4844">
        <v>718478</v>
      </c>
      <c r="C4844" t="s">
        <v>9</v>
      </c>
      <c r="D4844" t="s">
        <v>5950</v>
      </c>
      <c r="E4844" t="s">
        <v>19</v>
      </c>
      <c r="F4844" t="s">
        <v>12</v>
      </c>
      <c r="G4844">
        <v>57500</v>
      </c>
      <c r="H4844" s="1">
        <v>45259.669050925928</v>
      </c>
      <c r="I4844" t="s">
        <v>5951</v>
      </c>
    </row>
    <row r="4845" spans="1:9" x14ac:dyDescent="0.45">
      <c r="A4845">
        <v>4844</v>
      </c>
      <c r="B4845">
        <v>614232</v>
      </c>
      <c r="C4845" t="s">
        <v>1291</v>
      </c>
      <c r="D4845" t="s">
        <v>5952</v>
      </c>
      <c r="E4845" t="s">
        <v>19</v>
      </c>
      <c r="F4845" t="s">
        <v>12</v>
      </c>
      <c r="G4845">
        <v>57500</v>
      </c>
      <c r="H4845" s="1">
        <v>44972.667442129627</v>
      </c>
      <c r="I4845" t="s">
        <v>5953</v>
      </c>
    </row>
    <row r="4846" spans="1:9" x14ac:dyDescent="0.45">
      <c r="A4846">
        <v>4845</v>
      </c>
      <c r="B4846">
        <v>663306</v>
      </c>
      <c r="C4846" t="s">
        <v>9</v>
      </c>
      <c r="D4846" t="s">
        <v>1900</v>
      </c>
      <c r="E4846" t="s">
        <v>11</v>
      </c>
      <c r="F4846" t="s">
        <v>12</v>
      </c>
      <c r="G4846">
        <v>57500</v>
      </c>
      <c r="H4846" s="1">
        <v>45073.256979166668</v>
      </c>
      <c r="I4846" t="s">
        <v>1901</v>
      </c>
    </row>
    <row r="4847" spans="1:9" x14ac:dyDescent="0.45">
      <c r="A4847">
        <v>4846</v>
      </c>
      <c r="B4847">
        <v>722446</v>
      </c>
      <c r="C4847" t="s">
        <v>889</v>
      </c>
      <c r="D4847" t="s">
        <v>1963</v>
      </c>
      <c r="E4847" t="s">
        <v>11</v>
      </c>
      <c r="F4847" t="s">
        <v>12</v>
      </c>
      <c r="G4847">
        <v>57500</v>
      </c>
      <c r="H4847" s="1">
        <v>45146.259097222224</v>
      </c>
      <c r="I4847" t="s">
        <v>5954</v>
      </c>
    </row>
    <row r="4848" spans="1:9" x14ac:dyDescent="0.45">
      <c r="A4848">
        <v>4847</v>
      </c>
      <c r="B4848">
        <v>883030</v>
      </c>
      <c r="C4848" t="s">
        <v>5955</v>
      </c>
      <c r="D4848" t="s">
        <v>77</v>
      </c>
      <c r="E4848" t="s">
        <v>19</v>
      </c>
      <c r="F4848" t="s">
        <v>12</v>
      </c>
      <c r="G4848">
        <v>57500</v>
      </c>
      <c r="H4848" s="1">
        <v>44942.678171296298</v>
      </c>
      <c r="I4848" t="s">
        <v>700</v>
      </c>
    </row>
    <row r="4849" spans="1:9" x14ac:dyDescent="0.45">
      <c r="A4849">
        <v>4848</v>
      </c>
      <c r="B4849">
        <v>498619</v>
      </c>
      <c r="C4849" t="s">
        <v>889</v>
      </c>
      <c r="D4849" t="s">
        <v>3007</v>
      </c>
      <c r="E4849" t="s">
        <v>339</v>
      </c>
      <c r="F4849" t="s">
        <v>12</v>
      </c>
      <c r="G4849">
        <v>57500</v>
      </c>
      <c r="H4849" s="1">
        <v>45132.726469907408</v>
      </c>
      <c r="I4849" t="s">
        <v>1953</v>
      </c>
    </row>
    <row r="4850" spans="1:9" x14ac:dyDescent="0.45">
      <c r="A4850">
        <v>4849</v>
      </c>
      <c r="B4850">
        <v>1797893</v>
      </c>
      <c r="C4850" t="s">
        <v>5956</v>
      </c>
      <c r="D4850" t="s">
        <v>5957</v>
      </c>
      <c r="E4850" t="s">
        <v>186</v>
      </c>
      <c r="F4850" t="s">
        <v>12</v>
      </c>
      <c r="G4850">
        <v>57500</v>
      </c>
      <c r="H4850" s="1">
        <v>45118.43209490741</v>
      </c>
      <c r="I4850" t="s">
        <v>5958</v>
      </c>
    </row>
    <row r="4851" spans="1:9" x14ac:dyDescent="0.45">
      <c r="A4851">
        <v>4850</v>
      </c>
      <c r="B4851">
        <v>861825</v>
      </c>
      <c r="C4851" t="s">
        <v>5959</v>
      </c>
      <c r="D4851" t="s">
        <v>5960</v>
      </c>
      <c r="E4851" t="s">
        <v>212</v>
      </c>
      <c r="F4851" t="s">
        <v>12</v>
      </c>
      <c r="G4851">
        <v>57500</v>
      </c>
      <c r="H4851" s="1">
        <v>45155.514907407407</v>
      </c>
      <c r="I4851" t="s">
        <v>5961</v>
      </c>
    </row>
    <row r="4852" spans="1:9" x14ac:dyDescent="0.45">
      <c r="A4852">
        <v>4851</v>
      </c>
      <c r="B4852">
        <v>667697</v>
      </c>
      <c r="C4852" t="s">
        <v>5962</v>
      </c>
      <c r="D4852" t="s">
        <v>208</v>
      </c>
      <c r="E4852" t="s">
        <v>11</v>
      </c>
      <c r="F4852" t="s">
        <v>12</v>
      </c>
      <c r="G4852">
        <v>57500</v>
      </c>
      <c r="H4852" s="1">
        <v>45079.729988425926</v>
      </c>
      <c r="I4852" t="s">
        <v>2148</v>
      </c>
    </row>
    <row r="4853" spans="1:9" x14ac:dyDescent="0.45">
      <c r="A4853">
        <v>4852</v>
      </c>
      <c r="B4853">
        <v>1446494</v>
      </c>
      <c r="C4853" t="s">
        <v>5963</v>
      </c>
      <c r="D4853" t="s">
        <v>5964</v>
      </c>
      <c r="E4853" t="s">
        <v>19</v>
      </c>
      <c r="F4853" t="s">
        <v>12</v>
      </c>
      <c r="G4853">
        <v>57500</v>
      </c>
      <c r="H4853" s="1">
        <v>45273.625104166669</v>
      </c>
      <c r="I4853" t="s">
        <v>5965</v>
      </c>
    </row>
    <row r="4854" spans="1:9" x14ac:dyDescent="0.45">
      <c r="A4854">
        <v>4853</v>
      </c>
      <c r="B4854">
        <v>769981</v>
      </c>
      <c r="C4854" t="s">
        <v>5966</v>
      </c>
      <c r="D4854" t="s">
        <v>1936</v>
      </c>
      <c r="E4854" t="s">
        <v>500</v>
      </c>
      <c r="F4854" t="s">
        <v>12</v>
      </c>
      <c r="G4854">
        <v>57500</v>
      </c>
      <c r="H4854" s="1">
        <v>45173.718842592592</v>
      </c>
      <c r="I4854" t="s">
        <v>139</v>
      </c>
    </row>
    <row r="4855" spans="1:9" x14ac:dyDescent="0.45">
      <c r="A4855">
        <v>4854</v>
      </c>
      <c r="B4855">
        <v>785489</v>
      </c>
      <c r="C4855" t="s">
        <v>5967</v>
      </c>
      <c r="D4855" t="s">
        <v>10</v>
      </c>
      <c r="E4855" t="s">
        <v>19</v>
      </c>
      <c r="F4855" t="s">
        <v>12</v>
      </c>
      <c r="G4855">
        <v>57500</v>
      </c>
      <c r="H4855" s="1">
        <v>45197.552743055552</v>
      </c>
      <c r="I4855" t="s">
        <v>5968</v>
      </c>
    </row>
    <row r="4856" spans="1:9" x14ac:dyDescent="0.45">
      <c r="A4856">
        <v>4855</v>
      </c>
      <c r="B4856">
        <v>1110700</v>
      </c>
      <c r="C4856" t="s">
        <v>5969</v>
      </c>
      <c r="D4856" t="s">
        <v>923</v>
      </c>
      <c r="E4856" t="s">
        <v>924</v>
      </c>
      <c r="F4856" t="s">
        <v>12</v>
      </c>
      <c r="G4856">
        <v>57500</v>
      </c>
      <c r="H4856" s="1">
        <v>45162.731493055559</v>
      </c>
      <c r="I4856" t="s">
        <v>925</v>
      </c>
    </row>
    <row r="4857" spans="1:9" x14ac:dyDescent="0.45">
      <c r="A4857">
        <v>4856</v>
      </c>
      <c r="B4857">
        <v>569587</v>
      </c>
      <c r="C4857" t="s">
        <v>9</v>
      </c>
      <c r="D4857" t="s">
        <v>5970</v>
      </c>
      <c r="E4857" t="s">
        <v>4666</v>
      </c>
      <c r="F4857" t="s">
        <v>12</v>
      </c>
      <c r="G4857">
        <v>57500</v>
      </c>
      <c r="H4857" s="1">
        <v>45156.639502314814</v>
      </c>
      <c r="I4857" t="s">
        <v>2127</v>
      </c>
    </row>
    <row r="4858" spans="1:9" x14ac:dyDescent="0.45">
      <c r="A4858">
        <v>4857</v>
      </c>
      <c r="B4858">
        <v>410011</v>
      </c>
      <c r="C4858" t="s">
        <v>5971</v>
      </c>
      <c r="D4858" t="s">
        <v>1952</v>
      </c>
      <c r="E4858" t="s">
        <v>329</v>
      </c>
      <c r="F4858" t="s">
        <v>12</v>
      </c>
      <c r="G4858">
        <v>57500</v>
      </c>
      <c r="H4858" s="1">
        <v>45142.812013888892</v>
      </c>
      <c r="I4858" t="s">
        <v>2103</v>
      </c>
    </row>
    <row r="4859" spans="1:9" x14ac:dyDescent="0.45">
      <c r="A4859">
        <v>4858</v>
      </c>
      <c r="B4859">
        <v>613583</v>
      </c>
      <c r="C4859" t="s">
        <v>5972</v>
      </c>
      <c r="D4859" t="s">
        <v>414</v>
      </c>
      <c r="E4859" t="s">
        <v>414</v>
      </c>
      <c r="F4859" t="s">
        <v>12</v>
      </c>
      <c r="G4859">
        <v>57500</v>
      </c>
      <c r="H4859" s="1">
        <v>45111.112766203703</v>
      </c>
      <c r="I4859" t="s">
        <v>5973</v>
      </c>
    </row>
    <row r="4860" spans="1:9" x14ac:dyDescent="0.45">
      <c r="A4860">
        <v>4859</v>
      </c>
      <c r="B4860">
        <v>1441112</v>
      </c>
      <c r="C4860" t="s">
        <v>1173</v>
      </c>
      <c r="D4860" t="s">
        <v>384</v>
      </c>
      <c r="E4860" t="s">
        <v>11</v>
      </c>
      <c r="F4860" t="s">
        <v>12</v>
      </c>
      <c r="G4860">
        <v>57500</v>
      </c>
      <c r="H4860" s="1">
        <v>45120.716631944444</v>
      </c>
      <c r="I4860" t="s">
        <v>4482</v>
      </c>
    </row>
    <row r="4861" spans="1:9" x14ac:dyDescent="0.45">
      <c r="A4861">
        <v>4860</v>
      </c>
      <c r="B4861">
        <v>280213</v>
      </c>
      <c r="C4861" t="s">
        <v>9</v>
      </c>
      <c r="D4861" t="s">
        <v>334</v>
      </c>
      <c r="E4861" t="s">
        <v>335</v>
      </c>
      <c r="F4861" t="s">
        <v>12</v>
      </c>
      <c r="G4861">
        <v>57500</v>
      </c>
      <c r="H4861" s="1">
        <v>45108.639606481483</v>
      </c>
      <c r="I4861" t="s">
        <v>369</v>
      </c>
    </row>
    <row r="4862" spans="1:9" x14ac:dyDescent="0.45">
      <c r="A4862">
        <v>4861</v>
      </c>
      <c r="B4862">
        <v>104260</v>
      </c>
      <c r="C4862" t="s">
        <v>5974</v>
      </c>
      <c r="D4862" t="s">
        <v>205</v>
      </c>
      <c r="E4862" t="s">
        <v>186</v>
      </c>
      <c r="F4862" t="s">
        <v>12</v>
      </c>
      <c r="G4862">
        <v>57500</v>
      </c>
      <c r="H4862" s="1">
        <v>45125.525370370371</v>
      </c>
      <c r="I4862" t="s">
        <v>4615</v>
      </c>
    </row>
    <row r="4863" spans="1:9" x14ac:dyDescent="0.45">
      <c r="A4863">
        <v>4862</v>
      </c>
      <c r="B4863">
        <v>1298325</v>
      </c>
      <c r="C4863" t="s">
        <v>5975</v>
      </c>
      <c r="D4863" t="s">
        <v>664</v>
      </c>
      <c r="E4863" t="s">
        <v>347</v>
      </c>
      <c r="F4863" t="s">
        <v>12</v>
      </c>
      <c r="G4863">
        <v>57500</v>
      </c>
      <c r="H4863" s="1">
        <v>45161.309965277775</v>
      </c>
      <c r="I4863" t="s">
        <v>374</v>
      </c>
    </row>
    <row r="4864" spans="1:9" x14ac:dyDescent="0.45">
      <c r="A4864">
        <v>4863</v>
      </c>
      <c r="B4864">
        <v>1635949</v>
      </c>
      <c r="C4864" t="s">
        <v>5898</v>
      </c>
      <c r="D4864" t="s">
        <v>10</v>
      </c>
      <c r="E4864" t="s">
        <v>19</v>
      </c>
      <c r="F4864" t="s">
        <v>12</v>
      </c>
      <c r="G4864">
        <v>57500</v>
      </c>
      <c r="H4864" s="1">
        <v>45222.541678240741</v>
      </c>
      <c r="I4864" t="s">
        <v>178</v>
      </c>
    </row>
    <row r="4865" spans="1:9" x14ac:dyDescent="0.45">
      <c r="A4865">
        <v>4864</v>
      </c>
      <c r="B4865">
        <v>1645436</v>
      </c>
      <c r="C4865" t="s">
        <v>5976</v>
      </c>
      <c r="D4865" t="s">
        <v>1008</v>
      </c>
      <c r="E4865" t="s">
        <v>19</v>
      </c>
      <c r="F4865" t="s">
        <v>12</v>
      </c>
      <c r="G4865">
        <v>57500</v>
      </c>
      <c r="H4865" s="1">
        <v>44999.794594907406</v>
      </c>
      <c r="I4865" t="s">
        <v>5933</v>
      </c>
    </row>
    <row r="4866" spans="1:9" x14ac:dyDescent="0.45">
      <c r="A4866">
        <v>4865</v>
      </c>
      <c r="B4866">
        <v>521352</v>
      </c>
      <c r="C4866" t="s">
        <v>5977</v>
      </c>
      <c r="D4866" t="s">
        <v>923</v>
      </c>
      <c r="E4866" t="s">
        <v>924</v>
      </c>
      <c r="F4866" t="s">
        <v>12</v>
      </c>
      <c r="G4866">
        <v>57500</v>
      </c>
      <c r="H4866" s="1">
        <v>45107.388831018521</v>
      </c>
      <c r="I4866" t="s">
        <v>925</v>
      </c>
    </row>
    <row r="4867" spans="1:9" x14ac:dyDescent="0.45">
      <c r="A4867">
        <v>4866</v>
      </c>
      <c r="B4867">
        <v>273084</v>
      </c>
      <c r="C4867" t="s">
        <v>3410</v>
      </c>
      <c r="D4867" t="s">
        <v>5978</v>
      </c>
      <c r="E4867" t="s">
        <v>19</v>
      </c>
      <c r="F4867" t="s">
        <v>12</v>
      </c>
      <c r="G4867">
        <v>57500</v>
      </c>
      <c r="H4867" s="1">
        <v>45198.612013888887</v>
      </c>
      <c r="I4867" t="s">
        <v>3597</v>
      </c>
    </row>
    <row r="4868" spans="1:9" x14ac:dyDescent="0.45">
      <c r="A4868">
        <v>4867</v>
      </c>
      <c r="B4868">
        <v>1282410</v>
      </c>
      <c r="C4868" t="s">
        <v>9</v>
      </c>
      <c r="D4868" t="s">
        <v>2660</v>
      </c>
      <c r="E4868" t="s">
        <v>2661</v>
      </c>
      <c r="F4868" t="s">
        <v>12</v>
      </c>
      <c r="G4868">
        <v>57500</v>
      </c>
      <c r="H4868" s="1">
        <v>45139.557384259257</v>
      </c>
      <c r="I4868" t="s">
        <v>2451</v>
      </c>
    </row>
    <row r="4869" spans="1:9" x14ac:dyDescent="0.45">
      <c r="A4869">
        <v>4868</v>
      </c>
      <c r="B4869">
        <v>1162173</v>
      </c>
      <c r="C4869" t="s">
        <v>2643</v>
      </c>
      <c r="D4869" t="s">
        <v>1491</v>
      </c>
      <c r="E4869" t="s">
        <v>19</v>
      </c>
      <c r="F4869" t="s">
        <v>12</v>
      </c>
      <c r="G4869">
        <v>57500</v>
      </c>
      <c r="H4869" s="1">
        <v>45084.542094907411</v>
      </c>
      <c r="I4869" t="s">
        <v>5927</v>
      </c>
    </row>
    <row r="4870" spans="1:9" x14ac:dyDescent="0.45">
      <c r="A4870">
        <v>4869</v>
      </c>
      <c r="B4870">
        <v>689161</v>
      </c>
      <c r="C4870" t="s">
        <v>568</v>
      </c>
      <c r="D4870" t="s">
        <v>240</v>
      </c>
      <c r="E4870" t="s">
        <v>19</v>
      </c>
      <c r="F4870" t="s">
        <v>12</v>
      </c>
      <c r="G4870">
        <v>57500</v>
      </c>
      <c r="H4870" s="1">
        <v>45077.621111111112</v>
      </c>
      <c r="I4870" t="s">
        <v>5979</v>
      </c>
    </row>
    <row r="4871" spans="1:9" x14ac:dyDescent="0.45">
      <c r="A4871">
        <v>4870</v>
      </c>
      <c r="B4871">
        <v>218956</v>
      </c>
      <c r="C4871" t="s">
        <v>5980</v>
      </c>
      <c r="D4871" t="s">
        <v>436</v>
      </c>
      <c r="E4871" t="s">
        <v>436</v>
      </c>
      <c r="F4871" t="s">
        <v>12</v>
      </c>
      <c r="G4871">
        <v>57500</v>
      </c>
      <c r="H4871" s="1">
        <v>45135.887557870374</v>
      </c>
      <c r="I4871" t="s">
        <v>2533</v>
      </c>
    </row>
    <row r="4872" spans="1:9" x14ac:dyDescent="0.45">
      <c r="A4872">
        <v>4871</v>
      </c>
      <c r="B4872">
        <v>1218705</v>
      </c>
      <c r="C4872" t="s">
        <v>2136</v>
      </c>
      <c r="D4872" t="s">
        <v>352</v>
      </c>
      <c r="E4872" t="s">
        <v>350</v>
      </c>
      <c r="F4872" t="s">
        <v>12</v>
      </c>
      <c r="G4872">
        <v>57500</v>
      </c>
      <c r="H4872" s="1">
        <v>45142.605868055558</v>
      </c>
      <c r="I4872" t="s">
        <v>353</v>
      </c>
    </row>
    <row r="4873" spans="1:9" x14ac:dyDescent="0.45">
      <c r="A4873">
        <v>4872</v>
      </c>
      <c r="B4873">
        <v>268339</v>
      </c>
      <c r="C4873" t="s">
        <v>5981</v>
      </c>
      <c r="D4873" t="s">
        <v>2024</v>
      </c>
      <c r="E4873" t="s">
        <v>2024</v>
      </c>
      <c r="F4873" t="s">
        <v>12</v>
      </c>
      <c r="G4873">
        <v>57500</v>
      </c>
      <c r="H4873" s="1">
        <v>45132.47184027778</v>
      </c>
      <c r="I4873" t="s">
        <v>325</v>
      </c>
    </row>
    <row r="4874" spans="1:9" x14ac:dyDescent="0.45">
      <c r="A4874">
        <v>4873</v>
      </c>
      <c r="B4874">
        <v>1450231</v>
      </c>
      <c r="C4874" t="s">
        <v>5982</v>
      </c>
      <c r="D4874" t="s">
        <v>140</v>
      </c>
      <c r="E4874" t="s">
        <v>141</v>
      </c>
      <c r="F4874" t="s">
        <v>12</v>
      </c>
      <c r="G4874">
        <v>57500</v>
      </c>
      <c r="H4874" s="1">
        <v>45149.399722222224</v>
      </c>
      <c r="I4874" t="s">
        <v>4615</v>
      </c>
    </row>
    <row r="4875" spans="1:9" x14ac:dyDescent="0.45">
      <c r="A4875">
        <v>4874</v>
      </c>
      <c r="B4875">
        <v>101255</v>
      </c>
      <c r="C4875" t="s">
        <v>889</v>
      </c>
      <c r="D4875" t="s">
        <v>1936</v>
      </c>
      <c r="E4875" t="s">
        <v>500</v>
      </c>
      <c r="F4875" t="s">
        <v>12</v>
      </c>
      <c r="G4875">
        <v>57500</v>
      </c>
      <c r="H4875" s="1">
        <v>45120.888657407406</v>
      </c>
      <c r="I4875" t="s">
        <v>139</v>
      </c>
    </row>
    <row r="4876" spans="1:9" x14ac:dyDescent="0.45">
      <c r="A4876">
        <v>4875</v>
      </c>
      <c r="B4876">
        <v>223960</v>
      </c>
      <c r="C4876" t="s">
        <v>5983</v>
      </c>
      <c r="D4876" t="s">
        <v>334</v>
      </c>
      <c r="E4876" t="s">
        <v>335</v>
      </c>
      <c r="F4876" t="s">
        <v>12</v>
      </c>
      <c r="G4876">
        <v>57500</v>
      </c>
      <c r="H4876" s="1">
        <v>45114.560729166667</v>
      </c>
      <c r="I4876" t="s">
        <v>2451</v>
      </c>
    </row>
    <row r="4877" spans="1:9" x14ac:dyDescent="0.45">
      <c r="A4877">
        <v>4876</v>
      </c>
      <c r="B4877">
        <v>285417</v>
      </c>
      <c r="C4877" t="s">
        <v>5984</v>
      </c>
      <c r="D4877" t="s">
        <v>26</v>
      </c>
      <c r="E4877" t="s">
        <v>19</v>
      </c>
      <c r="F4877" t="s">
        <v>12</v>
      </c>
      <c r="G4877">
        <v>57300</v>
      </c>
      <c r="H4877" s="1">
        <v>45122.334606481483</v>
      </c>
      <c r="I4877" t="s">
        <v>994</v>
      </c>
    </row>
    <row r="4878" spans="1:9" x14ac:dyDescent="0.45">
      <c r="A4878">
        <v>4877</v>
      </c>
      <c r="B4878">
        <v>739541</v>
      </c>
      <c r="C4878" t="s">
        <v>5984</v>
      </c>
      <c r="D4878" t="s">
        <v>10</v>
      </c>
      <c r="E4878" t="s">
        <v>19</v>
      </c>
      <c r="F4878" t="s">
        <v>12</v>
      </c>
      <c r="G4878">
        <v>57300</v>
      </c>
      <c r="H4878" s="1">
        <v>45121.829155092593</v>
      </c>
      <c r="I4878" t="s">
        <v>994</v>
      </c>
    </row>
    <row r="4879" spans="1:9" x14ac:dyDescent="0.45">
      <c r="A4879">
        <v>4878</v>
      </c>
      <c r="B4879">
        <v>1564028</v>
      </c>
      <c r="C4879" t="s">
        <v>5985</v>
      </c>
      <c r="D4879" t="s">
        <v>1489</v>
      </c>
      <c r="E4879" t="s">
        <v>147</v>
      </c>
      <c r="F4879" t="s">
        <v>12</v>
      </c>
      <c r="G4879">
        <v>57272.5</v>
      </c>
      <c r="H4879" s="1">
        <v>45012.33016203704</v>
      </c>
      <c r="I4879" t="s">
        <v>1071</v>
      </c>
    </row>
    <row r="4880" spans="1:9" x14ac:dyDescent="0.45">
      <c r="A4880">
        <v>4879</v>
      </c>
      <c r="B4880">
        <v>1440919</v>
      </c>
      <c r="C4880" t="s">
        <v>9</v>
      </c>
      <c r="D4880" t="s">
        <v>1489</v>
      </c>
      <c r="E4880" t="s">
        <v>147</v>
      </c>
      <c r="F4880" t="s">
        <v>12</v>
      </c>
      <c r="G4880">
        <v>57140</v>
      </c>
      <c r="H4880" s="1">
        <v>44968.023877314816</v>
      </c>
      <c r="I4880" t="s">
        <v>4265</v>
      </c>
    </row>
    <row r="4881" spans="1:9" x14ac:dyDescent="0.45">
      <c r="A4881">
        <v>4880</v>
      </c>
      <c r="B4881">
        <v>238363</v>
      </c>
      <c r="C4881" t="s">
        <v>5986</v>
      </c>
      <c r="D4881" t="s">
        <v>41</v>
      </c>
      <c r="E4881" t="s">
        <v>19</v>
      </c>
      <c r="F4881" t="s">
        <v>12</v>
      </c>
      <c r="G4881">
        <v>57058</v>
      </c>
      <c r="H4881" s="1">
        <v>45238.750416666669</v>
      </c>
      <c r="I4881" t="s">
        <v>4131</v>
      </c>
    </row>
    <row r="4882" spans="1:9" x14ac:dyDescent="0.45">
      <c r="A4882">
        <v>4881</v>
      </c>
      <c r="B4882">
        <v>746049</v>
      </c>
      <c r="C4882" t="s">
        <v>5987</v>
      </c>
      <c r="D4882" t="s">
        <v>497</v>
      </c>
      <c r="E4882" t="s">
        <v>19</v>
      </c>
      <c r="F4882" t="s">
        <v>12</v>
      </c>
      <c r="G4882">
        <v>57000</v>
      </c>
      <c r="H4882" s="1">
        <v>45204.58357638889</v>
      </c>
      <c r="I4882" t="s">
        <v>5988</v>
      </c>
    </row>
    <row r="4883" spans="1:9" x14ac:dyDescent="0.45">
      <c r="A4883">
        <v>4882</v>
      </c>
      <c r="B4883">
        <v>1353970</v>
      </c>
      <c r="C4883" t="s">
        <v>5987</v>
      </c>
      <c r="D4883" t="s">
        <v>172</v>
      </c>
      <c r="E4883" t="s">
        <v>19</v>
      </c>
      <c r="F4883" t="s">
        <v>12</v>
      </c>
      <c r="G4883">
        <v>57000</v>
      </c>
      <c r="H4883" s="1">
        <v>45072.70921296296</v>
      </c>
      <c r="I4883" t="s">
        <v>5988</v>
      </c>
    </row>
    <row r="4884" spans="1:9" x14ac:dyDescent="0.45">
      <c r="A4884">
        <v>4883</v>
      </c>
      <c r="B4884">
        <v>1235948</v>
      </c>
      <c r="C4884" t="s">
        <v>5987</v>
      </c>
      <c r="D4884" t="s">
        <v>2211</v>
      </c>
      <c r="E4884" t="s">
        <v>19</v>
      </c>
      <c r="F4884" t="s">
        <v>12</v>
      </c>
      <c r="G4884">
        <v>57000</v>
      </c>
      <c r="H4884" s="1">
        <v>45090.875115740739</v>
      </c>
      <c r="I4884" t="s">
        <v>5988</v>
      </c>
    </row>
    <row r="4885" spans="1:9" x14ac:dyDescent="0.45">
      <c r="A4885">
        <v>4884</v>
      </c>
      <c r="B4885">
        <v>329471</v>
      </c>
      <c r="C4885" t="s">
        <v>5987</v>
      </c>
      <c r="D4885" t="s">
        <v>284</v>
      </c>
      <c r="E4885" t="s">
        <v>19</v>
      </c>
      <c r="F4885" t="s">
        <v>12</v>
      </c>
      <c r="G4885">
        <v>57000</v>
      </c>
      <c r="H4885" s="1">
        <v>45086.750324074077</v>
      </c>
      <c r="I4885" t="s">
        <v>5988</v>
      </c>
    </row>
    <row r="4886" spans="1:9" x14ac:dyDescent="0.45">
      <c r="A4886">
        <v>4885</v>
      </c>
      <c r="B4886">
        <v>103070</v>
      </c>
      <c r="C4886" t="s">
        <v>5987</v>
      </c>
      <c r="D4886" t="s">
        <v>586</v>
      </c>
      <c r="E4886" t="s">
        <v>19</v>
      </c>
      <c r="F4886" t="s">
        <v>12</v>
      </c>
      <c r="G4886">
        <v>57000</v>
      </c>
      <c r="H4886" s="1">
        <v>45282.624942129631</v>
      </c>
      <c r="I4886" t="s">
        <v>5988</v>
      </c>
    </row>
    <row r="4887" spans="1:9" x14ac:dyDescent="0.45">
      <c r="A4887">
        <v>4886</v>
      </c>
      <c r="B4887">
        <v>821715</v>
      </c>
      <c r="C4887" t="s">
        <v>5989</v>
      </c>
      <c r="D4887" t="s">
        <v>44</v>
      </c>
      <c r="E4887" t="s">
        <v>19</v>
      </c>
      <c r="F4887" t="s">
        <v>12</v>
      </c>
      <c r="G4887">
        <v>57000</v>
      </c>
      <c r="H4887" s="1">
        <v>45154.375011574077</v>
      </c>
      <c r="I4887" t="s">
        <v>369</v>
      </c>
    </row>
    <row r="4888" spans="1:9" x14ac:dyDescent="0.45">
      <c r="A4888">
        <v>4887</v>
      </c>
      <c r="B4888">
        <v>1171915</v>
      </c>
      <c r="C4888" t="s">
        <v>9</v>
      </c>
      <c r="D4888" t="s">
        <v>3505</v>
      </c>
      <c r="E4888" t="s">
        <v>19</v>
      </c>
      <c r="F4888" t="s">
        <v>12</v>
      </c>
      <c r="G4888">
        <v>57000</v>
      </c>
      <c r="H4888" s="1">
        <v>44942.721087962964</v>
      </c>
      <c r="I4888" t="s">
        <v>5990</v>
      </c>
    </row>
    <row r="4889" spans="1:9" x14ac:dyDescent="0.45">
      <c r="A4889">
        <v>4888</v>
      </c>
      <c r="B4889">
        <v>292048</v>
      </c>
      <c r="C4889" t="s">
        <v>9</v>
      </c>
      <c r="D4889" t="s">
        <v>5991</v>
      </c>
      <c r="E4889" t="s">
        <v>19</v>
      </c>
      <c r="F4889" t="s">
        <v>12</v>
      </c>
      <c r="G4889">
        <v>56772</v>
      </c>
      <c r="H4889" s="1">
        <v>45028.708356481482</v>
      </c>
      <c r="I4889" t="s">
        <v>5992</v>
      </c>
    </row>
    <row r="4890" spans="1:9" x14ac:dyDescent="0.45">
      <c r="A4890">
        <v>4889</v>
      </c>
      <c r="B4890">
        <v>530121</v>
      </c>
      <c r="C4890" t="s">
        <v>5993</v>
      </c>
      <c r="D4890" t="s">
        <v>1596</v>
      </c>
      <c r="E4890" t="s">
        <v>19</v>
      </c>
      <c r="F4890" t="s">
        <v>12</v>
      </c>
      <c r="G4890">
        <v>56745</v>
      </c>
      <c r="H4890" s="1">
        <v>44945.896574074075</v>
      </c>
      <c r="I4890" t="s">
        <v>5994</v>
      </c>
    </row>
    <row r="4891" spans="1:9" x14ac:dyDescent="0.45">
      <c r="A4891">
        <v>4890</v>
      </c>
      <c r="B4891">
        <v>292096</v>
      </c>
      <c r="C4891" t="s">
        <v>760</v>
      </c>
      <c r="D4891" t="s">
        <v>338</v>
      </c>
      <c r="E4891" t="s">
        <v>339</v>
      </c>
      <c r="F4891" t="s">
        <v>12</v>
      </c>
      <c r="G4891">
        <v>56700</v>
      </c>
      <c r="H4891" s="1">
        <v>45023.400138888886</v>
      </c>
      <c r="I4891" t="s">
        <v>5995</v>
      </c>
    </row>
    <row r="4892" spans="1:9" x14ac:dyDescent="0.45">
      <c r="A4892">
        <v>4891</v>
      </c>
      <c r="B4892">
        <v>805138</v>
      </c>
      <c r="C4892" t="s">
        <v>5996</v>
      </c>
      <c r="D4892" t="s">
        <v>502</v>
      </c>
      <c r="E4892" t="s">
        <v>492</v>
      </c>
      <c r="F4892" t="s">
        <v>12</v>
      </c>
      <c r="G4892">
        <v>56700</v>
      </c>
      <c r="H4892" s="1">
        <v>44946.599861111114</v>
      </c>
      <c r="I4892" t="s">
        <v>109</v>
      </c>
    </row>
    <row r="4893" spans="1:9" x14ac:dyDescent="0.45">
      <c r="A4893">
        <v>4892</v>
      </c>
      <c r="B4893">
        <v>186581</v>
      </c>
      <c r="C4893" t="s">
        <v>5997</v>
      </c>
      <c r="D4893" t="s">
        <v>416</v>
      </c>
      <c r="E4893" t="s">
        <v>117</v>
      </c>
      <c r="F4893" t="s">
        <v>12</v>
      </c>
      <c r="G4893">
        <v>56700</v>
      </c>
      <c r="H4893" s="1">
        <v>45086.555937500001</v>
      </c>
      <c r="I4893" t="s">
        <v>2053</v>
      </c>
    </row>
    <row r="4894" spans="1:9" x14ac:dyDescent="0.45">
      <c r="A4894">
        <v>4893</v>
      </c>
      <c r="B4894">
        <v>1654473</v>
      </c>
      <c r="C4894" t="s">
        <v>5998</v>
      </c>
      <c r="D4894" t="s">
        <v>5999</v>
      </c>
      <c r="E4894" t="s">
        <v>186</v>
      </c>
      <c r="F4894" t="s">
        <v>516</v>
      </c>
      <c r="G4894">
        <v>56700</v>
      </c>
      <c r="H4894" s="1">
        <v>44996.471747685187</v>
      </c>
      <c r="I4894" t="s">
        <v>1955</v>
      </c>
    </row>
    <row r="4895" spans="1:9" x14ac:dyDescent="0.45">
      <c r="A4895">
        <v>4894</v>
      </c>
      <c r="B4895">
        <v>407256</v>
      </c>
      <c r="C4895" t="s">
        <v>2983</v>
      </c>
      <c r="D4895" t="s">
        <v>2548</v>
      </c>
      <c r="E4895" t="s">
        <v>2549</v>
      </c>
      <c r="F4895" t="s">
        <v>12</v>
      </c>
      <c r="G4895">
        <v>56700</v>
      </c>
      <c r="H4895" s="1">
        <v>44953.058263888888</v>
      </c>
      <c r="I4895" t="s">
        <v>6000</v>
      </c>
    </row>
    <row r="4896" spans="1:9" x14ac:dyDescent="0.45">
      <c r="A4896">
        <v>4895</v>
      </c>
      <c r="B4896">
        <v>1383983</v>
      </c>
      <c r="C4896" t="s">
        <v>6001</v>
      </c>
      <c r="D4896" t="s">
        <v>6002</v>
      </c>
      <c r="E4896" t="s">
        <v>350</v>
      </c>
      <c r="F4896" t="s">
        <v>12</v>
      </c>
      <c r="G4896">
        <v>56700</v>
      </c>
      <c r="H4896" s="1">
        <v>44932.07130787037</v>
      </c>
      <c r="I4896" t="s">
        <v>2004</v>
      </c>
    </row>
    <row r="4897" spans="1:9" x14ac:dyDescent="0.45">
      <c r="A4897">
        <v>4896</v>
      </c>
      <c r="B4897">
        <v>634946</v>
      </c>
      <c r="C4897" t="s">
        <v>6003</v>
      </c>
      <c r="D4897" t="s">
        <v>2104</v>
      </c>
      <c r="E4897" t="s">
        <v>358</v>
      </c>
      <c r="F4897" t="s">
        <v>12</v>
      </c>
      <c r="G4897">
        <v>56700</v>
      </c>
      <c r="H4897" s="1">
        <v>44960.613761574074</v>
      </c>
      <c r="I4897" t="s">
        <v>2140</v>
      </c>
    </row>
    <row r="4898" spans="1:9" x14ac:dyDescent="0.45">
      <c r="A4898">
        <v>4897</v>
      </c>
      <c r="B4898">
        <v>1075177</v>
      </c>
      <c r="C4898" t="s">
        <v>6004</v>
      </c>
      <c r="D4898" t="s">
        <v>378</v>
      </c>
      <c r="E4898" t="s">
        <v>108</v>
      </c>
      <c r="F4898" t="s">
        <v>12</v>
      </c>
      <c r="G4898">
        <v>56700</v>
      </c>
      <c r="H4898" s="1">
        <v>45111.800196759257</v>
      </c>
      <c r="I4898" t="s">
        <v>379</v>
      </c>
    </row>
    <row r="4899" spans="1:9" x14ac:dyDescent="0.45">
      <c r="A4899">
        <v>4898</v>
      </c>
      <c r="B4899">
        <v>620619</v>
      </c>
      <c r="C4899" t="s">
        <v>6005</v>
      </c>
      <c r="D4899" t="s">
        <v>318</v>
      </c>
      <c r="E4899" t="s">
        <v>108</v>
      </c>
      <c r="F4899" t="s">
        <v>12</v>
      </c>
      <c r="G4899">
        <v>56700</v>
      </c>
      <c r="H4899" s="1">
        <v>44996.141099537039</v>
      </c>
      <c r="I4899" t="s">
        <v>1860</v>
      </c>
    </row>
    <row r="4900" spans="1:9" x14ac:dyDescent="0.45">
      <c r="A4900">
        <v>4899</v>
      </c>
      <c r="B4900">
        <v>1045430</v>
      </c>
      <c r="C4900" t="s">
        <v>6006</v>
      </c>
      <c r="D4900" t="s">
        <v>338</v>
      </c>
      <c r="E4900" t="s">
        <v>339</v>
      </c>
      <c r="F4900" t="s">
        <v>12</v>
      </c>
      <c r="G4900">
        <v>56700</v>
      </c>
      <c r="H4900" s="1">
        <v>45041.559027777781</v>
      </c>
      <c r="I4900" t="s">
        <v>369</v>
      </c>
    </row>
    <row r="4901" spans="1:9" x14ac:dyDescent="0.45">
      <c r="A4901">
        <v>4900</v>
      </c>
      <c r="B4901">
        <v>1041407</v>
      </c>
      <c r="C4901" t="s">
        <v>6007</v>
      </c>
      <c r="D4901" t="s">
        <v>1952</v>
      </c>
      <c r="E4901" t="s">
        <v>329</v>
      </c>
      <c r="F4901" t="s">
        <v>12</v>
      </c>
      <c r="G4901">
        <v>56700</v>
      </c>
      <c r="H4901" s="1">
        <v>45002.419687499998</v>
      </c>
      <c r="I4901" t="s">
        <v>2103</v>
      </c>
    </row>
    <row r="4902" spans="1:9" x14ac:dyDescent="0.45">
      <c r="A4902">
        <v>4901</v>
      </c>
      <c r="B4902">
        <v>296677</v>
      </c>
      <c r="C4902" t="s">
        <v>6008</v>
      </c>
      <c r="D4902" t="s">
        <v>2542</v>
      </c>
      <c r="E4902" t="s">
        <v>2543</v>
      </c>
      <c r="F4902" t="s">
        <v>12</v>
      </c>
      <c r="G4902">
        <v>56700</v>
      </c>
      <c r="H4902" s="1">
        <v>45084.536597222221</v>
      </c>
      <c r="I4902" t="s">
        <v>2566</v>
      </c>
    </row>
    <row r="4903" spans="1:9" x14ac:dyDescent="0.45">
      <c r="A4903">
        <v>4902</v>
      </c>
      <c r="B4903">
        <v>21205</v>
      </c>
      <c r="C4903" t="s">
        <v>5524</v>
      </c>
      <c r="D4903" t="s">
        <v>6002</v>
      </c>
      <c r="E4903" t="s">
        <v>350</v>
      </c>
      <c r="F4903" t="s">
        <v>12</v>
      </c>
      <c r="G4903">
        <v>56700</v>
      </c>
      <c r="H4903" s="1">
        <v>44931.987951388888</v>
      </c>
      <c r="I4903" t="s">
        <v>2004</v>
      </c>
    </row>
    <row r="4904" spans="1:9" x14ac:dyDescent="0.45">
      <c r="A4904">
        <v>4903</v>
      </c>
      <c r="B4904">
        <v>1542027</v>
      </c>
      <c r="C4904" t="s">
        <v>6009</v>
      </c>
      <c r="D4904" t="s">
        <v>2104</v>
      </c>
      <c r="E4904" t="s">
        <v>358</v>
      </c>
      <c r="F4904" t="s">
        <v>12</v>
      </c>
      <c r="G4904">
        <v>56700</v>
      </c>
      <c r="H4904" s="1">
        <v>44945.057824074072</v>
      </c>
      <c r="I4904" t="s">
        <v>1429</v>
      </c>
    </row>
    <row r="4905" spans="1:9" x14ac:dyDescent="0.45">
      <c r="A4905">
        <v>4904</v>
      </c>
      <c r="B4905">
        <v>573478</v>
      </c>
      <c r="C4905" t="s">
        <v>6010</v>
      </c>
      <c r="D4905" t="s">
        <v>2161</v>
      </c>
      <c r="E4905" t="s">
        <v>108</v>
      </c>
      <c r="F4905" t="s">
        <v>12</v>
      </c>
      <c r="G4905">
        <v>56700</v>
      </c>
      <c r="H4905" s="1">
        <v>44989.094328703701</v>
      </c>
      <c r="I4905" t="s">
        <v>109</v>
      </c>
    </row>
    <row r="4906" spans="1:9" x14ac:dyDescent="0.45">
      <c r="A4906">
        <v>4905</v>
      </c>
      <c r="B4906">
        <v>689450</v>
      </c>
      <c r="C4906" t="s">
        <v>773</v>
      </c>
      <c r="D4906" t="s">
        <v>2542</v>
      </c>
      <c r="E4906" t="s">
        <v>2543</v>
      </c>
      <c r="F4906" t="s">
        <v>292</v>
      </c>
      <c r="G4906">
        <v>56700</v>
      </c>
      <c r="H4906" s="1">
        <v>45104.582002314812</v>
      </c>
      <c r="I4906" t="s">
        <v>2570</v>
      </c>
    </row>
    <row r="4907" spans="1:9" x14ac:dyDescent="0.45">
      <c r="A4907">
        <v>4906</v>
      </c>
      <c r="B4907">
        <v>1391276</v>
      </c>
      <c r="C4907" t="s">
        <v>6011</v>
      </c>
      <c r="D4907" t="s">
        <v>4661</v>
      </c>
      <c r="E4907" t="s">
        <v>339</v>
      </c>
      <c r="F4907" t="s">
        <v>12</v>
      </c>
      <c r="G4907">
        <v>56700</v>
      </c>
      <c r="H4907" s="1">
        <v>45099.637974537036</v>
      </c>
      <c r="I4907" t="s">
        <v>1996</v>
      </c>
    </row>
    <row r="4908" spans="1:9" x14ac:dyDescent="0.45">
      <c r="A4908">
        <v>4907</v>
      </c>
      <c r="B4908">
        <v>482506</v>
      </c>
      <c r="C4908" t="s">
        <v>6001</v>
      </c>
      <c r="D4908" t="s">
        <v>6002</v>
      </c>
      <c r="E4908" t="s">
        <v>350</v>
      </c>
      <c r="F4908" t="s">
        <v>12</v>
      </c>
      <c r="G4908">
        <v>56700</v>
      </c>
      <c r="H4908" s="1">
        <v>44980.478217592594</v>
      </c>
      <c r="I4908" t="s">
        <v>2004</v>
      </c>
    </row>
    <row r="4909" spans="1:9" x14ac:dyDescent="0.45">
      <c r="A4909">
        <v>4908</v>
      </c>
      <c r="B4909">
        <v>292243</v>
      </c>
      <c r="C4909" t="s">
        <v>2983</v>
      </c>
      <c r="D4909" t="s">
        <v>6012</v>
      </c>
      <c r="E4909" t="s">
        <v>5712</v>
      </c>
      <c r="F4909" t="s">
        <v>12</v>
      </c>
      <c r="G4909">
        <v>56700</v>
      </c>
      <c r="H4909" s="1">
        <v>44971.524745370371</v>
      </c>
      <c r="I4909" t="s">
        <v>6000</v>
      </c>
    </row>
    <row r="4910" spans="1:9" x14ac:dyDescent="0.45">
      <c r="A4910">
        <v>4909</v>
      </c>
      <c r="B4910">
        <v>962735</v>
      </c>
      <c r="C4910" t="s">
        <v>6013</v>
      </c>
      <c r="D4910" t="s">
        <v>1936</v>
      </c>
      <c r="E4910" t="s">
        <v>500</v>
      </c>
      <c r="F4910" t="s">
        <v>12</v>
      </c>
      <c r="G4910">
        <v>56700</v>
      </c>
      <c r="H4910" s="1">
        <v>45162.401944444442</v>
      </c>
      <c r="I4910" t="s">
        <v>6014</v>
      </c>
    </row>
    <row r="4911" spans="1:9" x14ac:dyDescent="0.45">
      <c r="A4911">
        <v>4910</v>
      </c>
      <c r="B4911">
        <v>1158867</v>
      </c>
      <c r="C4911" t="s">
        <v>6015</v>
      </c>
      <c r="D4911" t="s">
        <v>1881</v>
      </c>
      <c r="E4911" t="s">
        <v>117</v>
      </c>
      <c r="F4911" t="s">
        <v>12</v>
      </c>
      <c r="G4911">
        <v>56700</v>
      </c>
      <c r="H4911" s="1">
        <v>45021.070092592592</v>
      </c>
      <c r="I4911" t="s">
        <v>6016</v>
      </c>
    </row>
    <row r="4912" spans="1:9" x14ac:dyDescent="0.45">
      <c r="A4912">
        <v>4911</v>
      </c>
      <c r="B4912">
        <v>531608</v>
      </c>
      <c r="C4912" t="s">
        <v>6017</v>
      </c>
      <c r="D4912" t="s">
        <v>1881</v>
      </c>
      <c r="E4912" t="s">
        <v>117</v>
      </c>
      <c r="F4912" t="s">
        <v>12</v>
      </c>
      <c r="G4912">
        <v>56700</v>
      </c>
      <c r="H4912" s="1">
        <v>45090.930023148147</v>
      </c>
      <c r="I4912" t="s">
        <v>6018</v>
      </c>
    </row>
    <row r="4913" spans="1:9" x14ac:dyDescent="0.45">
      <c r="A4913">
        <v>4912</v>
      </c>
      <c r="B4913">
        <v>129002</v>
      </c>
      <c r="C4913" t="s">
        <v>6019</v>
      </c>
      <c r="D4913" t="s">
        <v>6020</v>
      </c>
      <c r="E4913" t="s">
        <v>3819</v>
      </c>
      <c r="F4913" t="s">
        <v>12</v>
      </c>
      <c r="G4913">
        <v>56700</v>
      </c>
      <c r="H4913" s="1">
        <v>45008.286620370367</v>
      </c>
      <c r="I4913" t="s">
        <v>3847</v>
      </c>
    </row>
    <row r="4914" spans="1:9" x14ac:dyDescent="0.45">
      <c r="A4914">
        <v>4913</v>
      </c>
      <c r="B4914">
        <v>201585</v>
      </c>
      <c r="C4914" t="s">
        <v>6021</v>
      </c>
      <c r="D4914" t="s">
        <v>6022</v>
      </c>
      <c r="E4914" t="s">
        <v>117</v>
      </c>
      <c r="F4914" t="s">
        <v>12</v>
      </c>
      <c r="G4914">
        <v>56700</v>
      </c>
      <c r="H4914" s="1">
        <v>45134.864583333336</v>
      </c>
      <c r="I4914" t="s">
        <v>6023</v>
      </c>
    </row>
    <row r="4915" spans="1:9" x14ac:dyDescent="0.45">
      <c r="A4915">
        <v>4914</v>
      </c>
      <c r="B4915">
        <v>387663</v>
      </c>
      <c r="C4915" t="s">
        <v>6024</v>
      </c>
      <c r="D4915" t="s">
        <v>1881</v>
      </c>
      <c r="E4915" t="s">
        <v>117</v>
      </c>
      <c r="F4915" t="s">
        <v>12</v>
      </c>
      <c r="G4915">
        <v>56700</v>
      </c>
      <c r="H4915" s="1">
        <v>44959.425868055558</v>
      </c>
      <c r="I4915" t="s">
        <v>2081</v>
      </c>
    </row>
    <row r="4916" spans="1:9" x14ac:dyDescent="0.45">
      <c r="A4916">
        <v>4915</v>
      </c>
      <c r="B4916">
        <v>651878</v>
      </c>
      <c r="C4916" t="s">
        <v>6008</v>
      </c>
      <c r="D4916" t="s">
        <v>2542</v>
      </c>
      <c r="E4916" t="s">
        <v>2543</v>
      </c>
      <c r="F4916" t="s">
        <v>12</v>
      </c>
      <c r="G4916">
        <v>56700</v>
      </c>
      <c r="H4916" s="1">
        <v>45153.411736111113</v>
      </c>
      <c r="I4916" t="s">
        <v>2566</v>
      </c>
    </row>
    <row r="4917" spans="1:9" x14ac:dyDescent="0.45">
      <c r="A4917">
        <v>4916</v>
      </c>
      <c r="B4917">
        <v>139997</v>
      </c>
      <c r="C4917" t="s">
        <v>6025</v>
      </c>
      <c r="D4917" t="s">
        <v>407</v>
      </c>
      <c r="E4917" t="s">
        <v>408</v>
      </c>
      <c r="F4917" t="s">
        <v>12</v>
      </c>
      <c r="G4917">
        <v>56700</v>
      </c>
      <c r="H4917" s="1">
        <v>44970.551805555559</v>
      </c>
      <c r="I4917" t="s">
        <v>325</v>
      </c>
    </row>
    <row r="4918" spans="1:9" x14ac:dyDescent="0.45">
      <c r="A4918">
        <v>4917</v>
      </c>
      <c r="B4918">
        <v>126256</v>
      </c>
      <c r="C4918" t="s">
        <v>6026</v>
      </c>
      <c r="D4918" t="s">
        <v>205</v>
      </c>
      <c r="E4918" t="s">
        <v>186</v>
      </c>
      <c r="F4918" t="s">
        <v>12</v>
      </c>
      <c r="G4918">
        <v>56700</v>
      </c>
      <c r="H4918" s="1">
        <v>45106.387812499997</v>
      </c>
      <c r="I4918" t="s">
        <v>1953</v>
      </c>
    </row>
    <row r="4919" spans="1:9" x14ac:dyDescent="0.45">
      <c r="A4919">
        <v>4918</v>
      </c>
      <c r="B4919">
        <v>796025</v>
      </c>
      <c r="C4919" t="s">
        <v>6027</v>
      </c>
      <c r="D4919" t="s">
        <v>2808</v>
      </c>
      <c r="E4919" t="s">
        <v>186</v>
      </c>
      <c r="F4919" t="s">
        <v>12</v>
      </c>
      <c r="G4919">
        <v>56700</v>
      </c>
      <c r="H4919" s="1">
        <v>45052.481620370374</v>
      </c>
      <c r="I4919" t="s">
        <v>1953</v>
      </c>
    </row>
    <row r="4920" spans="1:9" x14ac:dyDescent="0.45">
      <c r="A4920">
        <v>4919</v>
      </c>
      <c r="B4920">
        <v>502437</v>
      </c>
      <c r="C4920" t="s">
        <v>6028</v>
      </c>
      <c r="D4920" t="s">
        <v>6012</v>
      </c>
      <c r="E4920" t="s">
        <v>5712</v>
      </c>
      <c r="F4920" t="s">
        <v>516</v>
      </c>
      <c r="G4920">
        <v>56700</v>
      </c>
      <c r="H4920" s="1">
        <v>45080.395671296297</v>
      </c>
      <c r="I4920" t="s">
        <v>3829</v>
      </c>
    </row>
    <row r="4921" spans="1:9" x14ac:dyDescent="0.45">
      <c r="A4921">
        <v>4920</v>
      </c>
      <c r="B4921">
        <v>1243698</v>
      </c>
      <c r="C4921" t="s">
        <v>6029</v>
      </c>
      <c r="D4921" t="s">
        <v>2023</v>
      </c>
      <c r="E4921" t="s">
        <v>2024</v>
      </c>
      <c r="F4921" t="s">
        <v>12</v>
      </c>
      <c r="G4921">
        <v>56700</v>
      </c>
      <c r="H4921" s="1">
        <v>45118.416817129626</v>
      </c>
      <c r="I4921" t="s">
        <v>6030</v>
      </c>
    </row>
    <row r="4922" spans="1:9" x14ac:dyDescent="0.45">
      <c r="A4922">
        <v>4921</v>
      </c>
      <c r="B4922">
        <v>17951</v>
      </c>
      <c r="C4922" t="s">
        <v>6031</v>
      </c>
      <c r="D4922" t="s">
        <v>350</v>
      </c>
      <c r="E4922" t="s">
        <v>350</v>
      </c>
      <c r="F4922" t="s">
        <v>12</v>
      </c>
      <c r="G4922">
        <v>56700</v>
      </c>
      <c r="H4922" s="1">
        <v>45226.326249999998</v>
      </c>
      <c r="I4922" t="s">
        <v>404</v>
      </c>
    </row>
    <row r="4923" spans="1:9" x14ac:dyDescent="0.45">
      <c r="A4923">
        <v>4922</v>
      </c>
      <c r="B4923">
        <v>361293</v>
      </c>
      <c r="C4923" t="s">
        <v>6032</v>
      </c>
      <c r="D4923" t="s">
        <v>2344</v>
      </c>
      <c r="E4923" t="s">
        <v>2345</v>
      </c>
      <c r="F4923" t="s">
        <v>12</v>
      </c>
      <c r="G4923">
        <v>56700</v>
      </c>
      <c r="H4923" s="1">
        <v>45125.656238425923</v>
      </c>
      <c r="I4923" t="s">
        <v>2081</v>
      </c>
    </row>
    <row r="4924" spans="1:9" x14ac:dyDescent="0.45">
      <c r="A4924">
        <v>4923</v>
      </c>
      <c r="B4924">
        <v>23234</v>
      </c>
      <c r="C4924" t="s">
        <v>765</v>
      </c>
      <c r="D4924" t="s">
        <v>1881</v>
      </c>
      <c r="E4924" t="s">
        <v>117</v>
      </c>
      <c r="F4924" t="s">
        <v>12</v>
      </c>
      <c r="G4924">
        <v>56700</v>
      </c>
      <c r="H4924" s="1">
        <v>44989.144537037035</v>
      </c>
      <c r="I4924" t="s">
        <v>6018</v>
      </c>
    </row>
    <row r="4925" spans="1:9" x14ac:dyDescent="0.45">
      <c r="A4925">
        <v>4924</v>
      </c>
      <c r="B4925">
        <v>978481</v>
      </c>
      <c r="C4925" t="s">
        <v>2983</v>
      </c>
      <c r="D4925" t="s">
        <v>502</v>
      </c>
      <c r="E4925" t="s">
        <v>492</v>
      </c>
      <c r="F4925" t="s">
        <v>12</v>
      </c>
      <c r="G4925">
        <v>56700</v>
      </c>
      <c r="H4925" s="1">
        <v>45078.53875</v>
      </c>
      <c r="I4925" t="s">
        <v>6000</v>
      </c>
    </row>
    <row r="4926" spans="1:9" x14ac:dyDescent="0.45">
      <c r="A4926">
        <v>4925</v>
      </c>
      <c r="B4926">
        <v>33711</v>
      </c>
      <c r="C4926" t="s">
        <v>6033</v>
      </c>
      <c r="D4926" t="s">
        <v>6002</v>
      </c>
      <c r="E4926" t="s">
        <v>350</v>
      </c>
      <c r="F4926" t="s">
        <v>12</v>
      </c>
      <c r="G4926">
        <v>56700</v>
      </c>
      <c r="H4926" s="1">
        <v>44943.895254629628</v>
      </c>
      <c r="I4926" t="s">
        <v>2004</v>
      </c>
    </row>
    <row r="4927" spans="1:9" x14ac:dyDescent="0.45">
      <c r="A4927">
        <v>4926</v>
      </c>
      <c r="B4927">
        <v>760739</v>
      </c>
      <c r="C4927" t="s">
        <v>6034</v>
      </c>
      <c r="D4927" t="s">
        <v>6035</v>
      </c>
      <c r="E4927" t="s">
        <v>6036</v>
      </c>
      <c r="F4927" t="s">
        <v>12</v>
      </c>
      <c r="G4927">
        <v>56700</v>
      </c>
      <c r="H4927" s="1">
        <v>45112.341122685182</v>
      </c>
      <c r="I4927" t="s">
        <v>5908</v>
      </c>
    </row>
    <row r="4928" spans="1:9" x14ac:dyDescent="0.45">
      <c r="A4928">
        <v>4927</v>
      </c>
      <c r="B4928">
        <v>122033</v>
      </c>
      <c r="C4928" t="s">
        <v>6037</v>
      </c>
      <c r="D4928" t="s">
        <v>6002</v>
      </c>
      <c r="E4928" t="s">
        <v>350</v>
      </c>
      <c r="F4928" t="s">
        <v>12</v>
      </c>
      <c r="G4928">
        <v>56700</v>
      </c>
      <c r="H4928" s="1">
        <v>44979.843449074076</v>
      </c>
      <c r="I4928" t="s">
        <v>2004</v>
      </c>
    </row>
    <row r="4929" spans="1:9" x14ac:dyDescent="0.45">
      <c r="A4929">
        <v>4928</v>
      </c>
      <c r="B4929">
        <v>438103</v>
      </c>
      <c r="C4929" t="s">
        <v>6038</v>
      </c>
      <c r="D4929" t="s">
        <v>3052</v>
      </c>
      <c r="E4929" t="s">
        <v>3053</v>
      </c>
      <c r="F4929" t="s">
        <v>12</v>
      </c>
      <c r="G4929">
        <v>56700</v>
      </c>
      <c r="H4929" s="1">
        <v>45040.724745370368</v>
      </c>
      <c r="I4929" t="s">
        <v>2420</v>
      </c>
    </row>
    <row r="4930" spans="1:9" x14ac:dyDescent="0.45">
      <c r="A4930">
        <v>4929</v>
      </c>
      <c r="B4930">
        <v>111532</v>
      </c>
      <c r="C4930" t="s">
        <v>6008</v>
      </c>
      <c r="D4930" t="s">
        <v>2542</v>
      </c>
      <c r="E4930" t="s">
        <v>2543</v>
      </c>
      <c r="F4930" t="s">
        <v>12</v>
      </c>
      <c r="G4930">
        <v>56700</v>
      </c>
      <c r="H4930" s="1">
        <v>44998.994791666664</v>
      </c>
      <c r="I4930" t="s">
        <v>2566</v>
      </c>
    </row>
    <row r="4931" spans="1:9" x14ac:dyDescent="0.45">
      <c r="A4931">
        <v>4930</v>
      </c>
      <c r="B4931">
        <v>899967</v>
      </c>
      <c r="C4931" t="s">
        <v>6039</v>
      </c>
      <c r="D4931" t="s">
        <v>3007</v>
      </c>
      <c r="E4931" t="s">
        <v>339</v>
      </c>
      <c r="F4931" t="s">
        <v>12</v>
      </c>
      <c r="G4931">
        <v>56700</v>
      </c>
      <c r="H4931" s="1">
        <v>45238.775543981479</v>
      </c>
      <c r="I4931" t="s">
        <v>6040</v>
      </c>
    </row>
    <row r="4932" spans="1:9" x14ac:dyDescent="0.45">
      <c r="A4932">
        <v>4931</v>
      </c>
      <c r="B4932">
        <v>340680</v>
      </c>
      <c r="C4932" t="s">
        <v>760</v>
      </c>
      <c r="D4932" t="s">
        <v>6041</v>
      </c>
      <c r="E4932" t="s">
        <v>6042</v>
      </c>
      <c r="F4932" t="s">
        <v>12</v>
      </c>
      <c r="G4932">
        <v>56700</v>
      </c>
      <c r="H4932" s="1">
        <v>45015.779664351852</v>
      </c>
      <c r="I4932" t="s">
        <v>5995</v>
      </c>
    </row>
    <row r="4933" spans="1:9" x14ac:dyDescent="0.45">
      <c r="A4933">
        <v>4932</v>
      </c>
      <c r="B4933">
        <v>640865</v>
      </c>
      <c r="C4933" t="s">
        <v>6043</v>
      </c>
      <c r="D4933" t="s">
        <v>5918</v>
      </c>
      <c r="E4933" t="s">
        <v>2052</v>
      </c>
      <c r="F4933" t="s">
        <v>12</v>
      </c>
      <c r="G4933">
        <v>56700</v>
      </c>
      <c r="H4933" s="1">
        <v>45153.481631944444</v>
      </c>
      <c r="I4933" t="s">
        <v>6044</v>
      </c>
    </row>
    <row r="4934" spans="1:9" x14ac:dyDescent="0.45">
      <c r="A4934">
        <v>4933</v>
      </c>
      <c r="B4934">
        <v>313751</v>
      </c>
      <c r="C4934" t="s">
        <v>773</v>
      </c>
      <c r="D4934" t="s">
        <v>2542</v>
      </c>
      <c r="E4934" t="s">
        <v>2543</v>
      </c>
      <c r="F4934" t="s">
        <v>292</v>
      </c>
      <c r="G4934">
        <v>56700</v>
      </c>
      <c r="H4934" s="1">
        <v>45153.91170138889</v>
      </c>
      <c r="I4934" t="s">
        <v>2570</v>
      </c>
    </row>
    <row r="4935" spans="1:9" x14ac:dyDescent="0.45">
      <c r="A4935">
        <v>4934</v>
      </c>
      <c r="B4935">
        <v>236976</v>
      </c>
      <c r="C4935" t="s">
        <v>6045</v>
      </c>
      <c r="D4935" t="s">
        <v>1881</v>
      </c>
      <c r="E4935" t="s">
        <v>117</v>
      </c>
      <c r="F4935" t="s">
        <v>12</v>
      </c>
      <c r="G4935">
        <v>56700</v>
      </c>
      <c r="H4935" s="1">
        <v>45132.771655092591</v>
      </c>
      <c r="I4935" t="s">
        <v>2081</v>
      </c>
    </row>
    <row r="4936" spans="1:9" x14ac:dyDescent="0.45">
      <c r="A4936">
        <v>4935</v>
      </c>
      <c r="B4936">
        <v>1571361</v>
      </c>
      <c r="C4936" t="s">
        <v>6046</v>
      </c>
      <c r="D4936" t="s">
        <v>6047</v>
      </c>
      <c r="E4936" t="s">
        <v>108</v>
      </c>
      <c r="F4936" t="s">
        <v>12</v>
      </c>
      <c r="G4936">
        <v>56700</v>
      </c>
      <c r="H4936" s="1">
        <v>45135.389733796299</v>
      </c>
      <c r="I4936" t="s">
        <v>109</v>
      </c>
    </row>
    <row r="4937" spans="1:9" x14ac:dyDescent="0.45">
      <c r="A4937">
        <v>4936</v>
      </c>
      <c r="B4937">
        <v>433464</v>
      </c>
      <c r="C4937" t="s">
        <v>5769</v>
      </c>
      <c r="D4937" t="s">
        <v>62</v>
      </c>
      <c r="E4937" t="s">
        <v>19</v>
      </c>
      <c r="F4937" t="s">
        <v>12</v>
      </c>
      <c r="G4937">
        <v>56500</v>
      </c>
      <c r="H4937" s="1">
        <v>45057.585138888891</v>
      </c>
      <c r="I4937" t="s">
        <v>5770</v>
      </c>
    </row>
    <row r="4938" spans="1:9" x14ac:dyDescent="0.45">
      <c r="A4938">
        <v>4937</v>
      </c>
      <c r="B4938">
        <v>522085</v>
      </c>
      <c r="C4938" t="s">
        <v>6048</v>
      </c>
      <c r="D4938" t="s">
        <v>1658</v>
      </c>
      <c r="E4938" t="s">
        <v>19</v>
      </c>
      <c r="F4938" t="s">
        <v>12</v>
      </c>
      <c r="G4938">
        <v>56500</v>
      </c>
      <c r="H4938" s="1">
        <v>45177.668009259258</v>
      </c>
      <c r="I4938" t="s">
        <v>6049</v>
      </c>
    </row>
    <row r="4939" spans="1:9" x14ac:dyDescent="0.45">
      <c r="A4939">
        <v>4938</v>
      </c>
      <c r="B4939">
        <v>1364435</v>
      </c>
      <c r="C4939" t="s">
        <v>6050</v>
      </c>
      <c r="D4939" t="s">
        <v>6051</v>
      </c>
      <c r="E4939" t="s">
        <v>19</v>
      </c>
      <c r="F4939" t="s">
        <v>12</v>
      </c>
      <c r="G4939">
        <v>56500</v>
      </c>
      <c r="H4939" s="1">
        <v>44951.081631944442</v>
      </c>
      <c r="I4939" t="s">
        <v>6052</v>
      </c>
    </row>
    <row r="4940" spans="1:9" x14ac:dyDescent="0.45">
      <c r="A4940">
        <v>4939</v>
      </c>
      <c r="B4940">
        <v>136688</v>
      </c>
      <c r="C4940" t="s">
        <v>9</v>
      </c>
      <c r="D4940" t="s">
        <v>748</v>
      </c>
      <c r="E4940" t="s">
        <v>19</v>
      </c>
      <c r="F4940" t="s">
        <v>12</v>
      </c>
      <c r="G4940">
        <v>56500</v>
      </c>
      <c r="H4940" s="1">
        <v>45274.875300925924</v>
      </c>
      <c r="I4940" t="s">
        <v>6053</v>
      </c>
    </row>
    <row r="4941" spans="1:9" x14ac:dyDescent="0.45">
      <c r="A4941">
        <v>4940</v>
      </c>
      <c r="B4941">
        <v>182664</v>
      </c>
      <c r="C4941" t="s">
        <v>6054</v>
      </c>
      <c r="D4941" t="s">
        <v>108</v>
      </c>
      <c r="E4941" t="s">
        <v>108</v>
      </c>
      <c r="F4941" t="s">
        <v>12</v>
      </c>
      <c r="G4941">
        <v>56381</v>
      </c>
      <c r="H4941" s="1">
        <v>45084.013252314813</v>
      </c>
      <c r="I4941" t="s">
        <v>6055</v>
      </c>
    </row>
    <row r="4942" spans="1:9" x14ac:dyDescent="0.45">
      <c r="A4942">
        <v>4941</v>
      </c>
      <c r="B4942">
        <v>305544</v>
      </c>
      <c r="C4942" t="s">
        <v>6056</v>
      </c>
      <c r="D4942" t="s">
        <v>899</v>
      </c>
      <c r="E4942" t="s">
        <v>19</v>
      </c>
      <c r="F4942" t="s">
        <v>12</v>
      </c>
      <c r="G4942">
        <v>56312.7421875</v>
      </c>
      <c r="H4942" s="1">
        <v>45014.720324074071</v>
      </c>
      <c r="I4942" t="s">
        <v>4702</v>
      </c>
    </row>
    <row r="4943" spans="1:9" x14ac:dyDescent="0.45">
      <c r="A4943">
        <v>4942</v>
      </c>
      <c r="B4943">
        <v>49713</v>
      </c>
      <c r="C4943" t="s">
        <v>6057</v>
      </c>
      <c r="D4943" t="s">
        <v>6058</v>
      </c>
      <c r="E4943" t="s">
        <v>19</v>
      </c>
      <c r="F4943" t="s">
        <v>12</v>
      </c>
      <c r="G4943">
        <v>56302</v>
      </c>
      <c r="H4943" s="1">
        <v>45276.041817129626</v>
      </c>
      <c r="I4943" t="s">
        <v>6059</v>
      </c>
    </row>
    <row r="4944" spans="1:9" x14ac:dyDescent="0.45">
      <c r="A4944">
        <v>4943</v>
      </c>
      <c r="B4944">
        <v>1761217</v>
      </c>
      <c r="C4944" t="s">
        <v>9</v>
      </c>
      <c r="D4944" t="s">
        <v>6060</v>
      </c>
      <c r="E4944" t="s">
        <v>19</v>
      </c>
      <c r="F4944" t="s">
        <v>12</v>
      </c>
      <c r="G4944">
        <v>56250</v>
      </c>
      <c r="H4944" s="1">
        <v>44995.750983796293</v>
      </c>
      <c r="I4944" t="s">
        <v>296</v>
      </c>
    </row>
    <row r="4945" spans="1:9" x14ac:dyDescent="0.45">
      <c r="A4945">
        <v>4944</v>
      </c>
      <c r="B4945">
        <v>189864</v>
      </c>
      <c r="C4945" t="s">
        <v>4824</v>
      </c>
      <c r="D4945" t="s">
        <v>899</v>
      </c>
      <c r="E4945" t="s">
        <v>19</v>
      </c>
      <c r="F4945" t="s">
        <v>12</v>
      </c>
      <c r="G4945">
        <v>56250</v>
      </c>
      <c r="H4945" s="1">
        <v>45118.959351851852</v>
      </c>
      <c r="I4945" t="s">
        <v>4702</v>
      </c>
    </row>
    <row r="4946" spans="1:9" x14ac:dyDescent="0.45">
      <c r="A4946">
        <v>4945</v>
      </c>
      <c r="B4946">
        <v>828956</v>
      </c>
      <c r="C4946" t="s">
        <v>9</v>
      </c>
      <c r="D4946" t="s">
        <v>590</v>
      </c>
      <c r="E4946" t="s">
        <v>19</v>
      </c>
      <c r="F4946" t="s">
        <v>12</v>
      </c>
      <c r="G4946">
        <v>56212.5</v>
      </c>
      <c r="H4946" s="1">
        <v>44952.041770833333</v>
      </c>
      <c r="I4946" t="s">
        <v>6061</v>
      </c>
    </row>
    <row r="4947" spans="1:9" x14ac:dyDescent="0.45">
      <c r="A4947">
        <v>4946</v>
      </c>
      <c r="B4947">
        <v>471686</v>
      </c>
      <c r="C4947" t="s">
        <v>1291</v>
      </c>
      <c r="D4947" t="s">
        <v>1349</v>
      </c>
      <c r="E4947" t="s">
        <v>19</v>
      </c>
      <c r="F4947" t="s">
        <v>12</v>
      </c>
      <c r="G4947">
        <v>56030</v>
      </c>
      <c r="H4947" s="1">
        <v>45043.418194444443</v>
      </c>
      <c r="I4947" t="s">
        <v>4971</v>
      </c>
    </row>
    <row r="4948" spans="1:9" x14ac:dyDescent="0.45">
      <c r="A4948">
        <v>4947</v>
      </c>
      <c r="B4948">
        <v>214803</v>
      </c>
      <c r="C4948" t="s">
        <v>9</v>
      </c>
      <c r="D4948" t="s">
        <v>731</v>
      </c>
      <c r="E4948" t="s">
        <v>19</v>
      </c>
      <c r="F4948" t="s">
        <v>12</v>
      </c>
      <c r="G4948">
        <v>56000</v>
      </c>
      <c r="H4948" s="1">
        <v>44939.583495370367</v>
      </c>
      <c r="I4948" t="s">
        <v>6062</v>
      </c>
    </row>
    <row r="4949" spans="1:9" x14ac:dyDescent="0.45">
      <c r="A4949">
        <v>4948</v>
      </c>
      <c r="B4949">
        <v>673897</v>
      </c>
      <c r="C4949" t="s">
        <v>9</v>
      </c>
      <c r="D4949" t="s">
        <v>1035</v>
      </c>
      <c r="E4949" t="s">
        <v>19</v>
      </c>
      <c r="F4949" t="s">
        <v>12</v>
      </c>
      <c r="G4949">
        <v>56000</v>
      </c>
      <c r="H4949" s="1">
        <v>44958.792673611111</v>
      </c>
      <c r="I4949" t="s">
        <v>6063</v>
      </c>
    </row>
    <row r="4950" spans="1:9" x14ac:dyDescent="0.45">
      <c r="A4950">
        <v>4949</v>
      </c>
      <c r="B4950">
        <v>1184829</v>
      </c>
      <c r="C4950" t="s">
        <v>9</v>
      </c>
      <c r="D4950" t="s">
        <v>5335</v>
      </c>
      <c r="E4950" t="s">
        <v>19</v>
      </c>
      <c r="F4950" t="s">
        <v>12</v>
      </c>
      <c r="G4950">
        <v>56000</v>
      </c>
      <c r="H4950" s="1">
        <v>44999.708298611113</v>
      </c>
      <c r="I4950" t="s">
        <v>6064</v>
      </c>
    </row>
    <row r="4951" spans="1:9" x14ac:dyDescent="0.45">
      <c r="A4951">
        <v>4950</v>
      </c>
      <c r="B4951">
        <v>173300</v>
      </c>
      <c r="C4951" t="s">
        <v>9</v>
      </c>
      <c r="D4951" t="s">
        <v>100</v>
      </c>
      <c r="E4951" t="s">
        <v>19</v>
      </c>
      <c r="F4951" t="s">
        <v>292</v>
      </c>
      <c r="G4951">
        <v>56000</v>
      </c>
      <c r="H4951" s="1">
        <v>44999.918229166666</v>
      </c>
      <c r="I4951" t="s">
        <v>296</v>
      </c>
    </row>
    <row r="4952" spans="1:9" x14ac:dyDescent="0.45">
      <c r="A4952">
        <v>4951</v>
      </c>
      <c r="B4952">
        <v>10243</v>
      </c>
      <c r="C4952" t="s">
        <v>6065</v>
      </c>
      <c r="D4952" t="s">
        <v>72</v>
      </c>
      <c r="E4952" t="s">
        <v>19</v>
      </c>
      <c r="F4952" t="s">
        <v>12</v>
      </c>
      <c r="G4952">
        <v>56000</v>
      </c>
      <c r="H4952" s="1">
        <v>45098.834016203706</v>
      </c>
      <c r="I4952" t="s">
        <v>4148</v>
      </c>
    </row>
    <row r="4953" spans="1:9" x14ac:dyDescent="0.45">
      <c r="A4953">
        <v>4952</v>
      </c>
      <c r="B4953">
        <v>441423</v>
      </c>
      <c r="C4953" t="s">
        <v>9</v>
      </c>
      <c r="D4953" t="s">
        <v>4963</v>
      </c>
      <c r="E4953" t="s">
        <v>19</v>
      </c>
      <c r="F4953" t="s">
        <v>12</v>
      </c>
      <c r="G4953">
        <v>56000</v>
      </c>
      <c r="H4953" s="1">
        <v>45119.333368055559</v>
      </c>
      <c r="I4953" t="s">
        <v>6066</v>
      </c>
    </row>
    <row r="4954" spans="1:9" x14ac:dyDescent="0.45">
      <c r="A4954">
        <v>4953</v>
      </c>
      <c r="B4954">
        <v>1060320</v>
      </c>
      <c r="C4954" t="s">
        <v>9</v>
      </c>
      <c r="D4954" t="s">
        <v>2926</v>
      </c>
      <c r="E4954" t="s">
        <v>19</v>
      </c>
      <c r="F4954" t="s">
        <v>12</v>
      </c>
      <c r="G4954">
        <v>55812.2734375</v>
      </c>
      <c r="H4954" s="1">
        <v>45119.584479166668</v>
      </c>
      <c r="I4954" t="s">
        <v>6067</v>
      </c>
    </row>
    <row r="4955" spans="1:9" x14ac:dyDescent="0.45">
      <c r="A4955">
        <v>4954</v>
      </c>
      <c r="B4955">
        <v>1805548</v>
      </c>
      <c r="C4955" t="s">
        <v>3976</v>
      </c>
      <c r="D4955" t="s">
        <v>22</v>
      </c>
      <c r="E4955" t="s">
        <v>19</v>
      </c>
      <c r="F4955" t="s">
        <v>12</v>
      </c>
      <c r="G4955">
        <v>55704.73828125</v>
      </c>
      <c r="H4955" s="1">
        <v>45012.710520833331</v>
      </c>
      <c r="I4955" t="s">
        <v>6068</v>
      </c>
    </row>
    <row r="4956" spans="1:9" x14ac:dyDescent="0.45">
      <c r="A4956">
        <v>4955</v>
      </c>
      <c r="B4956">
        <v>1406851</v>
      </c>
      <c r="C4956" t="s">
        <v>6069</v>
      </c>
      <c r="D4956" t="s">
        <v>6070</v>
      </c>
      <c r="E4956" t="s">
        <v>19</v>
      </c>
      <c r="F4956" t="s">
        <v>12</v>
      </c>
      <c r="G4956">
        <v>55668</v>
      </c>
      <c r="H4956" s="1">
        <v>45274.333958333336</v>
      </c>
      <c r="I4956" t="s">
        <v>6071</v>
      </c>
    </row>
    <row r="4957" spans="1:9" x14ac:dyDescent="0.45">
      <c r="A4957">
        <v>4956</v>
      </c>
      <c r="B4957">
        <v>635305</v>
      </c>
      <c r="C4957" t="s">
        <v>9</v>
      </c>
      <c r="D4957" t="s">
        <v>804</v>
      </c>
      <c r="E4957" t="s">
        <v>19</v>
      </c>
      <c r="F4957" t="s">
        <v>12</v>
      </c>
      <c r="G4957">
        <v>55602</v>
      </c>
      <c r="H4957" s="1">
        <v>45166.667905092596</v>
      </c>
      <c r="I4957" t="s">
        <v>6072</v>
      </c>
    </row>
    <row r="4958" spans="1:9" x14ac:dyDescent="0.45">
      <c r="A4958">
        <v>4957</v>
      </c>
      <c r="B4958">
        <v>1598725</v>
      </c>
      <c r="C4958" t="s">
        <v>6073</v>
      </c>
      <c r="D4958" t="s">
        <v>10</v>
      </c>
      <c r="E4958" t="s">
        <v>19</v>
      </c>
      <c r="F4958" t="s">
        <v>12</v>
      </c>
      <c r="G4958">
        <v>55500</v>
      </c>
      <c r="H4958" s="1">
        <v>45250.334305555552</v>
      </c>
      <c r="I4958" t="s">
        <v>178</v>
      </c>
    </row>
    <row r="4959" spans="1:9" x14ac:dyDescent="0.45">
      <c r="A4959">
        <v>4958</v>
      </c>
      <c r="B4959">
        <v>589345</v>
      </c>
      <c r="C4959" t="s">
        <v>9</v>
      </c>
      <c r="D4959" t="s">
        <v>6074</v>
      </c>
      <c r="E4959" t="s">
        <v>19</v>
      </c>
      <c r="F4959" t="s">
        <v>12</v>
      </c>
      <c r="G4959">
        <v>55427.0546875</v>
      </c>
      <c r="H4959" s="1">
        <v>45013.628101851849</v>
      </c>
      <c r="I4959" t="s">
        <v>6075</v>
      </c>
    </row>
    <row r="4960" spans="1:9" x14ac:dyDescent="0.45">
      <c r="A4960">
        <v>4959</v>
      </c>
      <c r="B4960">
        <v>32011</v>
      </c>
      <c r="C4960" t="s">
        <v>2541</v>
      </c>
      <c r="D4960" t="s">
        <v>2211</v>
      </c>
      <c r="E4960" t="s">
        <v>19</v>
      </c>
      <c r="F4960" t="s">
        <v>12</v>
      </c>
      <c r="G4960">
        <v>55330</v>
      </c>
      <c r="H4960" s="1">
        <v>45149.291898148149</v>
      </c>
      <c r="I4960" t="s">
        <v>3269</v>
      </c>
    </row>
    <row r="4961" spans="1:9" x14ac:dyDescent="0.45">
      <c r="A4961">
        <v>4960</v>
      </c>
      <c r="B4961">
        <v>1398168</v>
      </c>
      <c r="C4961" t="s">
        <v>2541</v>
      </c>
      <c r="D4961" t="s">
        <v>2211</v>
      </c>
      <c r="E4961" t="s">
        <v>19</v>
      </c>
      <c r="F4961" t="s">
        <v>12</v>
      </c>
      <c r="G4961">
        <v>55330</v>
      </c>
      <c r="H4961" s="1">
        <v>44990.333564814813</v>
      </c>
      <c r="I4961" t="s">
        <v>3269</v>
      </c>
    </row>
    <row r="4962" spans="1:9" x14ac:dyDescent="0.45">
      <c r="A4962">
        <v>4961</v>
      </c>
      <c r="B4962">
        <v>1751458</v>
      </c>
      <c r="C4962" t="s">
        <v>6076</v>
      </c>
      <c r="D4962" t="s">
        <v>1304</v>
      </c>
      <c r="E4962" t="s">
        <v>19</v>
      </c>
      <c r="F4962" t="s">
        <v>12</v>
      </c>
      <c r="G4962">
        <v>55273</v>
      </c>
      <c r="H4962" s="1">
        <v>45118.375347222223</v>
      </c>
      <c r="I4962" t="s">
        <v>6077</v>
      </c>
    </row>
    <row r="4963" spans="1:9" x14ac:dyDescent="0.45">
      <c r="A4963">
        <v>4962</v>
      </c>
      <c r="B4963">
        <v>253656</v>
      </c>
      <c r="C4963" t="s">
        <v>1226</v>
      </c>
      <c r="D4963" t="s">
        <v>1349</v>
      </c>
      <c r="E4963" t="s">
        <v>19</v>
      </c>
      <c r="F4963" t="s">
        <v>12</v>
      </c>
      <c r="G4963">
        <v>55267.421875</v>
      </c>
      <c r="H4963" s="1">
        <v>45008.669432870367</v>
      </c>
      <c r="I4963" t="s">
        <v>5802</v>
      </c>
    </row>
    <row r="4964" spans="1:9" x14ac:dyDescent="0.45">
      <c r="A4964">
        <v>4963</v>
      </c>
      <c r="B4964">
        <v>499152</v>
      </c>
      <c r="C4964" t="s">
        <v>1291</v>
      </c>
      <c r="D4964" t="s">
        <v>3521</v>
      </c>
      <c r="E4964" t="s">
        <v>19</v>
      </c>
      <c r="F4964" t="s">
        <v>12</v>
      </c>
      <c r="G4964">
        <v>55080</v>
      </c>
      <c r="H4964" s="1">
        <v>44935.791875000003</v>
      </c>
      <c r="I4964" t="s">
        <v>6078</v>
      </c>
    </row>
    <row r="4965" spans="1:9" x14ac:dyDescent="0.45">
      <c r="A4965">
        <v>4964</v>
      </c>
      <c r="B4965">
        <v>781206</v>
      </c>
      <c r="C4965" t="s">
        <v>6079</v>
      </c>
      <c r="D4965" t="s">
        <v>6080</v>
      </c>
      <c r="E4965" t="s">
        <v>19</v>
      </c>
      <c r="F4965" t="s">
        <v>12</v>
      </c>
      <c r="G4965">
        <v>55000</v>
      </c>
      <c r="H4965" s="1">
        <v>45118.750173611108</v>
      </c>
      <c r="I4965" t="s">
        <v>6081</v>
      </c>
    </row>
    <row r="4966" spans="1:9" x14ac:dyDescent="0.45">
      <c r="A4966">
        <v>4965</v>
      </c>
      <c r="B4966">
        <v>584250</v>
      </c>
      <c r="C4966" t="s">
        <v>9</v>
      </c>
      <c r="D4966" t="s">
        <v>62</v>
      </c>
      <c r="E4966" t="s">
        <v>19</v>
      </c>
      <c r="F4966" t="s">
        <v>12</v>
      </c>
      <c r="G4966">
        <v>55000</v>
      </c>
      <c r="H4966" s="1">
        <v>44930.020879629628</v>
      </c>
      <c r="I4966" t="s">
        <v>6082</v>
      </c>
    </row>
    <row r="4967" spans="1:9" x14ac:dyDescent="0.45">
      <c r="A4967">
        <v>4966</v>
      </c>
      <c r="B4967">
        <v>1078645</v>
      </c>
      <c r="C4967" t="s">
        <v>9</v>
      </c>
      <c r="D4967" t="s">
        <v>1199</v>
      </c>
      <c r="E4967" t="s">
        <v>19</v>
      </c>
      <c r="F4967" t="s">
        <v>12</v>
      </c>
      <c r="G4967">
        <v>55000</v>
      </c>
      <c r="H4967" s="1">
        <v>45034.709166666667</v>
      </c>
      <c r="I4967" t="s">
        <v>6083</v>
      </c>
    </row>
    <row r="4968" spans="1:9" x14ac:dyDescent="0.45">
      <c r="A4968">
        <v>4967</v>
      </c>
      <c r="B4968">
        <v>783986</v>
      </c>
      <c r="C4968" t="s">
        <v>9</v>
      </c>
      <c r="D4968" t="s">
        <v>4629</v>
      </c>
      <c r="E4968" t="s">
        <v>19</v>
      </c>
      <c r="F4968" t="s">
        <v>12</v>
      </c>
      <c r="G4968">
        <v>55000</v>
      </c>
      <c r="H4968" s="1">
        <v>45216.54184027778</v>
      </c>
      <c r="I4968" t="s">
        <v>6084</v>
      </c>
    </row>
    <row r="4969" spans="1:9" x14ac:dyDescent="0.45">
      <c r="A4969">
        <v>4968</v>
      </c>
      <c r="B4969">
        <v>511472</v>
      </c>
      <c r="C4969" t="s">
        <v>6085</v>
      </c>
      <c r="D4969" t="s">
        <v>41</v>
      </c>
      <c r="E4969" t="s">
        <v>19</v>
      </c>
      <c r="F4969" t="s">
        <v>12</v>
      </c>
      <c r="G4969">
        <v>55000</v>
      </c>
      <c r="H4969" s="1">
        <v>45176.779629629629</v>
      </c>
      <c r="I4969" t="s">
        <v>5818</v>
      </c>
    </row>
    <row r="4970" spans="1:9" x14ac:dyDescent="0.45">
      <c r="A4970">
        <v>4969</v>
      </c>
      <c r="B4970">
        <v>185248</v>
      </c>
      <c r="C4970" t="s">
        <v>1404</v>
      </c>
      <c r="D4970" t="s">
        <v>157</v>
      </c>
      <c r="E4970" t="s">
        <v>19</v>
      </c>
      <c r="F4970" t="s">
        <v>12</v>
      </c>
      <c r="G4970">
        <v>55000</v>
      </c>
      <c r="H4970" s="1">
        <v>45136.376342592594</v>
      </c>
      <c r="I4970" t="s">
        <v>5845</v>
      </c>
    </row>
    <row r="4971" spans="1:9" x14ac:dyDescent="0.45">
      <c r="A4971">
        <v>4970</v>
      </c>
      <c r="B4971">
        <v>383115</v>
      </c>
      <c r="C4971" t="s">
        <v>5290</v>
      </c>
      <c r="D4971" t="s">
        <v>4713</v>
      </c>
      <c r="E4971" t="s">
        <v>19</v>
      </c>
      <c r="F4971" t="s">
        <v>12</v>
      </c>
      <c r="G4971">
        <v>55000</v>
      </c>
      <c r="H4971" s="1">
        <v>45020.708472222221</v>
      </c>
      <c r="I4971" t="s">
        <v>5802</v>
      </c>
    </row>
    <row r="4972" spans="1:9" x14ac:dyDescent="0.45">
      <c r="A4972">
        <v>4971</v>
      </c>
      <c r="B4972">
        <v>363524</v>
      </c>
      <c r="C4972" t="s">
        <v>9</v>
      </c>
      <c r="D4972" t="s">
        <v>6086</v>
      </c>
      <c r="E4972" t="s">
        <v>19</v>
      </c>
      <c r="F4972" t="s">
        <v>12</v>
      </c>
      <c r="G4972">
        <v>55000</v>
      </c>
      <c r="H4972" s="1">
        <v>45157.667997685188</v>
      </c>
      <c r="I4972" t="s">
        <v>296</v>
      </c>
    </row>
    <row r="4973" spans="1:9" x14ac:dyDescent="0.45">
      <c r="A4973">
        <v>4972</v>
      </c>
      <c r="B4973">
        <v>230662</v>
      </c>
      <c r="C4973" t="s">
        <v>6087</v>
      </c>
      <c r="D4973" t="s">
        <v>562</v>
      </c>
      <c r="E4973" t="s">
        <v>19</v>
      </c>
      <c r="F4973" t="s">
        <v>12</v>
      </c>
      <c r="G4973">
        <v>55000</v>
      </c>
      <c r="H4973" s="1">
        <v>44949.001956018517</v>
      </c>
      <c r="I4973" t="s">
        <v>6088</v>
      </c>
    </row>
    <row r="4974" spans="1:9" x14ac:dyDescent="0.45">
      <c r="A4974">
        <v>4973</v>
      </c>
      <c r="B4974">
        <v>1607793</v>
      </c>
      <c r="C4974" t="s">
        <v>6089</v>
      </c>
      <c r="D4974" t="s">
        <v>2913</v>
      </c>
      <c r="E4974" t="s">
        <v>19</v>
      </c>
      <c r="F4974" t="s">
        <v>12</v>
      </c>
      <c r="G4974">
        <v>55000</v>
      </c>
      <c r="H4974" s="1">
        <v>45024.709363425929</v>
      </c>
      <c r="I4974" t="s">
        <v>296</v>
      </c>
    </row>
    <row r="4975" spans="1:9" x14ac:dyDescent="0.45">
      <c r="A4975">
        <v>4974</v>
      </c>
      <c r="B4975">
        <v>1131716</v>
      </c>
      <c r="C4975" t="s">
        <v>9</v>
      </c>
      <c r="D4975" t="s">
        <v>6090</v>
      </c>
      <c r="E4975" t="s">
        <v>19</v>
      </c>
      <c r="F4975" t="s">
        <v>12</v>
      </c>
      <c r="G4975">
        <v>55000</v>
      </c>
      <c r="H4975" s="1">
        <v>45233.877199074072</v>
      </c>
      <c r="I4975" t="s">
        <v>6091</v>
      </c>
    </row>
    <row r="4976" spans="1:9" x14ac:dyDescent="0.45">
      <c r="A4976">
        <v>4975</v>
      </c>
      <c r="B4976">
        <v>249203</v>
      </c>
      <c r="C4976" t="s">
        <v>9</v>
      </c>
      <c r="D4976" t="s">
        <v>62</v>
      </c>
      <c r="E4976" t="s">
        <v>19</v>
      </c>
      <c r="F4976" t="s">
        <v>12</v>
      </c>
      <c r="G4976">
        <v>55000</v>
      </c>
      <c r="H4976" s="1">
        <v>45202.834456018521</v>
      </c>
      <c r="I4976" t="s">
        <v>6092</v>
      </c>
    </row>
    <row r="4977" spans="1:9" x14ac:dyDescent="0.45">
      <c r="A4977">
        <v>4976</v>
      </c>
      <c r="B4977">
        <v>1670021</v>
      </c>
      <c r="C4977" t="s">
        <v>9</v>
      </c>
      <c r="D4977" t="s">
        <v>6093</v>
      </c>
      <c r="E4977" t="s">
        <v>19</v>
      </c>
      <c r="F4977" t="s">
        <v>12</v>
      </c>
      <c r="G4977">
        <v>55000</v>
      </c>
      <c r="H4977" s="1">
        <v>45036.54178240741</v>
      </c>
      <c r="I4977" t="s">
        <v>6094</v>
      </c>
    </row>
    <row r="4978" spans="1:9" x14ac:dyDescent="0.45">
      <c r="A4978">
        <v>4977</v>
      </c>
      <c r="B4978">
        <v>268155</v>
      </c>
      <c r="C4978" t="s">
        <v>6095</v>
      </c>
      <c r="D4978" t="s">
        <v>562</v>
      </c>
      <c r="E4978" t="s">
        <v>19</v>
      </c>
      <c r="F4978" t="s">
        <v>12</v>
      </c>
      <c r="G4978">
        <v>55000</v>
      </c>
      <c r="H4978" s="1">
        <v>44932.918900462966</v>
      </c>
      <c r="I4978" t="s">
        <v>6096</v>
      </c>
    </row>
    <row r="4979" spans="1:9" x14ac:dyDescent="0.45">
      <c r="A4979">
        <v>4978</v>
      </c>
      <c r="B4979">
        <v>738177</v>
      </c>
      <c r="C4979" t="s">
        <v>889</v>
      </c>
      <c r="D4979" t="s">
        <v>3691</v>
      </c>
      <c r="E4979" t="s">
        <v>19</v>
      </c>
      <c r="F4979" t="s">
        <v>12</v>
      </c>
      <c r="G4979">
        <v>55000</v>
      </c>
      <c r="H4979" s="1">
        <v>45000.688923611109</v>
      </c>
      <c r="I4979" t="s">
        <v>5802</v>
      </c>
    </row>
    <row r="4980" spans="1:9" x14ac:dyDescent="0.45">
      <c r="A4980">
        <v>4979</v>
      </c>
      <c r="B4980">
        <v>1075477</v>
      </c>
      <c r="C4980" t="s">
        <v>9</v>
      </c>
      <c r="D4980" t="s">
        <v>6097</v>
      </c>
      <c r="E4980" t="s">
        <v>19</v>
      </c>
      <c r="F4980" t="s">
        <v>12</v>
      </c>
      <c r="G4980">
        <v>55000</v>
      </c>
      <c r="H4980" s="1">
        <v>45000.792685185188</v>
      </c>
      <c r="I4980" t="s">
        <v>6098</v>
      </c>
    </row>
    <row r="4981" spans="1:9" x14ac:dyDescent="0.45">
      <c r="A4981">
        <v>4980</v>
      </c>
      <c r="B4981">
        <v>1233244</v>
      </c>
      <c r="C4981" t="s">
        <v>5290</v>
      </c>
      <c r="D4981" t="s">
        <v>4595</v>
      </c>
      <c r="E4981" t="s">
        <v>19</v>
      </c>
      <c r="F4981" t="s">
        <v>12</v>
      </c>
      <c r="G4981">
        <v>55000</v>
      </c>
      <c r="H4981" s="1">
        <v>44964.791990740741</v>
      </c>
      <c r="I4981" t="s">
        <v>470</v>
      </c>
    </row>
    <row r="4982" spans="1:9" x14ac:dyDescent="0.45">
      <c r="A4982">
        <v>4981</v>
      </c>
      <c r="B4982">
        <v>618527</v>
      </c>
      <c r="C4982" t="s">
        <v>9</v>
      </c>
      <c r="D4982" t="s">
        <v>1349</v>
      </c>
      <c r="E4982" t="s">
        <v>19</v>
      </c>
      <c r="F4982" t="s">
        <v>12</v>
      </c>
      <c r="G4982">
        <v>55000</v>
      </c>
      <c r="H4982" s="1">
        <v>45196.168414351851</v>
      </c>
      <c r="I4982" t="s">
        <v>6099</v>
      </c>
    </row>
    <row r="4983" spans="1:9" x14ac:dyDescent="0.45">
      <c r="A4983">
        <v>4982</v>
      </c>
      <c r="B4983">
        <v>1807725</v>
      </c>
      <c r="C4983" t="s">
        <v>6100</v>
      </c>
      <c r="D4983" t="s">
        <v>6101</v>
      </c>
      <c r="E4983" t="s">
        <v>19</v>
      </c>
      <c r="F4983" t="s">
        <v>12</v>
      </c>
      <c r="G4983">
        <v>55000</v>
      </c>
      <c r="H4983" s="1">
        <v>45006.594884259262</v>
      </c>
      <c r="I4983" t="s">
        <v>6102</v>
      </c>
    </row>
    <row r="4984" spans="1:9" x14ac:dyDescent="0.45">
      <c r="A4984">
        <v>4983</v>
      </c>
      <c r="B4984">
        <v>1367645</v>
      </c>
      <c r="C4984" t="s">
        <v>6103</v>
      </c>
      <c r="D4984" t="s">
        <v>6104</v>
      </c>
      <c r="E4984" t="s">
        <v>19</v>
      </c>
      <c r="F4984" t="s">
        <v>12</v>
      </c>
      <c r="G4984">
        <v>55000</v>
      </c>
      <c r="H4984" s="1">
        <v>45009.625613425924</v>
      </c>
      <c r="I4984" t="s">
        <v>5802</v>
      </c>
    </row>
    <row r="4985" spans="1:9" x14ac:dyDescent="0.45">
      <c r="A4985">
        <v>4984</v>
      </c>
      <c r="B4985">
        <v>963135</v>
      </c>
      <c r="C4985" t="s">
        <v>5976</v>
      </c>
      <c r="D4985" t="s">
        <v>3244</v>
      </c>
      <c r="E4985" t="s">
        <v>19</v>
      </c>
      <c r="F4985" t="s">
        <v>12</v>
      </c>
      <c r="G4985">
        <v>55000</v>
      </c>
      <c r="H4985" s="1">
        <v>45012.878321759257</v>
      </c>
      <c r="I4985" t="s">
        <v>5631</v>
      </c>
    </row>
    <row r="4986" spans="1:9" x14ac:dyDescent="0.45">
      <c r="A4986">
        <v>4985</v>
      </c>
      <c r="B4986">
        <v>1263074</v>
      </c>
      <c r="C4986" t="s">
        <v>1404</v>
      </c>
      <c r="D4986" t="s">
        <v>731</v>
      </c>
      <c r="E4986" t="s">
        <v>19</v>
      </c>
      <c r="F4986" t="s">
        <v>12</v>
      </c>
      <c r="G4986">
        <v>55000</v>
      </c>
      <c r="H4986" s="1">
        <v>44930.227337962962</v>
      </c>
      <c r="I4986" t="s">
        <v>6105</v>
      </c>
    </row>
    <row r="4987" spans="1:9" x14ac:dyDescent="0.45">
      <c r="A4987">
        <v>4986</v>
      </c>
      <c r="B4987">
        <v>1722243</v>
      </c>
      <c r="C4987" t="s">
        <v>6106</v>
      </c>
      <c r="D4987" t="s">
        <v>6107</v>
      </c>
      <c r="E4987" t="s">
        <v>19</v>
      </c>
      <c r="F4987" t="s">
        <v>12</v>
      </c>
      <c r="G4987">
        <v>55000</v>
      </c>
      <c r="H4987" s="1">
        <v>44937.627523148149</v>
      </c>
      <c r="I4987" t="s">
        <v>6108</v>
      </c>
    </row>
    <row r="4988" spans="1:9" x14ac:dyDescent="0.45">
      <c r="A4988">
        <v>4987</v>
      </c>
      <c r="B4988">
        <v>665961</v>
      </c>
      <c r="C4988" t="s">
        <v>6109</v>
      </c>
      <c r="D4988" t="s">
        <v>1505</v>
      </c>
      <c r="E4988" t="s">
        <v>19</v>
      </c>
      <c r="F4988" t="s">
        <v>12</v>
      </c>
      <c r="G4988">
        <v>55000</v>
      </c>
      <c r="H4988" s="1">
        <v>45130.667812500003</v>
      </c>
      <c r="I4988" t="s">
        <v>4641</v>
      </c>
    </row>
    <row r="4989" spans="1:9" x14ac:dyDescent="0.45">
      <c r="A4989">
        <v>4988</v>
      </c>
      <c r="B4989">
        <v>754002</v>
      </c>
      <c r="C4989" t="s">
        <v>6110</v>
      </c>
      <c r="D4989" t="s">
        <v>22</v>
      </c>
      <c r="E4989" t="s">
        <v>19</v>
      </c>
      <c r="F4989" t="s">
        <v>12</v>
      </c>
      <c r="G4989">
        <v>55000</v>
      </c>
      <c r="H4989" s="1">
        <v>44995.335127314815</v>
      </c>
      <c r="I4989" t="s">
        <v>6111</v>
      </c>
    </row>
    <row r="4990" spans="1:9" x14ac:dyDescent="0.45">
      <c r="A4990">
        <v>4989</v>
      </c>
      <c r="B4990">
        <v>497364</v>
      </c>
      <c r="C4990" t="s">
        <v>9</v>
      </c>
      <c r="D4990" t="s">
        <v>1344</v>
      </c>
      <c r="E4990" t="s">
        <v>19</v>
      </c>
      <c r="F4990" t="s">
        <v>12</v>
      </c>
      <c r="G4990">
        <v>55000</v>
      </c>
      <c r="H4990" s="1">
        <v>45152.876400462963</v>
      </c>
      <c r="I4990" t="s">
        <v>6112</v>
      </c>
    </row>
    <row r="4991" spans="1:9" x14ac:dyDescent="0.45">
      <c r="A4991">
        <v>4990</v>
      </c>
      <c r="B4991">
        <v>86833</v>
      </c>
      <c r="C4991" t="s">
        <v>889</v>
      </c>
      <c r="D4991" t="s">
        <v>1463</v>
      </c>
      <c r="E4991" t="s">
        <v>19</v>
      </c>
      <c r="F4991" t="s">
        <v>292</v>
      </c>
      <c r="G4991">
        <v>55000</v>
      </c>
      <c r="H4991" s="1">
        <v>45159.708437499998</v>
      </c>
      <c r="I4991" t="s">
        <v>6113</v>
      </c>
    </row>
    <row r="4992" spans="1:9" x14ac:dyDescent="0.45">
      <c r="A4992">
        <v>4991</v>
      </c>
      <c r="B4992">
        <v>21211</v>
      </c>
      <c r="C4992" t="s">
        <v>6114</v>
      </c>
      <c r="D4992" t="s">
        <v>3244</v>
      </c>
      <c r="E4992" t="s">
        <v>19</v>
      </c>
      <c r="F4992" t="s">
        <v>12</v>
      </c>
      <c r="G4992">
        <v>55000</v>
      </c>
      <c r="H4992" s="1">
        <v>44994.751932870371</v>
      </c>
      <c r="I4992" t="s">
        <v>5631</v>
      </c>
    </row>
    <row r="4993" spans="1:9" x14ac:dyDescent="0.45">
      <c r="A4993">
        <v>4992</v>
      </c>
      <c r="B4993">
        <v>593480</v>
      </c>
      <c r="C4993" t="s">
        <v>1832</v>
      </c>
      <c r="D4993" t="s">
        <v>5189</v>
      </c>
      <c r="E4993" t="s">
        <v>19</v>
      </c>
      <c r="F4993" t="s">
        <v>12</v>
      </c>
      <c r="G4993">
        <v>55000</v>
      </c>
      <c r="H4993" s="1">
        <v>45201.791898148149</v>
      </c>
      <c r="I4993" t="s">
        <v>4604</v>
      </c>
    </row>
    <row r="4994" spans="1:9" x14ac:dyDescent="0.45">
      <c r="A4994">
        <v>4993</v>
      </c>
      <c r="B4994">
        <v>1002115</v>
      </c>
      <c r="C4994" t="s">
        <v>6115</v>
      </c>
      <c r="D4994" t="s">
        <v>3643</v>
      </c>
      <c r="E4994" t="s">
        <v>19</v>
      </c>
      <c r="F4994" t="s">
        <v>12</v>
      </c>
      <c r="G4994">
        <v>55000</v>
      </c>
      <c r="H4994" s="1">
        <v>45205.834513888891</v>
      </c>
      <c r="I4994" t="s">
        <v>296</v>
      </c>
    </row>
    <row r="4995" spans="1:9" x14ac:dyDescent="0.45">
      <c r="A4995">
        <v>4994</v>
      </c>
      <c r="B4995">
        <v>200632</v>
      </c>
      <c r="C4995" t="s">
        <v>9</v>
      </c>
      <c r="D4995" t="s">
        <v>2238</v>
      </c>
      <c r="E4995" t="s">
        <v>19</v>
      </c>
      <c r="F4995" t="s">
        <v>12</v>
      </c>
      <c r="G4995">
        <v>55000</v>
      </c>
      <c r="H4995" s="1">
        <v>45050.921342592592</v>
      </c>
      <c r="I4995" t="s">
        <v>6116</v>
      </c>
    </row>
    <row r="4996" spans="1:9" x14ac:dyDescent="0.45">
      <c r="A4996">
        <v>4995</v>
      </c>
      <c r="B4996">
        <v>1152957</v>
      </c>
      <c r="C4996" t="s">
        <v>9</v>
      </c>
      <c r="D4996" t="s">
        <v>62</v>
      </c>
      <c r="E4996" t="s">
        <v>19</v>
      </c>
      <c r="F4996" t="s">
        <v>12</v>
      </c>
      <c r="G4996">
        <v>55000</v>
      </c>
      <c r="H4996" s="1">
        <v>44944.960625</v>
      </c>
      <c r="I4996" t="s">
        <v>6117</v>
      </c>
    </row>
    <row r="4997" spans="1:9" x14ac:dyDescent="0.45">
      <c r="A4997">
        <v>4996</v>
      </c>
      <c r="B4997">
        <v>751652</v>
      </c>
      <c r="C4997" t="s">
        <v>1659</v>
      </c>
      <c r="D4997" t="s">
        <v>6118</v>
      </c>
      <c r="E4997" t="s">
        <v>19</v>
      </c>
      <c r="F4997" t="s">
        <v>12</v>
      </c>
      <c r="G4997">
        <v>55000</v>
      </c>
      <c r="H4997" s="1">
        <v>45044.7503125</v>
      </c>
      <c r="I4997" t="s">
        <v>296</v>
      </c>
    </row>
    <row r="4998" spans="1:9" x14ac:dyDescent="0.45">
      <c r="A4998">
        <v>4997</v>
      </c>
      <c r="B4998">
        <v>657341</v>
      </c>
      <c r="C4998" t="s">
        <v>9</v>
      </c>
      <c r="D4998" t="s">
        <v>562</v>
      </c>
      <c r="E4998" t="s">
        <v>19</v>
      </c>
      <c r="F4998" t="s">
        <v>12</v>
      </c>
      <c r="G4998">
        <v>55000</v>
      </c>
      <c r="H4998" s="1">
        <v>44991.866296296299</v>
      </c>
      <c r="I4998" t="s">
        <v>994</v>
      </c>
    </row>
    <row r="4999" spans="1:9" x14ac:dyDescent="0.45">
      <c r="A4999">
        <v>4998</v>
      </c>
      <c r="B4999">
        <v>533941</v>
      </c>
      <c r="C4999" t="s">
        <v>9</v>
      </c>
      <c r="D4999" t="s">
        <v>6086</v>
      </c>
      <c r="E4999" t="s">
        <v>19</v>
      </c>
      <c r="F4999" t="s">
        <v>12</v>
      </c>
      <c r="G4999">
        <v>55000</v>
      </c>
      <c r="H4999" s="1">
        <v>45157.667916666665</v>
      </c>
      <c r="I4999" t="s">
        <v>296</v>
      </c>
    </row>
    <row r="5000" spans="1:9" x14ac:dyDescent="0.45">
      <c r="A5000">
        <v>4999</v>
      </c>
      <c r="B5000">
        <v>202055</v>
      </c>
      <c r="C5000" t="s">
        <v>6110</v>
      </c>
      <c r="D5000" t="s">
        <v>41</v>
      </c>
      <c r="E5000" t="s">
        <v>19</v>
      </c>
      <c r="F5000" t="s">
        <v>12</v>
      </c>
      <c r="G5000">
        <v>55000</v>
      </c>
      <c r="H5000" s="1">
        <v>44927.012476851851</v>
      </c>
      <c r="I5000" t="s">
        <v>6119</v>
      </c>
    </row>
    <row r="5001" spans="1:9" x14ac:dyDescent="0.45">
      <c r="A5001">
        <v>5000</v>
      </c>
      <c r="B5001">
        <v>1268668</v>
      </c>
      <c r="C5001" t="s">
        <v>9</v>
      </c>
      <c r="D5001" t="s">
        <v>542</v>
      </c>
      <c r="E5001" t="s">
        <v>19</v>
      </c>
      <c r="F5001" t="s">
        <v>12</v>
      </c>
      <c r="G5001">
        <v>55000</v>
      </c>
      <c r="H5001" s="1">
        <v>45091.584444444445</v>
      </c>
      <c r="I5001" t="s">
        <v>6120</v>
      </c>
    </row>
    <row r="5002" spans="1:9" x14ac:dyDescent="0.45">
      <c r="A5002">
        <v>5001</v>
      </c>
      <c r="B5002">
        <v>849726</v>
      </c>
      <c r="C5002" t="s">
        <v>1832</v>
      </c>
      <c r="D5002" t="s">
        <v>5189</v>
      </c>
      <c r="E5002" t="s">
        <v>19</v>
      </c>
      <c r="F5002" t="s">
        <v>12</v>
      </c>
      <c r="G5002">
        <v>55000</v>
      </c>
      <c r="H5002" s="1">
        <v>45153.875138888892</v>
      </c>
      <c r="I5002" t="s">
        <v>4604</v>
      </c>
    </row>
    <row r="5003" spans="1:9" x14ac:dyDescent="0.45">
      <c r="A5003">
        <v>5002</v>
      </c>
      <c r="B5003">
        <v>837423</v>
      </c>
      <c r="C5003" t="s">
        <v>6121</v>
      </c>
      <c r="D5003" t="s">
        <v>10</v>
      </c>
      <c r="E5003" t="s">
        <v>19</v>
      </c>
      <c r="F5003" t="s">
        <v>12</v>
      </c>
      <c r="G5003">
        <v>55000</v>
      </c>
      <c r="H5003" s="1">
        <v>44943.015289351853</v>
      </c>
      <c r="I5003" t="s">
        <v>5818</v>
      </c>
    </row>
    <row r="5004" spans="1:9" x14ac:dyDescent="0.45">
      <c r="A5004">
        <v>5003</v>
      </c>
      <c r="B5004">
        <v>1378846</v>
      </c>
      <c r="C5004" t="s">
        <v>5758</v>
      </c>
      <c r="D5004" t="s">
        <v>6122</v>
      </c>
      <c r="E5004" t="s">
        <v>19</v>
      </c>
      <c r="F5004" t="s">
        <v>12</v>
      </c>
      <c r="G5004">
        <v>55000</v>
      </c>
      <c r="H5004" s="1">
        <v>45278.542650462965</v>
      </c>
      <c r="I5004" t="s">
        <v>5759</v>
      </c>
    </row>
    <row r="5005" spans="1:9" x14ac:dyDescent="0.45">
      <c r="A5005">
        <v>5004</v>
      </c>
      <c r="B5005">
        <v>233258</v>
      </c>
      <c r="C5005" t="s">
        <v>6123</v>
      </c>
      <c r="D5005" t="s">
        <v>44</v>
      </c>
      <c r="E5005" t="s">
        <v>19</v>
      </c>
      <c r="F5005" t="s">
        <v>12</v>
      </c>
      <c r="G5005">
        <v>55000</v>
      </c>
      <c r="H5005" s="1">
        <v>45029.583252314813</v>
      </c>
      <c r="I5005" t="s">
        <v>6124</v>
      </c>
    </row>
    <row r="5006" spans="1:9" x14ac:dyDescent="0.45">
      <c r="A5006">
        <v>5005</v>
      </c>
      <c r="B5006">
        <v>42588</v>
      </c>
      <c r="C5006" t="s">
        <v>6125</v>
      </c>
      <c r="D5006" t="s">
        <v>22</v>
      </c>
      <c r="E5006" t="s">
        <v>19</v>
      </c>
      <c r="F5006" t="s">
        <v>1236</v>
      </c>
      <c r="G5006">
        <v>55000</v>
      </c>
      <c r="H5006" s="1">
        <v>45000.459479166668</v>
      </c>
      <c r="I5006" t="s">
        <v>1924</v>
      </c>
    </row>
    <row r="5007" spans="1:9" x14ac:dyDescent="0.45">
      <c r="A5007">
        <v>5006</v>
      </c>
      <c r="B5007">
        <v>125110</v>
      </c>
      <c r="C5007" t="s">
        <v>1832</v>
      </c>
      <c r="D5007" t="s">
        <v>284</v>
      </c>
      <c r="E5007" t="s">
        <v>19</v>
      </c>
      <c r="F5007" t="s">
        <v>12</v>
      </c>
      <c r="G5007">
        <v>55000</v>
      </c>
      <c r="H5007" s="1">
        <v>45203.583622685182</v>
      </c>
      <c r="I5007" t="s">
        <v>6126</v>
      </c>
    </row>
    <row r="5008" spans="1:9" x14ac:dyDescent="0.45">
      <c r="A5008">
        <v>5007</v>
      </c>
      <c r="B5008">
        <v>1017142</v>
      </c>
      <c r="C5008" t="s">
        <v>423</v>
      </c>
      <c r="D5008" t="s">
        <v>172</v>
      </c>
      <c r="E5008" t="s">
        <v>19</v>
      </c>
      <c r="F5008" t="s">
        <v>12</v>
      </c>
      <c r="G5008">
        <v>55000</v>
      </c>
      <c r="H5008" s="1">
        <v>45018.292280092595</v>
      </c>
      <c r="I5008" t="s">
        <v>742</v>
      </c>
    </row>
    <row r="5009" spans="1:9" x14ac:dyDescent="0.45">
      <c r="A5009">
        <v>5008</v>
      </c>
      <c r="B5009">
        <v>1720950</v>
      </c>
      <c r="C5009" t="s">
        <v>6127</v>
      </c>
      <c r="D5009" t="s">
        <v>6128</v>
      </c>
      <c r="E5009" t="s">
        <v>19</v>
      </c>
      <c r="F5009" t="s">
        <v>12</v>
      </c>
      <c r="G5009">
        <v>55000</v>
      </c>
      <c r="H5009" s="1">
        <v>45012.791631944441</v>
      </c>
      <c r="I5009" t="s">
        <v>6129</v>
      </c>
    </row>
    <row r="5010" spans="1:9" x14ac:dyDescent="0.45">
      <c r="A5010">
        <v>5009</v>
      </c>
      <c r="B5010">
        <v>1684272</v>
      </c>
      <c r="C5010" t="s">
        <v>149</v>
      </c>
      <c r="D5010" t="s">
        <v>5234</v>
      </c>
      <c r="E5010" t="s">
        <v>19</v>
      </c>
      <c r="F5010" t="s">
        <v>12</v>
      </c>
      <c r="G5010">
        <v>55000</v>
      </c>
      <c r="H5010" s="1">
        <v>44939.876886574071</v>
      </c>
      <c r="I5010" t="s">
        <v>6130</v>
      </c>
    </row>
    <row r="5011" spans="1:9" x14ac:dyDescent="0.45">
      <c r="A5011">
        <v>5010</v>
      </c>
      <c r="B5011">
        <v>508249</v>
      </c>
      <c r="C5011" t="s">
        <v>9</v>
      </c>
      <c r="D5011" t="s">
        <v>44</v>
      </c>
      <c r="E5011" t="s">
        <v>19</v>
      </c>
      <c r="F5011" t="s">
        <v>12</v>
      </c>
      <c r="G5011">
        <v>55000</v>
      </c>
      <c r="H5011" s="1">
        <v>44972.916620370372</v>
      </c>
      <c r="I5011" t="s">
        <v>6131</v>
      </c>
    </row>
    <row r="5012" spans="1:9" x14ac:dyDescent="0.45">
      <c r="A5012">
        <v>5011</v>
      </c>
      <c r="B5012">
        <v>60394</v>
      </c>
      <c r="C5012" t="s">
        <v>9</v>
      </c>
      <c r="D5012" t="s">
        <v>5664</v>
      </c>
      <c r="E5012" t="s">
        <v>19</v>
      </c>
      <c r="F5012" t="s">
        <v>12</v>
      </c>
      <c r="G5012">
        <v>55000</v>
      </c>
      <c r="H5012" s="1">
        <v>45247.626666666663</v>
      </c>
      <c r="I5012" t="s">
        <v>6132</v>
      </c>
    </row>
    <row r="5013" spans="1:9" x14ac:dyDescent="0.45">
      <c r="A5013">
        <v>5012</v>
      </c>
      <c r="B5013">
        <v>1037313</v>
      </c>
      <c r="C5013" t="s">
        <v>6095</v>
      </c>
      <c r="D5013" t="s">
        <v>562</v>
      </c>
      <c r="E5013" t="s">
        <v>19</v>
      </c>
      <c r="F5013" t="s">
        <v>12</v>
      </c>
      <c r="G5013">
        <v>55000</v>
      </c>
      <c r="H5013" s="1">
        <v>45014.710925925923</v>
      </c>
      <c r="I5013" t="s">
        <v>6096</v>
      </c>
    </row>
    <row r="5014" spans="1:9" x14ac:dyDescent="0.45">
      <c r="A5014">
        <v>5013</v>
      </c>
      <c r="B5014">
        <v>747565</v>
      </c>
      <c r="C5014" t="s">
        <v>149</v>
      </c>
      <c r="D5014" t="s">
        <v>5234</v>
      </c>
      <c r="E5014" t="s">
        <v>19</v>
      </c>
      <c r="F5014" t="s">
        <v>12</v>
      </c>
      <c r="G5014">
        <v>55000</v>
      </c>
      <c r="H5014" s="1">
        <v>44953.833819444444</v>
      </c>
      <c r="I5014" t="s">
        <v>6130</v>
      </c>
    </row>
    <row r="5015" spans="1:9" x14ac:dyDescent="0.45">
      <c r="A5015">
        <v>5014</v>
      </c>
      <c r="B5015">
        <v>562116</v>
      </c>
      <c r="C5015" t="s">
        <v>4718</v>
      </c>
      <c r="D5015" t="s">
        <v>10</v>
      </c>
      <c r="E5015" t="s">
        <v>19</v>
      </c>
      <c r="F5015" t="s">
        <v>12</v>
      </c>
      <c r="G5015">
        <v>55000</v>
      </c>
      <c r="H5015" s="1">
        <v>44939.877743055556</v>
      </c>
      <c r="I5015" t="s">
        <v>6133</v>
      </c>
    </row>
    <row r="5016" spans="1:9" x14ac:dyDescent="0.45">
      <c r="A5016">
        <v>5015</v>
      </c>
      <c r="B5016">
        <v>163638</v>
      </c>
      <c r="C5016" t="s">
        <v>568</v>
      </c>
      <c r="D5016" t="s">
        <v>350</v>
      </c>
      <c r="E5016" t="s">
        <v>350</v>
      </c>
      <c r="F5016" t="s">
        <v>12</v>
      </c>
      <c r="G5016">
        <v>54988</v>
      </c>
      <c r="H5016" s="1">
        <v>45238.579780092594</v>
      </c>
      <c r="I5016" t="s">
        <v>6134</v>
      </c>
    </row>
    <row r="5017" spans="1:9" x14ac:dyDescent="0.45">
      <c r="A5017">
        <v>5016</v>
      </c>
      <c r="B5017">
        <v>671340</v>
      </c>
      <c r="C5017" t="s">
        <v>568</v>
      </c>
      <c r="D5017" t="s">
        <v>11</v>
      </c>
      <c r="E5017" t="s">
        <v>11</v>
      </c>
      <c r="F5017" t="s">
        <v>12</v>
      </c>
      <c r="G5017">
        <v>54988</v>
      </c>
      <c r="H5017" s="1">
        <v>45276.880115740743</v>
      </c>
      <c r="I5017" t="s">
        <v>6135</v>
      </c>
    </row>
    <row r="5018" spans="1:9" x14ac:dyDescent="0.45">
      <c r="A5018">
        <v>5017</v>
      </c>
      <c r="B5018">
        <v>977302</v>
      </c>
      <c r="C5018" t="s">
        <v>6136</v>
      </c>
      <c r="D5018" t="s">
        <v>19</v>
      </c>
      <c r="E5018" t="s">
        <v>147</v>
      </c>
      <c r="F5018" t="s">
        <v>12</v>
      </c>
      <c r="G5018">
        <v>54988</v>
      </c>
      <c r="H5018" s="1">
        <v>45241.430879629632</v>
      </c>
      <c r="I5018" t="s">
        <v>2198</v>
      </c>
    </row>
    <row r="5019" spans="1:9" x14ac:dyDescent="0.45">
      <c r="A5019">
        <v>5018</v>
      </c>
      <c r="B5019">
        <v>486466</v>
      </c>
      <c r="C5019" t="s">
        <v>6137</v>
      </c>
      <c r="D5019" t="s">
        <v>10</v>
      </c>
      <c r="E5019" t="s">
        <v>19</v>
      </c>
      <c r="F5019" t="s">
        <v>12</v>
      </c>
      <c r="G5019">
        <v>54540</v>
      </c>
      <c r="H5019" s="1">
        <v>45054.335370370369</v>
      </c>
      <c r="I5019" t="s">
        <v>6138</v>
      </c>
    </row>
    <row r="5020" spans="1:9" x14ac:dyDescent="0.45">
      <c r="A5020">
        <v>5019</v>
      </c>
      <c r="B5020">
        <v>1428823</v>
      </c>
      <c r="C5020" t="s">
        <v>9</v>
      </c>
      <c r="D5020" t="s">
        <v>1206</v>
      </c>
      <c r="E5020" t="s">
        <v>19</v>
      </c>
      <c r="F5020" t="s">
        <v>12</v>
      </c>
      <c r="G5020">
        <v>54500</v>
      </c>
      <c r="H5020" s="1">
        <v>44929.771087962959</v>
      </c>
      <c r="I5020" t="s">
        <v>6139</v>
      </c>
    </row>
    <row r="5021" spans="1:9" x14ac:dyDescent="0.45">
      <c r="A5021">
        <v>5020</v>
      </c>
      <c r="B5021">
        <v>1594380</v>
      </c>
      <c r="C5021" t="s">
        <v>9</v>
      </c>
      <c r="D5021" t="s">
        <v>899</v>
      </c>
      <c r="E5021" t="s">
        <v>19</v>
      </c>
      <c r="F5021" t="s">
        <v>12</v>
      </c>
      <c r="G5021">
        <v>54375.23046875</v>
      </c>
      <c r="H5021" s="1">
        <v>45040.661249999997</v>
      </c>
      <c r="I5021" t="s">
        <v>6140</v>
      </c>
    </row>
    <row r="5022" spans="1:9" x14ac:dyDescent="0.45">
      <c r="A5022">
        <v>5021</v>
      </c>
      <c r="B5022">
        <v>13334</v>
      </c>
      <c r="C5022" t="s">
        <v>6141</v>
      </c>
      <c r="D5022" t="s">
        <v>62</v>
      </c>
      <c r="E5022" t="s">
        <v>19</v>
      </c>
      <c r="F5022" t="s">
        <v>12</v>
      </c>
      <c r="G5022">
        <v>54233</v>
      </c>
      <c r="H5022" s="1">
        <v>45238.890439814815</v>
      </c>
      <c r="I5022" t="s">
        <v>6142</v>
      </c>
    </row>
    <row r="5023" spans="1:9" x14ac:dyDescent="0.45">
      <c r="A5023">
        <v>5022</v>
      </c>
      <c r="B5023">
        <v>99510</v>
      </c>
      <c r="C5023" t="s">
        <v>5248</v>
      </c>
      <c r="D5023" t="s">
        <v>240</v>
      </c>
      <c r="E5023" t="s">
        <v>19</v>
      </c>
      <c r="F5023" t="s">
        <v>12</v>
      </c>
      <c r="G5023">
        <v>54165</v>
      </c>
      <c r="H5023" s="1">
        <v>45161.445902777778</v>
      </c>
      <c r="I5023" t="s">
        <v>6143</v>
      </c>
    </row>
    <row r="5024" spans="1:9" x14ac:dyDescent="0.45">
      <c r="A5024">
        <v>5023</v>
      </c>
      <c r="B5024">
        <v>867782</v>
      </c>
      <c r="C5024" t="s">
        <v>9</v>
      </c>
      <c r="D5024" t="s">
        <v>6144</v>
      </c>
      <c r="E5024" t="s">
        <v>19</v>
      </c>
      <c r="F5024" t="s">
        <v>12</v>
      </c>
      <c r="G5024">
        <v>54025.515625</v>
      </c>
      <c r="H5024" s="1">
        <v>45257.834328703706</v>
      </c>
      <c r="I5024" t="s">
        <v>6145</v>
      </c>
    </row>
    <row r="5025" spans="1:9" x14ac:dyDescent="0.45">
      <c r="A5025">
        <v>5024</v>
      </c>
      <c r="B5025">
        <v>84443</v>
      </c>
      <c r="C5025" t="s">
        <v>6146</v>
      </c>
      <c r="D5025" t="s">
        <v>19</v>
      </c>
      <c r="E5025" t="s">
        <v>19</v>
      </c>
      <c r="F5025" t="s">
        <v>12</v>
      </c>
      <c r="G5025">
        <v>54000</v>
      </c>
      <c r="H5025" s="1">
        <v>45280.669108796297</v>
      </c>
      <c r="I5025" t="s">
        <v>6147</v>
      </c>
    </row>
    <row r="5026" spans="1:9" x14ac:dyDescent="0.45">
      <c r="A5026">
        <v>5025</v>
      </c>
      <c r="B5026">
        <v>386687</v>
      </c>
      <c r="C5026" t="s">
        <v>6148</v>
      </c>
      <c r="D5026" t="s">
        <v>19</v>
      </c>
      <c r="E5026" t="s">
        <v>19</v>
      </c>
      <c r="F5026" t="s">
        <v>12</v>
      </c>
      <c r="G5026">
        <v>54000</v>
      </c>
      <c r="H5026" s="1">
        <v>45276.543414351851</v>
      </c>
      <c r="I5026" t="s">
        <v>6149</v>
      </c>
    </row>
    <row r="5027" spans="1:9" x14ac:dyDescent="0.45">
      <c r="A5027">
        <v>5026</v>
      </c>
      <c r="B5027">
        <v>46704</v>
      </c>
      <c r="C5027" t="s">
        <v>6150</v>
      </c>
      <c r="D5027" t="s">
        <v>19</v>
      </c>
      <c r="E5027" t="s">
        <v>147</v>
      </c>
      <c r="F5027" t="s">
        <v>6151</v>
      </c>
      <c r="G5027">
        <v>54000</v>
      </c>
      <c r="H5027" s="1">
        <v>45280.622800925928</v>
      </c>
      <c r="I5027" t="s">
        <v>6152</v>
      </c>
    </row>
    <row r="5028" spans="1:9" x14ac:dyDescent="0.45">
      <c r="A5028">
        <v>5027</v>
      </c>
      <c r="B5028">
        <v>1652947</v>
      </c>
      <c r="C5028" t="s">
        <v>5747</v>
      </c>
      <c r="D5028" t="s">
        <v>172</v>
      </c>
      <c r="E5028" t="s">
        <v>19</v>
      </c>
      <c r="F5028" t="s">
        <v>12</v>
      </c>
      <c r="G5028">
        <v>54000</v>
      </c>
      <c r="H5028" s="1">
        <v>44992.876817129632</v>
      </c>
      <c r="I5028" t="s">
        <v>6153</v>
      </c>
    </row>
    <row r="5029" spans="1:9" x14ac:dyDescent="0.45">
      <c r="A5029">
        <v>5028</v>
      </c>
      <c r="B5029">
        <v>255445</v>
      </c>
      <c r="C5029" t="s">
        <v>884</v>
      </c>
      <c r="D5029" t="s">
        <v>172</v>
      </c>
      <c r="E5029" t="s">
        <v>19</v>
      </c>
      <c r="F5029" t="s">
        <v>12</v>
      </c>
      <c r="G5029">
        <v>54000</v>
      </c>
      <c r="H5029" s="1">
        <v>45188.000798611109</v>
      </c>
      <c r="I5029" t="s">
        <v>6154</v>
      </c>
    </row>
    <row r="5030" spans="1:9" x14ac:dyDescent="0.45">
      <c r="A5030">
        <v>5029</v>
      </c>
      <c r="B5030">
        <v>498995</v>
      </c>
      <c r="C5030" t="s">
        <v>6155</v>
      </c>
      <c r="D5030" t="s">
        <v>6156</v>
      </c>
      <c r="E5030" t="s">
        <v>19</v>
      </c>
      <c r="F5030" t="s">
        <v>12</v>
      </c>
      <c r="G5030">
        <v>54000</v>
      </c>
      <c r="H5030" s="1">
        <v>44938.749965277777</v>
      </c>
      <c r="I5030" t="s">
        <v>6157</v>
      </c>
    </row>
    <row r="5031" spans="1:9" x14ac:dyDescent="0.45">
      <c r="A5031">
        <v>5030</v>
      </c>
      <c r="B5031">
        <v>1387330</v>
      </c>
      <c r="C5031" t="s">
        <v>9</v>
      </c>
      <c r="D5031" t="s">
        <v>6158</v>
      </c>
      <c r="E5031" t="s">
        <v>19</v>
      </c>
      <c r="F5031" t="s">
        <v>12</v>
      </c>
      <c r="G5031">
        <v>54000</v>
      </c>
      <c r="H5031" s="1">
        <v>45222.83390046296</v>
      </c>
      <c r="I5031" t="s">
        <v>6159</v>
      </c>
    </row>
    <row r="5032" spans="1:9" x14ac:dyDescent="0.45">
      <c r="A5032">
        <v>5031</v>
      </c>
      <c r="B5032">
        <v>1737870</v>
      </c>
      <c r="C5032" t="s">
        <v>6160</v>
      </c>
      <c r="D5032" t="s">
        <v>1489</v>
      </c>
      <c r="E5032" t="s">
        <v>147</v>
      </c>
      <c r="F5032" t="s">
        <v>12</v>
      </c>
      <c r="G5032">
        <v>53967</v>
      </c>
      <c r="H5032" s="1">
        <v>44959.83630787037</v>
      </c>
      <c r="I5032" t="s">
        <v>6161</v>
      </c>
    </row>
    <row r="5033" spans="1:9" x14ac:dyDescent="0.45">
      <c r="A5033">
        <v>5032</v>
      </c>
      <c r="B5033">
        <v>319089</v>
      </c>
      <c r="C5033" t="s">
        <v>6162</v>
      </c>
      <c r="D5033" t="s">
        <v>240</v>
      </c>
      <c r="E5033" t="s">
        <v>19</v>
      </c>
      <c r="F5033" t="s">
        <v>12</v>
      </c>
      <c r="G5033">
        <v>53957</v>
      </c>
      <c r="H5033" s="1">
        <v>45140.541284722225</v>
      </c>
      <c r="I5033" t="s">
        <v>6143</v>
      </c>
    </row>
    <row r="5034" spans="1:9" x14ac:dyDescent="0.45">
      <c r="A5034">
        <v>5033</v>
      </c>
      <c r="B5034">
        <v>1712163</v>
      </c>
      <c r="C5034" t="s">
        <v>6163</v>
      </c>
      <c r="D5034" t="s">
        <v>2909</v>
      </c>
      <c r="E5034" t="s">
        <v>19</v>
      </c>
      <c r="F5034" t="s">
        <v>12</v>
      </c>
      <c r="G5034">
        <v>53929.0859375</v>
      </c>
      <c r="H5034" s="1">
        <v>45051.845914351848</v>
      </c>
      <c r="I5034" t="s">
        <v>4923</v>
      </c>
    </row>
    <row r="5035" spans="1:9" x14ac:dyDescent="0.45">
      <c r="A5035">
        <v>5034</v>
      </c>
      <c r="B5035">
        <v>917498</v>
      </c>
      <c r="C5035" t="s">
        <v>9</v>
      </c>
      <c r="D5035" t="s">
        <v>4629</v>
      </c>
      <c r="E5035" t="s">
        <v>19</v>
      </c>
      <c r="F5035" t="s">
        <v>52</v>
      </c>
      <c r="G5035">
        <v>53887.5</v>
      </c>
      <c r="H5035" s="1">
        <v>45216.666875000003</v>
      </c>
      <c r="I5035" t="s">
        <v>6164</v>
      </c>
    </row>
    <row r="5036" spans="1:9" x14ac:dyDescent="0.45">
      <c r="A5036">
        <v>5035</v>
      </c>
      <c r="B5036">
        <v>39074</v>
      </c>
      <c r="C5036" t="s">
        <v>6165</v>
      </c>
      <c r="D5036" t="s">
        <v>771</v>
      </c>
      <c r="E5036" t="s">
        <v>19</v>
      </c>
      <c r="F5036" t="s">
        <v>12</v>
      </c>
      <c r="G5036">
        <v>53620</v>
      </c>
      <c r="H5036" s="1">
        <v>44963.333356481482</v>
      </c>
      <c r="I5036" t="s">
        <v>158</v>
      </c>
    </row>
    <row r="5037" spans="1:9" x14ac:dyDescent="0.45">
      <c r="A5037">
        <v>5036</v>
      </c>
      <c r="B5037">
        <v>616130</v>
      </c>
      <c r="C5037" t="s">
        <v>9</v>
      </c>
      <c r="D5037" t="s">
        <v>6166</v>
      </c>
      <c r="E5037" t="s">
        <v>19</v>
      </c>
      <c r="F5037" t="s">
        <v>12</v>
      </c>
      <c r="G5037">
        <v>53500</v>
      </c>
      <c r="H5037" s="1">
        <v>45033.625138888892</v>
      </c>
      <c r="I5037" t="s">
        <v>45</v>
      </c>
    </row>
    <row r="5038" spans="1:9" x14ac:dyDescent="0.45">
      <c r="A5038">
        <v>5037</v>
      </c>
      <c r="B5038">
        <v>571460</v>
      </c>
      <c r="C5038" t="s">
        <v>5352</v>
      </c>
      <c r="D5038" t="s">
        <v>1505</v>
      </c>
      <c r="E5038" t="s">
        <v>19</v>
      </c>
      <c r="F5038" t="s">
        <v>12</v>
      </c>
      <c r="G5038">
        <v>53357</v>
      </c>
      <c r="H5038" s="1">
        <v>44930.584918981483</v>
      </c>
      <c r="I5038" t="s">
        <v>5353</v>
      </c>
    </row>
    <row r="5039" spans="1:9" x14ac:dyDescent="0.45">
      <c r="A5039">
        <v>5038</v>
      </c>
      <c r="B5039">
        <v>499089</v>
      </c>
      <c r="C5039" t="s">
        <v>6167</v>
      </c>
      <c r="D5039" t="s">
        <v>444</v>
      </c>
      <c r="E5039" t="s">
        <v>19</v>
      </c>
      <c r="F5039" t="s">
        <v>12</v>
      </c>
      <c r="G5039">
        <v>53338</v>
      </c>
      <c r="H5039" s="1">
        <v>44995.834317129629</v>
      </c>
      <c r="I5039" t="s">
        <v>6168</v>
      </c>
    </row>
    <row r="5040" spans="1:9" x14ac:dyDescent="0.45">
      <c r="A5040">
        <v>5039</v>
      </c>
      <c r="B5040">
        <v>1438727</v>
      </c>
      <c r="C5040" t="s">
        <v>6169</v>
      </c>
      <c r="D5040" t="s">
        <v>1206</v>
      </c>
      <c r="E5040" t="s">
        <v>19</v>
      </c>
      <c r="F5040" t="s">
        <v>12</v>
      </c>
      <c r="G5040">
        <v>53222</v>
      </c>
      <c r="H5040" s="1">
        <v>45078.557766203703</v>
      </c>
      <c r="I5040" t="s">
        <v>6170</v>
      </c>
    </row>
    <row r="5041" spans="1:9" x14ac:dyDescent="0.45">
      <c r="A5041">
        <v>5040</v>
      </c>
      <c r="B5041">
        <v>1800444</v>
      </c>
      <c r="C5041" t="s">
        <v>1631</v>
      </c>
      <c r="D5041" t="s">
        <v>593</v>
      </c>
      <c r="E5041" t="s">
        <v>19</v>
      </c>
      <c r="F5041" t="s">
        <v>12</v>
      </c>
      <c r="G5041">
        <v>53032.421875</v>
      </c>
      <c r="H5041" s="1">
        <v>45008.621180555558</v>
      </c>
      <c r="I5041" t="s">
        <v>5802</v>
      </c>
    </row>
    <row r="5042" spans="1:9" x14ac:dyDescent="0.45">
      <c r="A5042">
        <v>5041</v>
      </c>
      <c r="B5042">
        <v>762562</v>
      </c>
      <c r="C5042" t="s">
        <v>9</v>
      </c>
      <c r="D5042" t="s">
        <v>2548</v>
      </c>
      <c r="E5042" t="s">
        <v>2549</v>
      </c>
      <c r="F5042" t="s">
        <v>12</v>
      </c>
      <c r="G5042">
        <v>53014</v>
      </c>
      <c r="H5042" s="1">
        <v>45015.21875</v>
      </c>
      <c r="I5042" t="s">
        <v>6171</v>
      </c>
    </row>
    <row r="5043" spans="1:9" x14ac:dyDescent="0.45">
      <c r="A5043">
        <v>5042</v>
      </c>
      <c r="B5043">
        <v>318878</v>
      </c>
      <c r="C5043" t="s">
        <v>2565</v>
      </c>
      <c r="D5043" t="s">
        <v>318</v>
      </c>
      <c r="E5043" t="s">
        <v>108</v>
      </c>
      <c r="F5043" t="s">
        <v>12</v>
      </c>
      <c r="G5043">
        <v>53014</v>
      </c>
      <c r="H5043" s="1">
        <v>45000.79923611111</v>
      </c>
      <c r="I5043" t="s">
        <v>6172</v>
      </c>
    </row>
    <row r="5044" spans="1:9" x14ac:dyDescent="0.45">
      <c r="A5044">
        <v>5043</v>
      </c>
      <c r="B5044">
        <v>166362</v>
      </c>
      <c r="C5044" t="s">
        <v>9</v>
      </c>
      <c r="D5044" t="s">
        <v>186</v>
      </c>
      <c r="E5044" t="s">
        <v>186</v>
      </c>
      <c r="F5044" t="s">
        <v>12</v>
      </c>
      <c r="G5044">
        <v>53014</v>
      </c>
      <c r="H5044" s="1">
        <v>45061.829085648147</v>
      </c>
      <c r="I5044" t="s">
        <v>6173</v>
      </c>
    </row>
    <row r="5045" spans="1:9" x14ac:dyDescent="0.45">
      <c r="A5045">
        <v>5044</v>
      </c>
      <c r="B5045">
        <v>1090494</v>
      </c>
      <c r="C5045" t="s">
        <v>6174</v>
      </c>
      <c r="D5045" t="s">
        <v>1881</v>
      </c>
      <c r="E5045" t="s">
        <v>117</v>
      </c>
      <c r="F5045" t="s">
        <v>12</v>
      </c>
      <c r="G5045">
        <v>53014</v>
      </c>
      <c r="H5045" s="1">
        <v>45055.87400462963</v>
      </c>
      <c r="I5045" t="s">
        <v>148</v>
      </c>
    </row>
    <row r="5046" spans="1:9" x14ac:dyDescent="0.45">
      <c r="A5046">
        <v>5045</v>
      </c>
      <c r="B5046">
        <v>752302</v>
      </c>
      <c r="C5046" t="s">
        <v>5925</v>
      </c>
      <c r="D5046" t="s">
        <v>6175</v>
      </c>
      <c r="E5046" t="s">
        <v>132</v>
      </c>
      <c r="F5046" t="s">
        <v>12</v>
      </c>
      <c r="G5046">
        <v>53014</v>
      </c>
      <c r="H5046" s="1">
        <v>45065.601145833331</v>
      </c>
      <c r="I5046" t="s">
        <v>6176</v>
      </c>
    </row>
    <row r="5047" spans="1:9" x14ac:dyDescent="0.45">
      <c r="A5047">
        <v>5046</v>
      </c>
      <c r="B5047">
        <v>204957</v>
      </c>
      <c r="C5047" t="s">
        <v>6177</v>
      </c>
      <c r="D5047" t="s">
        <v>2344</v>
      </c>
      <c r="E5047" t="s">
        <v>2345</v>
      </c>
      <c r="F5047" t="s">
        <v>12</v>
      </c>
      <c r="G5047">
        <v>53014</v>
      </c>
      <c r="H5047" s="1">
        <v>45043.856342592589</v>
      </c>
      <c r="I5047" t="s">
        <v>6178</v>
      </c>
    </row>
    <row r="5048" spans="1:9" x14ac:dyDescent="0.45">
      <c r="A5048">
        <v>5047</v>
      </c>
      <c r="B5048">
        <v>346729</v>
      </c>
      <c r="C5048" t="s">
        <v>889</v>
      </c>
      <c r="D5048" t="s">
        <v>2166</v>
      </c>
      <c r="E5048" t="s">
        <v>1969</v>
      </c>
      <c r="F5048" t="s">
        <v>12</v>
      </c>
      <c r="G5048">
        <v>53014</v>
      </c>
      <c r="H5048" s="1">
        <v>44993.578703703701</v>
      </c>
      <c r="I5048" t="s">
        <v>6179</v>
      </c>
    </row>
    <row r="5049" spans="1:9" x14ac:dyDescent="0.45">
      <c r="A5049">
        <v>5048</v>
      </c>
      <c r="B5049">
        <v>753590</v>
      </c>
      <c r="C5049" t="s">
        <v>5644</v>
      </c>
      <c r="D5049" t="s">
        <v>211</v>
      </c>
      <c r="E5049" t="s">
        <v>212</v>
      </c>
      <c r="F5049" t="s">
        <v>12</v>
      </c>
      <c r="G5049">
        <v>53014</v>
      </c>
      <c r="H5049" s="1">
        <v>44987.560162037036</v>
      </c>
      <c r="I5049" t="s">
        <v>1865</v>
      </c>
    </row>
    <row r="5050" spans="1:9" x14ac:dyDescent="0.45">
      <c r="A5050">
        <v>5049</v>
      </c>
      <c r="B5050">
        <v>302771</v>
      </c>
      <c r="C5050" t="s">
        <v>6180</v>
      </c>
      <c r="D5050" t="s">
        <v>2161</v>
      </c>
      <c r="E5050" t="s">
        <v>108</v>
      </c>
      <c r="F5050" t="s">
        <v>12</v>
      </c>
      <c r="G5050">
        <v>53014</v>
      </c>
      <c r="H5050" s="1">
        <v>45043.302418981482</v>
      </c>
      <c r="I5050" t="s">
        <v>109</v>
      </c>
    </row>
    <row r="5051" spans="1:9" x14ac:dyDescent="0.45">
      <c r="A5051">
        <v>5050</v>
      </c>
      <c r="B5051">
        <v>456566</v>
      </c>
      <c r="C5051" t="s">
        <v>1205</v>
      </c>
      <c r="D5051" t="s">
        <v>2088</v>
      </c>
      <c r="E5051" t="s">
        <v>500</v>
      </c>
      <c r="F5051" t="s">
        <v>12</v>
      </c>
      <c r="G5051">
        <v>53014</v>
      </c>
      <c r="H5051" s="1">
        <v>45056.514537037037</v>
      </c>
      <c r="I5051" t="s">
        <v>2004</v>
      </c>
    </row>
    <row r="5052" spans="1:9" x14ac:dyDescent="0.45">
      <c r="A5052">
        <v>5051</v>
      </c>
      <c r="B5052">
        <v>1505547</v>
      </c>
      <c r="C5052" t="s">
        <v>6181</v>
      </c>
      <c r="D5052" t="s">
        <v>334</v>
      </c>
      <c r="E5052" t="s">
        <v>335</v>
      </c>
      <c r="F5052" t="s">
        <v>12</v>
      </c>
      <c r="G5052">
        <v>53014</v>
      </c>
      <c r="H5052" s="1">
        <v>45049.915138888886</v>
      </c>
      <c r="I5052" t="s">
        <v>369</v>
      </c>
    </row>
    <row r="5053" spans="1:9" x14ac:dyDescent="0.45">
      <c r="A5053">
        <v>5052</v>
      </c>
      <c r="B5053">
        <v>1031967</v>
      </c>
      <c r="C5053" t="s">
        <v>6182</v>
      </c>
      <c r="D5053" t="s">
        <v>1890</v>
      </c>
      <c r="E5053" t="s">
        <v>117</v>
      </c>
      <c r="F5053" t="s">
        <v>12</v>
      </c>
      <c r="G5053">
        <v>53014</v>
      </c>
      <c r="H5053" s="1">
        <v>45022.307129629633</v>
      </c>
      <c r="I5053" t="s">
        <v>1960</v>
      </c>
    </row>
    <row r="5054" spans="1:9" x14ac:dyDescent="0.45">
      <c r="A5054">
        <v>5053</v>
      </c>
      <c r="B5054">
        <v>1000037</v>
      </c>
      <c r="C5054" t="s">
        <v>6183</v>
      </c>
      <c r="D5054" t="s">
        <v>2629</v>
      </c>
      <c r="E5054" t="s">
        <v>2013</v>
      </c>
      <c r="F5054" t="s">
        <v>12</v>
      </c>
      <c r="G5054">
        <v>53014</v>
      </c>
      <c r="H5054" s="1">
        <v>44989.893148148149</v>
      </c>
      <c r="I5054" t="s">
        <v>5908</v>
      </c>
    </row>
    <row r="5055" spans="1:9" x14ac:dyDescent="0.45">
      <c r="A5055">
        <v>5054</v>
      </c>
      <c r="B5055">
        <v>437862</v>
      </c>
      <c r="C5055" t="s">
        <v>6184</v>
      </c>
      <c r="D5055" t="s">
        <v>2519</v>
      </c>
      <c r="E5055" t="s">
        <v>2345</v>
      </c>
      <c r="F5055" t="s">
        <v>12</v>
      </c>
      <c r="G5055">
        <v>53014</v>
      </c>
      <c r="H5055" s="1">
        <v>45020.910856481481</v>
      </c>
      <c r="I5055" t="s">
        <v>109</v>
      </c>
    </row>
    <row r="5056" spans="1:9" x14ac:dyDescent="0.45">
      <c r="A5056">
        <v>5055</v>
      </c>
      <c r="B5056">
        <v>919629</v>
      </c>
      <c r="C5056" t="s">
        <v>6185</v>
      </c>
      <c r="D5056" t="s">
        <v>5957</v>
      </c>
      <c r="E5056" t="s">
        <v>186</v>
      </c>
      <c r="F5056" t="s">
        <v>12</v>
      </c>
      <c r="G5056">
        <v>53014</v>
      </c>
      <c r="H5056" s="1">
        <v>45060.193368055552</v>
      </c>
      <c r="I5056" t="s">
        <v>5958</v>
      </c>
    </row>
    <row r="5057" spans="1:9" x14ac:dyDescent="0.45">
      <c r="A5057">
        <v>5056</v>
      </c>
      <c r="B5057">
        <v>377681</v>
      </c>
      <c r="C5057" t="s">
        <v>889</v>
      </c>
      <c r="D5057" t="s">
        <v>6186</v>
      </c>
      <c r="E5057" t="s">
        <v>6187</v>
      </c>
      <c r="F5057" t="s">
        <v>12</v>
      </c>
      <c r="G5057">
        <v>53014</v>
      </c>
      <c r="H5057" s="1">
        <v>45002.384467592594</v>
      </c>
      <c r="I5057" t="s">
        <v>412</v>
      </c>
    </row>
    <row r="5058" spans="1:9" x14ac:dyDescent="0.45">
      <c r="A5058">
        <v>5057</v>
      </c>
      <c r="B5058">
        <v>1181344</v>
      </c>
      <c r="C5058" t="s">
        <v>6188</v>
      </c>
      <c r="D5058" t="s">
        <v>2629</v>
      </c>
      <c r="E5058" t="s">
        <v>2013</v>
      </c>
      <c r="F5058" t="s">
        <v>12</v>
      </c>
      <c r="G5058">
        <v>53014</v>
      </c>
      <c r="H5058" s="1">
        <v>45030.371006944442</v>
      </c>
      <c r="I5058" t="s">
        <v>109</v>
      </c>
    </row>
    <row r="5059" spans="1:9" x14ac:dyDescent="0.45">
      <c r="A5059">
        <v>5058</v>
      </c>
      <c r="B5059">
        <v>171024</v>
      </c>
      <c r="C5059" t="s">
        <v>9</v>
      </c>
      <c r="D5059" t="s">
        <v>124</v>
      </c>
      <c r="E5059" t="s">
        <v>125</v>
      </c>
      <c r="F5059" t="s">
        <v>12</v>
      </c>
      <c r="G5059">
        <v>53014</v>
      </c>
      <c r="H5059" s="1">
        <v>45055.782766203702</v>
      </c>
      <c r="I5059" t="s">
        <v>6189</v>
      </c>
    </row>
    <row r="5060" spans="1:9" x14ac:dyDescent="0.45">
      <c r="A5060">
        <v>5059</v>
      </c>
      <c r="B5060">
        <v>1781508</v>
      </c>
      <c r="C5060" t="s">
        <v>9</v>
      </c>
      <c r="D5060" t="s">
        <v>6190</v>
      </c>
      <c r="E5060" t="s">
        <v>339</v>
      </c>
      <c r="F5060" t="s">
        <v>12</v>
      </c>
      <c r="G5060">
        <v>53014</v>
      </c>
      <c r="H5060" s="1">
        <v>45034.990115740744</v>
      </c>
      <c r="I5060" t="s">
        <v>6191</v>
      </c>
    </row>
    <row r="5061" spans="1:9" x14ac:dyDescent="0.45">
      <c r="A5061">
        <v>5060</v>
      </c>
      <c r="B5061">
        <v>211528</v>
      </c>
      <c r="C5061" t="s">
        <v>6192</v>
      </c>
      <c r="D5061" t="s">
        <v>1881</v>
      </c>
      <c r="E5061" t="s">
        <v>117</v>
      </c>
      <c r="F5061" t="s">
        <v>12</v>
      </c>
      <c r="G5061">
        <v>53014</v>
      </c>
      <c r="H5061" s="1">
        <v>45010.399953703702</v>
      </c>
      <c r="I5061" t="s">
        <v>6193</v>
      </c>
    </row>
    <row r="5062" spans="1:9" x14ac:dyDescent="0.45">
      <c r="A5062">
        <v>5061</v>
      </c>
      <c r="B5062">
        <v>1675988</v>
      </c>
      <c r="C5062" t="s">
        <v>1255</v>
      </c>
      <c r="D5062" t="s">
        <v>2660</v>
      </c>
      <c r="E5062" t="s">
        <v>2661</v>
      </c>
      <c r="F5062" t="s">
        <v>12</v>
      </c>
      <c r="G5062">
        <v>53014</v>
      </c>
      <c r="H5062" s="1">
        <v>45002.772893518515</v>
      </c>
      <c r="I5062" t="s">
        <v>1256</v>
      </c>
    </row>
    <row r="5063" spans="1:9" x14ac:dyDescent="0.45">
      <c r="A5063">
        <v>5062</v>
      </c>
      <c r="B5063">
        <v>825143</v>
      </c>
      <c r="C5063" t="s">
        <v>6194</v>
      </c>
      <c r="D5063" t="s">
        <v>664</v>
      </c>
      <c r="E5063" t="s">
        <v>347</v>
      </c>
      <c r="F5063" t="s">
        <v>12</v>
      </c>
      <c r="G5063">
        <v>53014</v>
      </c>
      <c r="H5063" s="1">
        <v>44999.980162037034</v>
      </c>
      <c r="I5063" t="s">
        <v>2451</v>
      </c>
    </row>
    <row r="5064" spans="1:9" x14ac:dyDescent="0.45">
      <c r="A5064">
        <v>5063</v>
      </c>
      <c r="B5064">
        <v>581761</v>
      </c>
      <c r="C5064" t="s">
        <v>6195</v>
      </c>
      <c r="D5064" t="s">
        <v>1881</v>
      </c>
      <c r="E5064" t="s">
        <v>117</v>
      </c>
      <c r="F5064" t="s">
        <v>12</v>
      </c>
      <c r="G5064">
        <v>53014</v>
      </c>
      <c r="H5064" s="1">
        <v>44992.094965277778</v>
      </c>
      <c r="I5064" t="s">
        <v>148</v>
      </c>
    </row>
    <row r="5065" spans="1:9" x14ac:dyDescent="0.45">
      <c r="A5065">
        <v>5064</v>
      </c>
      <c r="B5065">
        <v>654544</v>
      </c>
      <c r="C5065" t="s">
        <v>6196</v>
      </c>
      <c r="D5065" t="s">
        <v>6197</v>
      </c>
      <c r="E5065" t="s">
        <v>186</v>
      </c>
      <c r="F5065" t="s">
        <v>12</v>
      </c>
      <c r="G5065">
        <v>53014</v>
      </c>
      <c r="H5065" s="1">
        <v>45031.637372685182</v>
      </c>
      <c r="I5065" t="s">
        <v>2004</v>
      </c>
    </row>
    <row r="5066" spans="1:9" x14ac:dyDescent="0.45">
      <c r="A5066">
        <v>5065</v>
      </c>
      <c r="B5066">
        <v>67765</v>
      </c>
      <c r="C5066" t="s">
        <v>6198</v>
      </c>
      <c r="D5066" t="s">
        <v>339</v>
      </c>
      <c r="E5066" t="s">
        <v>339</v>
      </c>
      <c r="F5066" t="s">
        <v>12</v>
      </c>
      <c r="G5066">
        <v>53014</v>
      </c>
      <c r="H5066" s="1">
        <v>44984.881597222222</v>
      </c>
      <c r="I5066" t="s">
        <v>1918</v>
      </c>
    </row>
    <row r="5067" spans="1:9" x14ac:dyDescent="0.45">
      <c r="A5067">
        <v>5066</v>
      </c>
      <c r="B5067">
        <v>154036</v>
      </c>
      <c r="C5067" t="s">
        <v>359</v>
      </c>
      <c r="D5067" t="s">
        <v>2104</v>
      </c>
      <c r="E5067" t="s">
        <v>358</v>
      </c>
      <c r="F5067" t="s">
        <v>12</v>
      </c>
      <c r="G5067">
        <v>53014</v>
      </c>
      <c r="H5067" s="1">
        <v>45051.362696759257</v>
      </c>
      <c r="I5067" t="s">
        <v>2140</v>
      </c>
    </row>
    <row r="5068" spans="1:9" x14ac:dyDescent="0.45">
      <c r="A5068">
        <v>5067</v>
      </c>
      <c r="B5068">
        <v>1422788</v>
      </c>
      <c r="C5068" t="s">
        <v>6199</v>
      </c>
      <c r="D5068" t="s">
        <v>1881</v>
      </c>
      <c r="E5068" t="s">
        <v>117</v>
      </c>
      <c r="F5068" t="s">
        <v>12</v>
      </c>
      <c r="G5068">
        <v>53014</v>
      </c>
      <c r="H5068" s="1">
        <v>45034.405706018515</v>
      </c>
      <c r="I5068" t="s">
        <v>369</v>
      </c>
    </row>
    <row r="5069" spans="1:9" x14ac:dyDescent="0.45">
      <c r="A5069">
        <v>5068</v>
      </c>
      <c r="B5069">
        <v>10881</v>
      </c>
      <c r="C5069" t="s">
        <v>6200</v>
      </c>
      <c r="D5069" t="s">
        <v>6201</v>
      </c>
      <c r="E5069" t="s">
        <v>117</v>
      </c>
      <c r="F5069" t="s">
        <v>12</v>
      </c>
      <c r="G5069">
        <v>53014</v>
      </c>
      <c r="H5069" s="1">
        <v>45003.350462962961</v>
      </c>
      <c r="I5069" t="s">
        <v>6202</v>
      </c>
    </row>
    <row r="5070" spans="1:9" x14ac:dyDescent="0.45">
      <c r="A5070">
        <v>5069</v>
      </c>
      <c r="B5070">
        <v>1614840</v>
      </c>
      <c r="C5070" t="s">
        <v>6203</v>
      </c>
      <c r="D5070" t="s">
        <v>1963</v>
      </c>
      <c r="E5070" t="s">
        <v>11</v>
      </c>
      <c r="F5070" t="s">
        <v>12</v>
      </c>
      <c r="G5070">
        <v>53014</v>
      </c>
      <c r="H5070" s="1">
        <v>45006.314918981479</v>
      </c>
      <c r="I5070" t="s">
        <v>2103</v>
      </c>
    </row>
    <row r="5071" spans="1:9" x14ac:dyDescent="0.45">
      <c r="A5071">
        <v>5070</v>
      </c>
      <c r="B5071">
        <v>1614608</v>
      </c>
      <c r="C5071" t="s">
        <v>889</v>
      </c>
      <c r="D5071" t="s">
        <v>124</v>
      </c>
      <c r="E5071" t="s">
        <v>125</v>
      </c>
      <c r="F5071" t="s">
        <v>12</v>
      </c>
      <c r="G5071">
        <v>53014</v>
      </c>
      <c r="H5071" s="1">
        <v>44987.519942129627</v>
      </c>
      <c r="I5071" t="s">
        <v>6189</v>
      </c>
    </row>
    <row r="5072" spans="1:9" x14ac:dyDescent="0.45">
      <c r="A5072">
        <v>5071</v>
      </c>
      <c r="B5072">
        <v>491554</v>
      </c>
      <c r="C5072" t="s">
        <v>889</v>
      </c>
      <c r="D5072" t="s">
        <v>2013</v>
      </c>
      <c r="E5072" t="s">
        <v>2013</v>
      </c>
      <c r="F5072" t="s">
        <v>12</v>
      </c>
      <c r="G5072">
        <v>53014</v>
      </c>
      <c r="H5072" s="1">
        <v>45051.481759259259</v>
      </c>
      <c r="I5072" t="s">
        <v>2182</v>
      </c>
    </row>
    <row r="5073" spans="1:9" x14ac:dyDescent="0.45">
      <c r="A5073">
        <v>5072</v>
      </c>
      <c r="B5073">
        <v>338855</v>
      </c>
      <c r="C5073" t="s">
        <v>9</v>
      </c>
      <c r="D5073" t="s">
        <v>6204</v>
      </c>
      <c r="E5073" t="s">
        <v>212</v>
      </c>
      <c r="F5073" t="s">
        <v>12</v>
      </c>
      <c r="G5073">
        <v>53014</v>
      </c>
      <c r="H5073" s="1">
        <v>45056.391539351855</v>
      </c>
      <c r="I5073" t="s">
        <v>2004</v>
      </c>
    </row>
    <row r="5074" spans="1:9" x14ac:dyDescent="0.45">
      <c r="A5074">
        <v>5073</v>
      </c>
      <c r="B5074">
        <v>172429</v>
      </c>
      <c r="C5074" t="s">
        <v>9</v>
      </c>
      <c r="D5074" t="s">
        <v>2572</v>
      </c>
      <c r="E5074" t="s">
        <v>1413</v>
      </c>
      <c r="F5074" t="s">
        <v>12</v>
      </c>
      <c r="G5074">
        <v>53014</v>
      </c>
      <c r="H5074" s="1">
        <v>45037.498912037037</v>
      </c>
      <c r="I5074" t="s">
        <v>1953</v>
      </c>
    </row>
    <row r="5075" spans="1:9" x14ac:dyDescent="0.45">
      <c r="A5075">
        <v>5074</v>
      </c>
      <c r="B5075">
        <v>1688839</v>
      </c>
      <c r="C5075" t="s">
        <v>1226</v>
      </c>
      <c r="D5075" t="s">
        <v>6205</v>
      </c>
      <c r="E5075" t="s">
        <v>186</v>
      </c>
      <c r="F5075" t="s">
        <v>12</v>
      </c>
      <c r="G5075">
        <v>53014</v>
      </c>
      <c r="H5075" s="1">
        <v>44986.851643518516</v>
      </c>
      <c r="I5075" t="s">
        <v>6206</v>
      </c>
    </row>
    <row r="5076" spans="1:9" x14ac:dyDescent="0.45">
      <c r="A5076">
        <v>5075</v>
      </c>
      <c r="B5076">
        <v>257615</v>
      </c>
      <c r="C5076" t="s">
        <v>1173</v>
      </c>
      <c r="D5076" t="s">
        <v>502</v>
      </c>
      <c r="E5076" t="s">
        <v>492</v>
      </c>
      <c r="F5076" t="s">
        <v>12</v>
      </c>
      <c r="G5076">
        <v>53014</v>
      </c>
      <c r="H5076" s="1">
        <v>45060.198055555556</v>
      </c>
      <c r="I5076" t="s">
        <v>4482</v>
      </c>
    </row>
    <row r="5077" spans="1:9" x14ac:dyDescent="0.45">
      <c r="A5077">
        <v>5076</v>
      </c>
      <c r="B5077">
        <v>787363</v>
      </c>
      <c r="C5077" t="s">
        <v>6207</v>
      </c>
      <c r="D5077" t="s">
        <v>5946</v>
      </c>
      <c r="E5077" t="s">
        <v>1912</v>
      </c>
      <c r="F5077" t="s">
        <v>12</v>
      </c>
      <c r="G5077">
        <v>53014</v>
      </c>
      <c r="H5077" s="1">
        <v>44988.513611111113</v>
      </c>
      <c r="I5077" t="s">
        <v>2004</v>
      </c>
    </row>
    <row r="5078" spans="1:9" x14ac:dyDescent="0.45">
      <c r="A5078">
        <v>5077</v>
      </c>
      <c r="B5078">
        <v>1569433</v>
      </c>
      <c r="C5078" t="s">
        <v>6208</v>
      </c>
      <c r="D5078" t="s">
        <v>1881</v>
      </c>
      <c r="E5078" t="s">
        <v>117</v>
      </c>
      <c r="F5078" t="s">
        <v>12</v>
      </c>
      <c r="G5078">
        <v>53014</v>
      </c>
      <c r="H5078" s="1">
        <v>45020.694351851853</v>
      </c>
      <c r="I5078" t="s">
        <v>2131</v>
      </c>
    </row>
    <row r="5079" spans="1:9" x14ac:dyDescent="0.45">
      <c r="A5079">
        <v>5078</v>
      </c>
      <c r="B5079">
        <v>1223078</v>
      </c>
      <c r="C5079" t="s">
        <v>6209</v>
      </c>
      <c r="D5079" t="s">
        <v>318</v>
      </c>
      <c r="E5079" t="s">
        <v>108</v>
      </c>
      <c r="F5079" t="s">
        <v>12</v>
      </c>
      <c r="G5079">
        <v>53014</v>
      </c>
      <c r="H5079" s="1">
        <v>45054.894699074073</v>
      </c>
      <c r="I5079" t="s">
        <v>5908</v>
      </c>
    </row>
    <row r="5080" spans="1:9" x14ac:dyDescent="0.45">
      <c r="A5080">
        <v>5079</v>
      </c>
      <c r="B5080">
        <v>1102146</v>
      </c>
      <c r="C5080" t="s">
        <v>9</v>
      </c>
      <c r="D5080" t="s">
        <v>2084</v>
      </c>
      <c r="E5080" t="s">
        <v>2085</v>
      </c>
      <c r="F5080" t="s">
        <v>12</v>
      </c>
      <c r="G5080">
        <v>53014</v>
      </c>
      <c r="H5080" s="1">
        <v>44997.102581018517</v>
      </c>
      <c r="I5080" t="s">
        <v>6210</v>
      </c>
    </row>
    <row r="5081" spans="1:9" x14ac:dyDescent="0.45">
      <c r="A5081">
        <v>5080</v>
      </c>
      <c r="B5081">
        <v>282943</v>
      </c>
      <c r="C5081" t="s">
        <v>6211</v>
      </c>
      <c r="D5081" t="s">
        <v>339</v>
      </c>
      <c r="E5081" t="s">
        <v>339</v>
      </c>
      <c r="F5081" t="s">
        <v>12</v>
      </c>
      <c r="G5081">
        <v>53014</v>
      </c>
      <c r="H5081" s="1">
        <v>45034.448622685188</v>
      </c>
      <c r="I5081" t="s">
        <v>1918</v>
      </c>
    </row>
    <row r="5082" spans="1:9" x14ac:dyDescent="0.45">
      <c r="A5082">
        <v>5081</v>
      </c>
      <c r="B5082">
        <v>880903</v>
      </c>
      <c r="C5082" t="s">
        <v>6194</v>
      </c>
      <c r="D5082" t="s">
        <v>664</v>
      </c>
      <c r="E5082" t="s">
        <v>347</v>
      </c>
      <c r="F5082" t="s">
        <v>12</v>
      </c>
      <c r="G5082">
        <v>53014</v>
      </c>
      <c r="H5082" s="1">
        <v>45028.690254629626</v>
      </c>
      <c r="I5082" t="s">
        <v>2451</v>
      </c>
    </row>
    <row r="5083" spans="1:9" x14ac:dyDescent="0.45">
      <c r="A5083">
        <v>5082</v>
      </c>
      <c r="B5083">
        <v>1489183</v>
      </c>
      <c r="C5083" t="s">
        <v>6212</v>
      </c>
      <c r="D5083" t="s">
        <v>6213</v>
      </c>
      <c r="E5083" t="s">
        <v>117</v>
      </c>
      <c r="F5083" t="s">
        <v>12</v>
      </c>
      <c r="G5083">
        <v>53014</v>
      </c>
      <c r="H5083" s="1">
        <v>45036.50949074074</v>
      </c>
      <c r="I5083" t="s">
        <v>6214</v>
      </c>
    </row>
    <row r="5084" spans="1:9" x14ac:dyDescent="0.45">
      <c r="A5084">
        <v>5083</v>
      </c>
      <c r="B5084">
        <v>296770</v>
      </c>
      <c r="C5084" t="s">
        <v>3127</v>
      </c>
      <c r="D5084" t="s">
        <v>1927</v>
      </c>
      <c r="E5084" t="s">
        <v>1927</v>
      </c>
      <c r="F5084" t="s">
        <v>12</v>
      </c>
      <c r="G5084">
        <v>53014</v>
      </c>
      <c r="H5084" s="1">
        <v>45001.591585648152</v>
      </c>
      <c r="I5084" t="s">
        <v>1928</v>
      </c>
    </row>
    <row r="5085" spans="1:9" x14ac:dyDescent="0.45">
      <c r="A5085">
        <v>5084</v>
      </c>
      <c r="B5085">
        <v>446632</v>
      </c>
      <c r="C5085" t="s">
        <v>9</v>
      </c>
      <c r="D5085" t="s">
        <v>1946</v>
      </c>
      <c r="E5085" t="s">
        <v>1947</v>
      </c>
      <c r="F5085" t="s">
        <v>12</v>
      </c>
      <c r="G5085">
        <v>53014</v>
      </c>
      <c r="H5085" s="1">
        <v>45008.117974537039</v>
      </c>
      <c r="I5085" t="s">
        <v>2693</v>
      </c>
    </row>
    <row r="5086" spans="1:9" x14ac:dyDescent="0.45">
      <c r="A5086">
        <v>5085</v>
      </c>
      <c r="B5086">
        <v>606922</v>
      </c>
      <c r="C5086" t="s">
        <v>3388</v>
      </c>
      <c r="D5086" t="s">
        <v>2344</v>
      </c>
      <c r="E5086" t="s">
        <v>2345</v>
      </c>
      <c r="F5086" t="s">
        <v>12</v>
      </c>
      <c r="G5086">
        <v>53014</v>
      </c>
      <c r="H5086" s="1">
        <v>44984.845833333333</v>
      </c>
      <c r="I5086" t="s">
        <v>6178</v>
      </c>
    </row>
    <row r="5087" spans="1:9" x14ac:dyDescent="0.45">
      <c r="A5087">
        <v>5086</v>
      </c>
      <c r="B5087">
        <v>180632</v>
      </c>
      <c r="C5087" t="s">
        <v>889</v>
      </c>
      <c r="D5087" t="s">
        <v>2117</v>
      </c>
      <c r="E5087" t="s">
        <v>1947</v>
      </c>
      <c r="F5087" t="s">
        <v>12</v>
      </c>
      <c r="G5087">
        <v>53014</v>
      </c>
      <c r="H5087" s="1">
        <v>45051.611817129633</v>
      </c>
      <c r="I5087" t="s">
        <v>2118</v>
      </c>
    </row>
    <row r="5088" spans="1:9" x14ac:dyDescent="0.45">
      <c r="A5088">
        <v>5087</v>
      </c>
      <c r="B5088">
        <v>1234687</v>
      </c>
      <c r="C5088" t="s">
        <v>2565</v>
      </c>
      <c r="D5088" t="s">
        <v>407</v>
      </c>
      <c r="E5088" t="s">
        <v>408</v>
      </c>
      <c r="F5088" t="s">
        <v>12</v>
      </c>
      <c r="G5088">
        <v>53014</v>
      </c>
      <c r="H5088" s="1">
        <v>45043.808842592596</v>
      </c>
      <c r="I5088" t="s">
        <v>2566</v>
      </c>
    </row>
    <row r="5089" spans="1:9" x14ac:dyDescent="0.45">
      <c r="A5089">
        <v>5088</v>
      </c>
      <c r="B5089">
        <v>136759</v>
      </c>
      <c r="C5089" t="s">
        <v>6215</v>
      </c>
      <c r="D5089" t="s">
        <v>2020</v>
      </c>
      <c r="E5089" t="s">
        <v>2020</v>
      </c>
      <c r="F5089" t="s">
        <v>12</v>
      </c>
      <c r="G5089">
        <v>53014</v>
      </c>
      <c r="H5089" s="1">
        <v>44992.185370370367</v>
      </c>
      <c r="I5089" t="s">
        <v>1863</v>
      </c>
    </row>
    <row r="5090" spans="1:9" x14ac:dyDescent="0.45">
      <c r="A5090">
        <v>5089</v>
      </c>
      <c r="B5090">
        <v>314601</v>
      </c>
      <c r="C5090" t="s">
        <v>6216</v>
      </c>
      <c r="D5090" t="s">
        <v>117</v>
      </c>
      <c r="E5090" t="s">
        <v>117</v>
      </c>
      <c r="F5090" t="s">
        <v>12</v>
      </c>
      <c r="G5090">
        <v>53014</v>
      </c>
      <c r="H5090" s="1">
        <v>45051.691087962965</v>
      </c>
      <c r="I5090" t="s">
        <v>2131</v>
      </c>
    </row>
    <row r="5091" spans="1:9" x14ac:dyDescent="0.45">
      <c r="A5091">
        <v>5090</v>
      </c>
      <c r="B5091">
        <v>1520966</v>
      </c>
      <c r="C5091" t="s">
        <v>6217</v>
      </c>
      <c r="D5091" t="s">
        <v>389</v>
      </c>
      <c r="E5091" t="s">
        <v>390</v>
      </c>
      <c r="F5091" t="s">
        <v>12</v>
      </c>
      <c r="G5091">
        <v>53014</v>
      </c>
      <c r="H5091" s="1">
        <v>45060.158414351848</v>
      </c>
      <c r="I5091" t="s">
        <v>2144</v>
      </c>
    </row>
    <row r="5092" spans="1:9" x14ac:dyDescent="0.45">
      <c r="A5092">
        <v>5091</v>
      </c>
      <c r="B5092">
        <v>411106</v>
      </c>
      <c r="C5092" t="s">
        <v>2541</v>
      </c>
      <c r="D5092" t="s">
        <v>1862</v>
      </c>
      <c r="E5092" t="s">
        <v>117</v>
      </c>
      <c r="F5092" t="s">
        <v>12</v>
      </c>
      <c r="G5092">
        <v>53014</v>
      </c>
      <c r="H5092" s="1">
        <v>45063.988969907405</v>
      </c>
      <c r="I5092" t="s">
        <v>1863</v>
      </c>
    </row>
    <row r="5093" spans="1:9" x14ac:dyDescent="0.45">
      <c r="A5093">
        <v>5092</v>
      </c>
      <c r="B5093">
        <v>1258577</v>
      </c>
      <c r="C5093" t="s">
        <v>9</v>
      </c>
      <c r="D5093" t="s">
        <v>664</v>
      </c>
      <c r="E5093" t="s">
        <v>347</v>
      </c>
      <c r="F5093" t="s">
        <v>12</v>
      </c>
      <c r="G5093">
        <v>53014</v>
      </c>
      <c r="H5093" s="1">
        <v>45008.857534722221</v>
      </c>
      <c r="I5093" t="s">
        <v>369</v>
      </c>
    </row>
    <row r="5094" spans="1:9" x14ac:dyDescent="0.45">
      <c r="A5094">
        <v>5093</v>
      </c>
      <c r="B5094">
        <v>198826</v>
      </c>
      <c r="C5094" t="s">
        <v>6218</v>
      </c>
      <c r="D5094" t="s">
        <v>10</v>
      </c>
      <c r="E5094" t="s">
        <v>19</v>
      </c>
      <c r="F5094" t="s">
        <v>12</v>
      </c>
      <c r="G5094">
        <v>53000</v>
      </c>
      <c r="H5094" s="1">
        <v>45159.878148148149</v>
      </c>
      <c r="I5094" t="s">
        <v>6219</v>
      </c>
    </row>
    <row r="5095" spans="1:9" x14ac:dyDescent="0.45">
      <c r="A5095">
        <v>5094</v>
      </c>
      <c r="B5095">
        <v>1438018</v>
      </c>
      <c r="C5095" t="s">
        <v>9</v>
      </c>
      <c r="D5095" t="s">
        <v>172</v>
      </c>
      <c r="E5095" t="s">
        <v>19</v>
      </c>
      <c r="F5095" t="s">
        <v>12</v>
      </c>
      <c r="G5095">
        <v>53000</v>
      </c>
      <c r="H5095" s="1">
        <v>45014.918368055558</v>
      </c>
      <c r="I5095" t="s">
        <v>6220</v>
      </c>
    </row>
    <row r="5096" spans="1:9" x14ac:dyDescent="0.45">
      <c r="A5096">
        <v>5095</v>
      </c>
      <c r="B5096">
        <v>1211115</v>
      </c>
      <c r="C5096" t="s">
        <v>17</v>
      </c>
      <c r="D5096" t="s">
        <v>6221</v>
      </c>
      <c r="E5096" t="s">
        <v>19</v>
      </c>
      <c r="F5096" t="s">
        <v>12</v>
      </c>
      <c r="G5096">
        <v>53000</v>
      </c>
      <c r="H5096" s="1">
        <v>45005.625127314815</v>
      </c>
      <c r="I5096" t="s">
        <v>6222</v>
      </c>
    </row>
    <row r="5097" spans="1:9" x14ac:dyDescent="0.45">
      <c r="A5097">
        <v>5096</v>
      </c>
      <c r="B5097">
        <v>1275618</v>
      </c>
      <c r="C5097" t="s">
        <v>4843</v>
      </c>
      <c r="D5097" t="s">
        <v>100</v>
      </c>
      <c r="E5097" t="s">
        <v>19</v>
      </c>
      <c r="F5097" t="s">
        <v>12</v>
      </c>
      <c r="G5097">
        <v>52900</v>
      </c>
      <c r="H5097" s="1">
        <v>45050.667638888888</v>
      </c>
      <c r="I5097" t="s">
        <v>3174</v>
      </c>
    </row>
    <row r="5098" spans="1:9" x14ac:dyDescent="0.45">
      <c r="A5098">
        <v>5097</v>
      </c>
      <c r="B5098">
        <v>373247</v>
      </c>
      <c r="C5098" t="s">
        <v>6223</v>
      </c>
      <c r="D5098" t="s">
        <v>2703</v>
      </c>
      <c r="E5098" t="s">
        <v>19</v>
      </c>
      <c r="F5098" t="s">
        <v>12</v>
      </c>
      <c r="G5098">
        <v>52775</v>
      </c>
      <c r="H5098" s="1">
        <v>44937.335856481484</v>
      </c>
      <c r="I5098" t="s">
        <v>158</v>
      </c>
    </row>
    <row r="5099" spans="1:9" x14ac:dyDescent="0.45">
      <c r="A5099">
        <v>5098</v>
      </c>
      <c r="B5099">
        <v>431165</v>
      </c>
      <c r="C5099" t="s">
        <v>6224</v>
      </c>
      <c r="D5099" t="s">
        <v>5640</v>
      </c>
      <c r="E5099" t="s">
        <v>19</v>
      </c>
      <c r="F5099" t="s">
        <v>12</v>
      </c>
      <c r="G5099">
        <v>52609.2109375</v>
      </c>
      <c r="H5099" s="1">
        <v>45020.955729166664</v>
      </c>
      <c r="I5099" t="s">
        <v>6225</v>
      </c>
    </row>
    <row r="5100" spans="1:9" x14ac:dyDescent="0.45">
      <c r="A5100">
        <v>5099</v>
      </c>
      <c r="B5100">
        <v>1470623</v>
      </c>
      <c r="C5100" t="s">
        <v>889</v>
      </c>
      <c r="D5100" t="s">
        <v>6226</v>
      </c>
      <c r="E5100" t="s">
        <v>19</v>
      </c>
      <c r="F5100" t="s">
        <v>12</v>
      </c>
      <c r="G5100">
        <v>52500</v>
      </c>
      <c r="H5100" s="1">
        <v>45247.792407407411</v>
      </c>
      <c r="I5100" t="s">
        <v>6227</v>
      </c>
    </row>
    <row r="5101" spans="1:9" x14ac:dyDescent="0.45">
      <c r="A5101">
        <v>5100</v>
      </c>
      <c r="B5101">
        <v>431599</v>
      </c>
      <c r="C5101" t="s">
        <v>1291</v>
      </c>
      <c r="D5101" t="s">
        <v>562</v>
      </c>
      <c r="E5101" t="s">
        <v>19</v>
      </c>
      <c r="F5101" t="s">
        <v>12</v>
      </c>
      <c r="G5101">
        <v>52500</v>
      </c>
      <c r="H5101" s="1">
        <v>44999.044432870367</v>
      </c>
      <c r="I5101" t="s">
        <v>6088</v>
      </c>
    </row>
    <row r="5102" spans="1:9" x14ac:dyDescent="0.45">
      <c r="A5102">
        <v>5101</v>
      </c>
      <c r="B5102">
        <v>33572</v>
      </c>
      <c r="C5102" t="s">
        <v>2711</v>
      </c>
      <c r="D5102" t="s">
        <v>41</v>
      </c>
      <c r="E5102" t="s">
        <v>19</v>
      </c>
      <c r="F5102" t="s">
        <v>12</v>
      </c>
      <c r="G5102">
        <v>52500</v>
      </c>
      <c r="H5102" s="1">
        <v>45210.732407407406</v>
      </c>
      <c r="I5102" t="s">
        <v>3472</v>
      </c>
    </row>
    <row r="5103" spans="1:9" x14ac:dyDescent="0.45">
      <c r="A5103">
        <v>5102</v>
      </c>
      <c r="B5103">
        <v>133221</v>
      </c>
      <c r="C5103" t="s">
        <v>6228</v>
      </c>
      <c r="D5103" t="s">
        <v>3691</v>
      </c>
      <c r="E5103" t="s">
        <v>19</v>
      </c>
      <c r="F5103" t="s">
        <v>12</v>
      </c>
      <c r="G5103">
        <v>52500</v>
      </c>
      <c r="H5103" s="1">
        <v>45236.79892361111</v>
      </c>
      <c r="I5103" t="s">
        <v>6229</v>
      </c>
    </row>
    <row r="5104" spans="1:9" x14ac:dyDescent="0.45">
      <c r="A5104">
        <v>5103</v>
      </c>
      <c r="B5104">
        <v>633527</v>
      </c>
      <c r="C5104" t="s">
        <v>6230</v>
      </c>
      <c r="D5104" t="s">
        <v>2909</v>
      </c>
      <c r="E5104" t="s">
        <v>19</v>
      </c>
      <c r="F5104" t="s">
        <v>12</v>
      </c>
      <c r="G5104">
        <v>52500</v>
      </c>
      <c r="H5104" s="1">
        <v>45211.834826388891</v>
      </c>
      <c r="I5104" t="s">
        <v>6231</v>
      </c>
    </row>
    <row r="5105" spans="1:9" x14ac:dyDescent="0.45">
      <c r="A5105">
        <v>5104</v>
      </c>
      <c r="B5105">
        <v>1630416</v>
      </c>
      <c r="C5105" t="s">
        <v>9</v>
      </c>
      <c r="D5105" t="s">
        <v>5393</v>
      </c>
      <c r="E5105" t="s">
        <v>19</v>
      </c>
      <c r="F5105" t="s">
        <v>12</v>
      </c>
      <c r="G5105">
        <v>52500</v>
      </c>
      <c r="H5105" s="1">
        <v>44956.583368055559</v>
      </c>
      <c r="I5105" t="s">
        <v>1453</v>
      </c>
    </row>
    <row r="5106" spans="1:9" x14ac:dyDescent="0.45">
      <c r="A5106">
        <v>5105</v>
      </c>
      <c r="B5106">
        <v>1256203</v>
      </c>
      <c r="C5106" t="s">
        <v>3324</v>
      </c>
      <c r="D5106" t="s">
        <v>22</v>
      </c>
      <c r="E5106" t="s">
        <v>19</v>
      </c>
      <c r="F5106" t="s">
        <v>12</v>
      </c>
      <c r="G5106">
        <v>52500</v>
      </c>
      <c r="H5106" s="1">
        <v>44949.792928240742</v>
      </c>
      <c r="I5106" t="s">
        <v>6232</v>
      </c>
    </row>
    <row r="5107" spans="1:9" x14ac:dyDescent="0.45">
      <c r="A5107">
        <v>5106</v>
      </c>
      <c r="B5107">
        <v>391819</v>
      </c>
      <c r="C5107" t="s">
        <v>6233</v>
      </c>
      <c r="D5107" t="s">
        <v>67</v>
      </c>
      <c r="E5107" t="s">
        <v>19</v>
      </c>
      <c r="F5107" t="s">
        <v>12</v>
      </c>
      <c r="G5107">
        <v>52500</v>
      </c>
      <c r="H5107" s="1">
        <v>44979.750254629631</v>
      </c>
      <c r="I5107" t="s">
        <v>6234</v>
      </c>
    </row>
    <row r="5108" spans="1:9" x14ac:dyDescent="0.45">
      <c r="A5108">
        <v>5107</v>
      </c>
      <c r="B5108">
        <v>537348</v>
      </c>
      <c r="C5108" t="s">
        <v>6235</v>
      </c>
      <c r="D5108" t="s">
        <v>2211</v>
      </c>
      <c r="E5108" t="s">
        <v>19</v>
      </c>
      <c r="F5108" t="s">
        <v>12</v>
      </c>
      <c r="G5108">
        <v>52500</v>
      </c>
      <c r="H5108" s="1">
        <v>45278.541712962964</v>
      </c>
      <c r="I5108" t="s">
        <v>6236</v>
      </c>
    </row>
    <row r="5109" spans="1:9" x14ac:dyDescent="0.45">
      <c r="A5109">
        <v>5108</v>
      </c>
      <c r="B5109">
        <v>1203514</v>
      </c>
      <c r="C5109" t="s">
        <v>1694</v>
      </c>
      <c r="D5109" t="s">
        <v>10</v>
      </c>
      <c r="E5109" t="s">
        <v>19</v>
      </c>
      <c r="F5109" t="s">
        <v>12</v>
      </c>
      <c r="G5109">
        <v>52500</v>
      </c>
      <c r="H5109" s="1">
        <v>44940.405486111114</v>
      </c>
      <c r="I5109" t="s">
        <v>6237</v>
      </c>
    </row>
    <row r="5110" spans="1:9" x14ac:dyDescent="0.45">
      <c r="A5110">
        <v>5109</v>
      </c>
      <c r="B5110">
        <v>584199</v>
      </c>
      <c r="C5110" t="s">
        <v>765</v>
      </c>
      <c r="D5110" t="s">
        <v>6238</v>
      </c>
      <c r="E5110" t="s">
        <v>19</v>
      </c>
      <c r="F5110" t="s">
        <v>12</v>
      </c>
      <c r="G5110">
        <v>52500</v>
      </c>
      <c r="H5110" s="1">
        <v>45245.583611111113</v>
      </c>
      <c r="I5110" t="s">
        <v>6239</v>
      </c>
    </row>
    <row r="5111" spans="1:9" x14ac:dyDescent="0.45">
      <c r="A5111">
        <v>5110</v>
      </c>
      <c r="B5111">
        <v>1824847</v>
      </c>
      <c r="C5111" t="s">
        <v>6235</v>
      </c>
      <c r="D5111" t="s">
        <v>804</v>
      </c>
      <c r="E5111" t="s">
        <v>19</v>
      </c>
      <c r="F5111" t="s">
        <v>12</v>
      </c>
      <c r="G5111">
        <v>52500</v>
      </c>
      <c r="H5111" s="1">
        <v>45278.542314814818</v>
      </c>
      <c r="I5111" t="s">
        <v>6236</v>
      </c>
    </row>
    <row r="5112" spans="1:9" x14ac:dyDescent="0.45">
      <c r="A5112">
        <v>5111</v>
      </c>
      <c r="B5112">
        <v>42498</v>
      </c>
      <c r="C5112" t="s">
        <v>6121</v>
      </c>
      <c r="D5112" t="s">
        <v>6240</v>
      </c>
      <c r="E5112" t="s">
        <v>19</v>
      </c>
      <c r="F5112" t="s">
        <v>12</v>
      </c>
      <c r="G5112">
        <v>52500</v>
      </c>
      <c r="H5112" s="1">
        <v>44937.907465277778</v>
      </c>
      <c r="I5112" t="s">
        <v>6241</v>
      </c>
    </row>
    <row r="5113" spans="1:9" x14ac:dyDescent="0.45">
      <c r="A5113">
        <v>5112</v>
      </c>
      <c r="B5113">
        <v>147381</v>
      </c>
      <c r="C5113" t="s">
        <v>9</v>
      </c>
      <c r="D5113" t="s">
        <v>22</v>
      </c>
      <c r="E5113" t="s">
        <v>19</v>
      </c>
      <c r="F5113" t="s">
        <v>12</v>
      </c>
      <c r="G5113">
        <v>52500</v>
      </c>
      <c r="H5113" s="1">
        <v>45047.876168981478</v>
      </c>
      <c r="I5113" t="s">
        <v>6242</v>
      </c>
    </row>
    <row r="5114" spans="1:9" x14ac:dyDescent="0.45">
      <c r="A5114">
        <v>5113</v>
      </c>
      <c r="B5114">
        <v>1571218</v>
      </c>
      <c r="C5114" t="s">
        <v>9</v>
      </c>
      <c r="D5114" t="s">
        <v>6243</v>
      </c>
      <c r="E5114" t="s">
        <v>19</v>
      </c>
      <c r="F5114" t="s">
        <v>12</v>
      </c>
      <c r="G5114">
        <v>52500</v>
      </c>
      <c r="H5114" s="1">
        <v>45225.833472222221</v>
      </c>
      <c r="I5114" t="s">
        <v>6244</v>
      </c>
    </row>
    <row r="5115" spans="1:9" x14ac:dyDescent="0.45">
      <c r="A5115">
        <v>5114</v>
      </c>
      <c r="B5115">
        <v>667237</v>
      </c>
      <c r="C5115" t="s">
        <v>6245</v>
      </c>
      <c r="D5115" t="s">
        <v>10</v>
      </c>
      <c r="E5115" t="s">
        <v>2543</v>
      </c>
      <c r="F5115" t="s">
        <v>12</v>
      </c>
      <c r="G5115">
        <v>52500</v>
      </c>
      <c r="H5115" s="1">
        <v>45027.637303240743</v>
      </c>
      <c r="I5115" t="s">
        <v>6246</v>
      </c>
    </row>
    <row r="5116" spans="1:9" x14ac:dyDescent="0.45">
      <c r="A5116">
        <v>5115</v>
      </c>
      <c r="B5116">
        <v>1038068</v>
      </c>
      <c r="C5116" t="s">
        <v>1659</v>
      </c>
      <c r="D5116" t="s">
        <v>5640</v>
      </c>
      <c r="E5116" t="s">
        <v>19</v>
      </c>
      <c r="F5116" t="s">
        <v>12</v>
      </c>
      <c r="G5116">
        <v>52500</v>
      </c>
      <c r="H5116" s="1">
        <v>45016.590289351851</v>
      </c>
      <c r="I5116" t="s">
        <v>6247</v>
      </c>
    </row>
    <row r="5117" spans="1:9" x14ac:dyDescent="0.45">
      <c r="A5117">
        <v>5116</v>
      </c>
      <c r="B5117">
        <v>1135418</v>
      </c>
      <c r="C5117" t="s">
        <v>9</v>
      </c>
      <c r="D5117" t="s">
        <v>1677</v>
      </c>
      <c r="E5117" t="s">
        <v>19</v>
      </c>
      <c r="F5117" t="s">
        <v>12</v>
      </c>
      <c r="G5117">
        <v>52500</v>
      </c>
      <c r="H5117" s="1">
        <v>44930.833275462966</v>
      </c>
      <c r="I5117" t="s">
        <v>6248</v>
      </c>
    </row>
    <row r="5118" spans="1:9" x14ac:dyDescent="0.45">
      <c r="A5118">
        <v>5117</v>
      </c>
      <c r="B5118">
        <v>417683</v>
      </c>
      <c r="C5118" t="s">
        <v>970</v>
      </c>
      <c r="D5118" t="s">
        <v>6249</v>
      </c>
      <c r="E5118" t="s">
        <v>19</v>
      </c>
      <c r="F5118" t="s">
        <v>292</v>
      </c>
      <c r="G5118">
        <v>52500</v>
      </c>
      <c r="H5118" s="1">
        <v>45265.750173611108</v>
      </c>
      <c r="I5118" t="s">
        <v>2307</v>
      </c>
    </row>
    <row r="5119" spans="1:9" x14ac:dyDescent="0.45">
      <c r="A5119">
        <v>5118</v>
      </c>
      <c r="B5119">
        <v>599855</v>
      </c>
      <c r="C5119" t="s">
        <v>9</v>
      </c>
      <c r="D5119" t="s">
        <v>590</v>
      </c>
      <c r="E5119" t="s">
        <v>19</v>
      </c>
      <c r="F5119" t="s">
        <v>12</v>
      </c>
      <c r="G5119">
        <v>52500</v>
      </c>
      <c r="H5119" s="1">
        <v>44943.834155092591</v>
      </c>
      <c r="I5119" t="s">
        <v>6250</v>
      </c>
    </row>
    <row r="5120" spans="1:9" x14ac:dyDescent="0.45">
      <c r="A5120">
        <v>5119</v>
      </c>
      <c r="B5120">
        <v>74841</v>
      </c>
      <c r="C5120" t="s">
        <v>765</v>
      </c>
      <c r="D5120" t="s">
        <v>10</v>
      </c>
      <c r="E5120" t="s">
        <v>19</v>
      </c>
      <c r="F5120" t="s">
        <v>12</v>
      </c>
      <c r="G5120">
        <v>52500</v>
      </c>
      <c r="H5120" s="1">
        <v>45203.416886574072</v>
      </c>
      <c r="I5120" t="s">
        <v>178</v>
      </c>
    </row>
    <row r="5121" spans="1:9" x14ac:dyDescent="0.45">
      <c r="A5121">
        <v>5120</v>
      </c>
      <c r="B5121">
        <v>1344432</v>
      </c>
      <c r="C5121" t="s">
        <v>6251</v>
      </c>
      <c r="D5121" t="s">
        <v>656</v>
      </c>
      <c r="E5121" t="s">
        <v>19</v>
      </c>
      <c r="F5121" t="s">
        <v>12</v>
      </c>
      <c r="G5121">
        <v>52500</v>
      </c>
      <c r="H5121" s="1">
        <v>44952.919004629628</v>
      </c>
      <c r="I5121" t="s">
        <v>6252</v>
      </c>
    </row>
    <row r="5122" spans="1:9" x14ac:dyDescent="0.45">
      <c r="A5122">
        <v>5121</v>
      </c>
      <c r="B5122">
        <v>1463306</v>
      </c>
      <c r="C5122" t="s">
        <v>765</v>
      </c>
      <c r="D5122" t="s">
        <v>6238</v>
      </c>
      <c r="E5122" t="s">
        <v>19</v>
      </c>
      <c r="F5122" t="s">
        <v>12</v>
      </c>
      <c r="G5122">
        <v>52500</v>
      </c>
      <c r="H5122" s="1">
        <v>45183.667071759257</v>
      </c>
      <c r="I5122" t="s">
        <v>6239</v>
      </c>
    </row>
    <row r="5123" spans="1:9" x14ac:dyDescent="0.45">
      <c r="A5123">
        <v>5122</v>
      </c>
      <c r="B5123">
        <v>1535696</v>
      </c>
      <c r="C5123" t="s">
        <v>9</v>
      </c>
      <c r="D5123" t="s">
        <v>979</v>
      </c>
      <c r="E5123" t="s">
        <v>19</v>
      </c>
      <c r="F5123" t="s">
        <v>12</v>
      </c>
      <c r="G5123">
        <v>52500</v>
      </c>
      <c r="H5123" s="1">
        <v>45182.416875000003</v>
      </c>
      <c r="I5123" t="s">
        <v>6253</v>
      </c>
    </row>
    <row r="5124" spans="1:9" x14ac:dyDescent="0.45">
      <c r="A5124">
        <v>5123</v>
      </c>
      <c r="B5124">
        <v>1454012</v>
      </c>
      <c r="C5124" t="s">
        <v>6254</v>
      </c>
      <c r="D5124" t="s">
        <v>1344</v>
      </c>
      <c r="E5124" t="s">
        <v>19</v>
      </c>
      <c r="F5124" t="s">
        <v>12</v>
      </c>
      <c r="G5124">
        <v>52500</v>
      </c>
      <c r="H5124" s="1">
        <v>45063.875960648147</v>
      </c>
      <c r="I5124" t="s">
        <v>6255</v>
      </c>
    </row>
    <row r="5125" spans="1:9" x14ac:dyDescent="0.45">
      <c r="A5125">
        <v>5124</v>
      </c>
      <c r="B5125">
        <v>611763</v>
      </c>
      <c r="C5125" t="s">
        <v>6256</v>
      </c>
      <c r="D5125" t="s">
        <v>19</v>
      </c>
      <c r="E5125" t="s">
        <v>147</v>
      </c>
      <c r="F5125" t="s">
        <v>12</v>
      </c>
      <c r="G5125">
        <v>52500</v>
      </c>
      <c r="H5125" s="1">
        <v>44944.701122685183</v>
      </c>
      <c r="I5125" t="s">
        <v>6250</v>
      </c>
    </row>
    <row r="5126" spans="1:9" x14ac:dyDescent="0.45">
      <c r="A5126">
        <v>5125</v>
      </c>
      <c r="B5126">
        <v>862094</v>
      </c>
      <c r="C5126" t="s">
        <v>9</v>
      </c>
      <c r="D5126" t="s">
        <v>10</v>
      </c>
      <c r="E5126" t="s">
        <v>19</v>
      </c>
      <c r="F5126" t="s">
        <v>12</v>
      </c>
      <c r="G5126">
        <v>52500</v>
      </c>
      <c r="H5126" s="1">
        <v>45058.792615740742</v>
      </c>
      <c r="I5126" t="s">
        <v>5620</v>
      </c>
    </row>
    <row r="5127" spans="1:9" x14ac:dyDescent="0.45">
      <c r="A5127">
        <v>5126</v>
      </c>
      <c r="B5127">
        <v>387250</v>
      </c>
      <c r="C5127" t="s">
        <v>9</v>
      </c>
      <c r="D5127" t="s">
        <v>3638</v>
      </c>
      <c r="E5127" t="s">
        <v>19</v>
      </c>
      <c r="F5127" t="s">
        <v>292</v>
      </c>
      <c r="G5127">
        <v>52500</v>
      </c>
      <c r="H5127" s="1">
        <v>45021.876527777778</v>
      </c>
      <c r="I5127" t="s">
        <v>470</v>
      </c>
    </row>
    <row r="5128" spans="1:9" x14ac:dyDescent="0.45">
      <c r="A5128">
        <v>5127</v>
      </c>
      <c r="B5128">
        <v>1091806</v>
      </c>
      <c r="C5128" t="s">
        <v>9</v>
      </c>
      <c r="D5128" t="s">
        <v>72</v>
      </c>
      <c r="E5128" t="s">
        <v>19</v>
      </c>
      <c r="F5128" t="s">
        <v>12</v>
      </c>
      <c r="G5128">
        <v>52500</v>
      </c>
      <c r="H5128" s="1">
        <v>45058.04283564815</v>
      </c>
      <c r="I5128" t="s">
        <v>296</v>
      </c>
    </row>
    <row r="5129" spans="1:9" x14ac:dyDescent="0.45">
      <c r="A5129">
        <v>5128</v>
      </c>
      <c r="B5129">
        <v>574739</v>
      </c>
      <c r="C5129" t="s">
        <v>6257</v>
      </c>
      <c r="D5129" t="s">
        <v>269</v>
      </c>
      <c r="E5129" t="s">
        <v>19</v>
      </c>
      <c r="F5129" t="s">
        <v>12</v>
      </c>
      <c r="G5129">
        <v>52500</v>
      </c>
      <c r="H5129" s="1">
        <v>45062.91673611111</v>
      </c>
      <c r="I5129" t="s">
        <v>296</v>
      </c>
    </row>
    <row r="5130" spans="1:9" x14ac:dyDescent="0.45">
      <c r="A5130">
        <v>5129</v>
      </c>
      <c r="B5130">
        <v>276999</v>
      </c>
      <c r="C5130" t="s">
        <v>1659</v>
      </c>
      <c r="D5130" t="s">
        <v>4933</v>
      </c>
      <c r="E5130" t="s">
        <v>19</v>
      </c>
      <c r="F5130" t="s">
        <v>12</v>
      </c>
      <c r="G5130">
        <v>52500</v>
      </c>
      <c r="H5130" s="1">
        <v>45057.710173611114</v>
      </c>
      <c r="I5130" t="s">
        <v>296</v>
      </c>
    </row>
    <row r="5131" spans="1:9" x14ac:dyDescent="0.45">
      <c r="A5131">
        <v>5130</v>
      </c>
      <c r="B5131">
        <v>899292</v>
      </c>
      <c r="C5131" t="s">
        <v>6258</v>
      </c>
      <c r="D5131" t="s">
        <v>22</v>
      </c>
      <c r="E5131" t="s">
        <v>19</v>
      </c>
      <c r="F5131" t="s">
        <v>12</v>
      </c>
      <c r="G5131">
        <v>52500</v>
      </c>
      <c r="H5131" s="1">
        <v>45267.667997685188</v>
      </c>
      <c r="I5131" t="s">
        <v>6236</v>
      </c>
    </row>
    <row r="5132" spans="1:9" x14ac:dyDescent="0.45">
      <c r="A5132">
        <v>5131</v>
      </c>
      <c r="B5132">
        <v>902110</v>
      </c>
      <c r="C5132" t="s">
        <v>889</v>
      </c>
      <c r="D5132" t="s">
        <v>10</v>
      </c>
      <c r="E5132" t="s">
        <v>19</v>
      </c>
      <c r="F5132" t="s">
        <v>12</v>
      </c>
      <c r="G5132">
        <v>52500</v>
      </c>
      <c r="H5132" s="1">
        <v>44981.750636574077</v>
      </c>
      <c r="I5132" t="s">
        <v>6259</v>
      </c>
    </row>
    <row r="5133" spans="1:9" x14ac:dyDescent="0.45">
      <c r="A5133">
        <v>5132</v>
      </c>
      <c r="B5133">
        <v>573776</v>
      </c>
      <c r="C5133" t="s">
        <v>1404</v>
      </c>
      <c r="D5133" t="s">
        <v>656</v>
      </c>
      <c r="E5133" t="s">
        <v>19</v>
      </c>
      <c r="F5133" t="s">
        <v>12</v>
      </c>
      <c r="G5133">
        <v>52500</v>
      </c>
      <c r="H5133" s="1">
        <v>44938.709861111114</v>
      </c>
      <c r="I5133" t="s">
        <v>6260</v>
      </c>
    </row>
    <row r="5134" spans="1:9" x14ac:dyDescent="0.45">
      <c r="A5134">
        <v>5133</v>
      </c>
      <c r="B5134">
        <v>1026157</v>
      </c>
      <c r="C5134" t="s">
        <v>9</v>
      </c>
      <c r="D5134" t="s">
        <v>6261</v>
      </c>
      <c r="E5134" t="s">
        <v>19</v>
      </c>
      <c r="F5134" t="s">
        <v>12</v>
      </c>
      <c r="G5134">
        <v>52500</v>
      </c>
      <c r="H5134" s="1">
        <v>45057.667604166665</v>
      </c>
      <c r="I5134" t="s">
        <v>296</v>
      </c>
    </row>
    <row r="5135" spans="1:9" x14ac:dyDescent="0.45">
      <c r="A5135">
        <v>5134</v>
      </c>
      <c r="B5135">
        <v>1532541</v>
      </c>
      <c r="C5135" t="s">
        <v>9</v>
      </c>
      <c r="D5135" t="s">
        <v>62</v>
      </c>
      <c r="E5135" t="s">
        <v>19</v>
      </c>
      <c r="F5135" t="s">
        <v>12</v>
      </c>
      <c r="G5135">
        <v>52500</v>
      </c>
      <c r="H5135" s="1">
        <v>44980.751574074071</v>
      </c>
      <c r="I5135" t="s">
        <v>6262</v>
      </c>
    </row>
    <row r="5136" spans="1:9" x14ac:dyDescent="0.45">
      <c r="A5136">
        <v>5135</v>
      </c>
      <c r="B5136">
        <v>3755</v>
      </c>
      <c r="C5136" t="s">
        <v>6263</v>
      </c>
      <c r="D5136" t="s">
        <v>44</v>
      </c>
      <c r="E5136" t="s">
        <v>19</v>
      </c>
      <c r="F5136" t="s">
        <v>12</v>
      </c>
      <c r="G5136">
        <v>52500</v>
      </c>
      <c r="H5136" s="1">
        <v>44987.916678240741</v>
      </c>
      <c r="I5136" t="s">
        <v>6264</v>
      </c>
    </row>
    <row r="5137" spans="1:9" x14ac:dyDescent="0.45">
      <c r="A5137">
        <v>5136</v>
      </c>
      <c r="B5137">
        <v>1671750</v>
      </c>
      <c r="C5137" t="s">
        <v>3324</v>
      </c>
      <c r="D5137" t="s">
        <v>22</v>
      </c>
      <c r="E5137" t="s">
        <v>19</v>
      </c>
      <c r="F5137" t="s">
        <v>12</v>
      </c>
      <c r="G5137">
        <v>52500</v>
      </c>
      <c r="H5137" s="1">
        <v>45051.84579861111</v>
      </c>
      <c r="I5137" t="s">
        <v>6232</v>
      </c>
    </row>
    <row r="5138" spans="1:9" x14ac:dyDescent="0.45">
      <c r="A5138">
        <v>5137</v>
      </c>
      <c r="B5138">
        <v>464513</v>
      </c>
      <c r="C5138" t="s">
        <v>6265</v>
      </c>
      <c r="D5138" t="s">
        <v>804</v>
      </c>
      <c r="E5138" t="s">
        <v>19</v>
      </c>
      <c r="F5138" t="s">
        <v>12</v>
      </c>
      <c r="G5138">
        <v>52366.3984375</v>
      </c>
      <c r="H5138" s="1">
        <v>44949.834537037037</v>
      </c>
      <c r="I5138" t="s">
        <v>6266</v>
      </c>
    </row>
    <row r="5139" spans="1:9" x14ac:dyDescent="0.45">
      <c r="A5139">
        <v>5138</v>
      </c>
      <c r="B5139">
        <v>828423</v>
      </c>
      <c r="C5139" t="s">
        <v>3550</v>
      </c>
      <c r="D5139" t="s">
        <v>488</v>
      </c>
      <c r="E5139" t="s">
        <v>19</v>
      </c>
      <c r="F5139" t="s">
        <v>12</v>
      </c>
      <c r="G5139">
        <v>52218.5</v>
      </c>
      <c r="H5139" s="1">
        <v>45156.988067129627</v>
      </c>
      <c r="I5139" t="s">
        <v>6267</v>
      </c>
    </row>
    <row r="5140" spans="1:9" x14ac:dyDescent="0.45">
      <c r="A5140">
        <v>5139</v>
      </c>
      <c r="B5140">
        <v>104266</v>
      </c>
      <c r="C5140" t="s">
        <v>1388</v>
      </c>
      <c r="D5140" t="s">
        <v>2289</v>
      </c>
      <c r="E5140" t="s">
        <v>19</v>
      </c>
      <c r="F5140" t="s">
        <v>52</v>
      </c>
      <c r="G5140">
        <v>52200</v>
      </c>
      <c r="H5140" s="1">
        <v>45224.981585648151</v>
      </c>
      <c r="I5140" t="s">
        <v>509</v>
      </c>
    </row>
    <row r="5141" spans="1:9" x14ac:dyDescent="0.45">
      <c r="A5141">
        <v>5140</v>
      </c>
      <c r="B5141">
        <v>757979</v>
      </c>
      <c r="C5141" t="s">
        <v>6268</v>
      </c>
      <c r="D5141" t="s">
        <v>4062</v>
      </c>
      <c r="E5141" t="s">
        <v>19</v>
      </c>
      <c r="F5141" t="s">
        <v>12</v>
      </c>
      <c r="G5141">
        <v>52000</v>
      </c>
      <c r="H5141" s="1">
        <v>45084.709004629629</v>
      </c>
      <c r="I5141" t="s">
        <v>6269</v>
      </c>
    </row>
    <row r="5142" spans="1:9" x14ac:dyDescent="0.45">
      <c r="A5142">
        <v>5141</v>
      </c>
      <c r="B5142">
        <v>1049427</v>
      </c>
      <c r="C5142" t="s">
        <v>9</v>
      </c>
      <c r="D5142" t="s">
        <v>10</v>
      </c>
      <c r="E5142" t="s">
        <v>19</v>
      </c>
      <c r="F5142" t="s">
        <v>12</v>
      </c>
      <c r="G5142">
        <v>52000</v>
      </c>
      <c r="H5142" s="1">
        <v>44944.583472222221</v>
      </c>
      <c r="I5142" t="s">
        <v>6270</v>
      </c>
    </row>
    <row r="5143" spans="1:9" x14ac:dyDescent="0.45">
      <c r="A5143">
        <v>5142</v>
      </c>
      <c r="B5143">
        <v>1533524</v>
      </c>
      <c r="C5143" t="s">
        <v>963</v>
      </c>
      <c r="D5143" t="s">
        <v>434</v>
      </c>
      <c r="E5143" t="s">
        <v>19</v>
      </c>
      <c r="F5143" t="s">
        <v>12</v>
      </c>
      <c r="G5143">
        <v>52000</v>
      </c>
      <c r="H5143" s="1">
        <v>45217.001504629632</v>
      </c>
      <c r="I5143" t="s">
        <v>6271</v>
      </c>
    </row>
    <row r="5144" spans="1:9" x14ac:dyDescent="0.45">
      <c r="A5144">
        <v>5143</v>
      </c>
      <c r="B5144">
        <v>373147</v>
      </c>
      <c r="C5144" t="s">
        <v>9</v>
      </c>
      <c r="D5144" t="s">
        <v>1265</v>
      </c>
      <c r="E5144" t="s">
        <v>19</v>
      </c>
      <c r="F5144" t="s">
        <v>12</v>
      </c>
      <c r="G5144">
        <v>52000</v>
      </c>
      <c r="H5144" s="1">
        <v>45170.638229166667</v>
      </c>
      <c r="I5144" t="s">
        <v>6272</v>
      </c>
    </row>
    <row r="5145" spans="1:9" x14ac:dyDescent="0.45">
      <c r="A5145">
        <v>5144</v>
      </c>
      <c r="B5145">
        <v>1112977</v>
      </c>
      <c r="C5145" t="s">
        <v>963</v>
      </c>
      <c r="D5145" t="s">
        <v>434</v>
      </c>
      <c r="E5145" t="s">
        <v>19</v>
      </c>
      <c r="F5145" t="s">
        <v>12</v>
      </c>
      <c r="G5145">
        <v>52000</v>
      </c>
      <c r="H5145" s="1">
        <v>45202.016574074078</v>
      </c>
      <c r="I5145" t="s">
        <v>6271</v>
      </c>
    </row>
    <row r="5146" spans="1:9" x14ac:dyDescent="0.45">
      <c r="A5146">
        <v>5145</v>
      </c>
      <c r="B5146">
        <v>105666</v>
      </c>
      <c r="C5146" t="s">
        <v>6273</v>
      </c>
      <c r="D5146" t="s">
        <v>6274</v>
      </c>
      <c r="E5146" t="s">
        <v>19</v>
      </c>
      <c r="F5146" t="s">
        <v>12</v>
      </c>
      <c r="G5146">
        <v>52000</v>
      </c>
      <c r="H5146" s="1">
        <v>44952.959467592591</v>
      </c>
      <c r="I5146" t="s">
        <v>6275</v>
      </c>
    </row>
    <row r="5147" spans="1:9" x14ac:dyDescent="0.45">
      <c r="A5147">
        <v>5146</v>
      </c>
      <c r="B5147">
        <v>286424</v>
      </c>
      <c r="C5147" t="s">
        <v>9</v>
      </c>
      <c r="D5147" t="s">
        <v>256</v>
      </c>
      <c r="E5147" t="s">
        <v>19</v>
      </c>
      <c r="F5147" t="s">
        <v>454</v>
      </c>
      <c r="G5147">
        <v>51862.75</v>
      </c>
      <c r="H5147" s="1">
        <v>45213.751446759263</v>
      </c>
      <c r="I5147" t="s">
        <v>6276</v>
      </c>
    </row>
    <row r="5148" spans="1:9" x14ac:dyDescent="0.45">
      <c r="A5148">
        <v>5147</v>
      </c>
      <c r="B5148">
        <v>4691</v>
      </c>
      <c r="C5148" t="s">
        <v>889</v>
      </c>
      <c r="D5148" t="s">
        <v>256</v>
      </c>
      <c r="E5148" t="s">
        <v>19</v>
      </c>
      <c r="F5148" t="s">
        <v>12</v>
      </c>
      <c r="G5148">
        <v>51862.75</v>
      </c>
      <c r="H5148" s="1">
        <v>45030.792766203704</v>
      </c>
      <c r="I5148" t="s">
        <v>6276</v>
      </c>
    </row>
    <row r="5149" spans="1:9" x14ac:dyDescent="0.45">
      <c r="A5149">
        <v>5148</v>
      </c>
      <c r="B5149">
        <v>483337</v>
      </c>
      <c r="C5149" t="s">
        <v>9</v>
      </c>
      <c r="D5149" t="s">
        <v>256</v>
      </c>
      <c r="E5149" t="s">
        <v>19</v>
      </c>
      <c r="F5149" t="s">
        <v>454</v>
      </c>
      <c r="G5149">
        <v>51862.75</v>
      </c>
      <c r="H5149" s="1">
        <v>45191.752129629633</v>
      </c>
      <c r="I5149" t="s">
        <v>6276</v>
      </c>
    </row>
    <row r="5150" spans="1:9" x14ac:dyDescent="0.45">
      <c r="A5150">
        <v>5149</v>
      </c>
      <c r="B5150">
        <v>50232</v>
      </c>
      <c r="C5150" t="s">
        <v>9</v>
      </c>
      <c r="D5150" t="s">
        <v>256</v>
      </c>
      <c r="E5150" t="s">
        <v>19</v>
      </c>
      <c r="F5150" t="s">
        <v>12</v>
      </c>
      <c r="G5150">
        <v>51862.75</v>
      </c>
      <c r="H5150" s="1">
        <v>45060.833831018521</v>
      </c>
      <c r="I5150" t="s">
        <v>6276</v>
      </c>
    </row>
    <row r="5151" spans="1:9" x14ac:dyDescent="0.45">
      <c r="A5151">
        <v>5150</v>
      </c>
      <c r="B5151">
        <v>1165874</v>
      </c>
      <c r="C5151" t="s">
        <v>6277</v>
      </c>
      <c r="D5151" t="s">
        <v>6278</v>
      </c>
      <c r="E5151" t="s">
        <v>19</v>
      </c>
      <c r="F5151" t="s">
        <v>12</v>
      </c>
      <c r="G5151">
        <v>51800</v>
      </c>
      <c r="H5151" s="1">
        <v>45195.792326388888</v>
      </c>
      <c r="I5151" t="s">
        <v>6279</v>
      </c>
    </row>
    <row r="5152" spans="1:9" x14ac:dyDescent="0.45">
      <c r="A5152">
        <v>5151</v>
      </c>
      <c r="B5152">
        <v>624489</v>
      </c>
      <c r="C5152" t="s">
        <v>1734</v>
      </c>
      <c r="D5152" t="s">
        <v>6280</v>
      </c>
      <c r="E5152" t="s">
        <v>19</v>
      </c>
      <c r="F5152" t="s">
        <v>12</v>
      </c>
      <c r="G5152">
        <v>51586</v>
      </c>
      <c r="H5152" s="1">
        <v>44977.585023148145</v>
      </c>
      <c r="I5152" t="s">
        <v>6281</v>
      </c>
    </row>
    <row r="5153" spans="1:9" x14ac:dyDescent="0.45">
      <c r="A5153">
        <v>5152</v>
      </c>
      <c r="B5153">
        <v>930043</v>
      </c>
      <c r="C5153" t="s">
        <v>889</v>
      </c>
      <c r="D5153" t="s">
        <v>6282</v>
      </c>
      <c r="E5153" t="s">
        <v>19</v>
      </c>
      <c r="F5153" t="s">
        <v>12</v>
      </c>
      <c r="G5153">
        <v>51586</v>
      </c>
      <c r="H5153" s="1">
        <v>45008.829305555555</v>
      </c>
      <c r="I5153" t="s">
        <v>6281</v>
      </c>
    </row>
    <row r="5154" spans="1:9" x14ac:dyDescent="0.45">
      <c r="A5154">
        <v>5153</v>
      </c>
      <c r="B5154">
        <v>1374547</v>
      </c>
      <c r="C5154" t="s">
        <v>9</v>
      </c>
      <c r="D5154" t="s">
        <v>6283</v>
      </c>
      <c r="E5154" t="s">
        <v>19</v>
      </c>
      <c r="F5154" t="s">
        <v>12</v>
      </c>
      <c r="G5154">
        <v>51500</v>
      </c>
      <c r="H5154" s="1">
        <v>44995.960231481484</v>
      </c>
      <c r="I5154" t="s">
        <v>6284</v>
      </c>
    </row>
    <row r="5155" spans="1:9" x14ac:dyDescent="0.45">
      <c r="A5155">
        <v>5154</v>
      </c>
      <c r="B5155">
        <v>642310</v>
      </c>
      <c r="C5155" t="s">
        <v>6285</v>
      </c>
      <c r="D5155" t="s">
        <v>10</v>
      </c>
      <c r="E5155" t="s">
        <v>19</v>
      </c>
      <c r="F5155" t="s">
        <v>12</v>
      </c>
      <c r="G5155">
        <v>51500</v>
      </c>
      <c r="H5155" s="1">
        <v>45278.791817129626</v>
      </c>
      <c r="I5155" t="s">
        <v>6286</v>
      </c>
    </row>
    <row r="5156" spans="1:9" x14ac:dyDescent="0.45">
      <c r="A5156">
        <v>5155</v>
      </c>
      <c r="B5156">
        <v>885823</v>
      </c>
      <c r="C5156" t="s">
        <v>6287</v>
      </c>
      <c r="D5156" t="s">
        <v>6288</v>
      </c>
      <c r="E5156" t="s">
        <v>19</v>
      </c>
      <c r="F5156" t="s">
        <v>12</v>
      </c>
      <c r="G5156">
        <v>51500</v>
      </c>
      <c r="H5156" s="1">
        <v>45098.708611111113</v>
      </c>
      <c r="I5156" t="s">
        <v>6289</v>
      </c>
    </row>
    <row r="5157" spans="1:9" x14ac:dyDescent="0.45">
      <c r="A5157">
        <v>5156</v>
      </c>
      <c r="B5157">
        <v>779512</v>
      </c>
      <c r="C5157" t="s">
        <v>889</v>
      </c>
      <c r="D5157" t="s">
        <v>3626</v>
      </c>
      <c r="E5157" t="s">
        <v>19</v>
      </c>
      <c r="F5157" t="s">
        <v>12</v>
      </c>
      <c r="G5157">
        <v>51500</v>
      </c>
      <c r="H5157" s="1">
        <v>44974.003125000003</v>
      </c>
      <c r="I5157" t="s">
        <v>6290</v>
      </c>
    </row>
    <row r="5158" spans="1:9" x14ac:dyDescent="0.45">
      <c r="A5158">
        <v>5157</v>
      </c>
      <c r="B5158">
        <v>1075322</v>
      </c>
      <c r="C5158" t="s">
        <v>889</v>
      </c>
      <c r="D5158" t="s">
        <v>256</v>
      </c>
      <c r="E5158" t="s">
        <v>19</v>
      </c>
      <c r="F5158" t="s">
        <v>12</v>
      </c>
      <c r="G5158">
        <v>51362.640625</v>
      </c>
      <c r="H5158" s="1">
        <v>45014.876736111109</v>
      </c>
      <c r="I5158" t="s">
        <v>6276</v>
      </c>
    </row>
    <row r="5159" spans="1:9" x14ac:dyDescent="0.45">
      <c r="A5159">
        <v>5158</v>
      </c>
      <c r="B5159">
        <v>180324</v>
      </c>
      <c r="C5159" t="s">
        <v>6291</v>
      </c>
      <c r="D5159" t="s">
        <v>3750</v>
      </c>
      <c r="E5159" t="s">
        <v>19</v>
      </c>
      <c r="F5159" t="s">
        <v>12</v>
      </c>
      <c r="G5159">
        <v>51232</v>
      </c>
      <c r="H5159" s="1">
        <v>44946.012083333335</v>
      </c>
      <c r="I5159" t="s">
        <v>6292</v>
      </c>
    </row>
    <row r="5160" spans="1:9" x14ac:dyDescent="0.45">
      <c r="A5160">
        <v>5159</v>
      </c>
      <c r="B5160">
        <v>277754</v>
      </c>
      <c r="C5160" t="s">
        <v>9</v>
      </c>
      <c r="D5160" t="s">
        <v>6293</v>
      </c>
      <c r="E5160" t="s">
        <v>19</v>
      </c>
      <c r="F5160" t="s">
        <v>12</v>
      </c>
      <c r="G5160">
        <v>51221.23046875</v>
      </c>
      <c r="H5160" s="1">
        <v>45048.5856712963</v>
      </c>
      <c r="I5160" t="s">
        <v>6294</v>
      </c>
    </row>
    <row r="5161" spans="1:9" x14ac:dyDescent="0.45">
      <c r="A5161">
        <v>5160</v>
      </c>
      <c r="B5161">
        <v>590153</v>
      </c>
      <c r="C5161" t="s">
        <v>6295</v>
      </c>
      <c r="D5161" t="s">
        <v>1505</v>
      </c>
      <c r="E5161" t="s">
        <v>19</v>
      </c>
      <c r="F5161" t="s">
        <v>12</v>
      </c>
      <c r="G5161">
        <v>51082.80078125</v>
      </c>
      <c r="H5161" s="1">
        <v>45044.876597222225</v>
      </c>
      <c r="I5161" t="s">
        <v>6296</v>
      </c>
    </row>
    <row r="5162" spans="1:9" x14ac:dyDescent="0.45">
      <c r="A5162">
        <v>5161</v>
      </c>
      <c r="B5162">
        <v>1073885</v>
      </c>
      <c r="C5162" t="s">
        <v>362</v>
      </c>
      <c r="D5162" t="s">
        <v>10</v>
      </c>
      <c r="E5162" t="s">
        <v>19</v>
      </c>
      <c r="F5162" t="s">
        <v>12</v>
      </c>
      <c r="G5162">
        <v>51059</v>
      </c>
      <c r="H5162" s="1">
        <v>44949.000439814816</v>
      </c>
      <c r="I5162" t="s">
        <v>6297</v>
      </c>
    </row>
    <row r="5163" spans="1:9" x14ac:dyDescent="0.45">
      <c r="A5163">
        <v>5162</v>
      </c>
      <c r="B5163">
        <v>25127</v>
      </c>
      <c r="C5163" t="s">
        <v>6298</v>
      </c>
      <c r="D5163" t="s">
        <v>5946</v>
      </c>
      <c r="E5163" t="s">
        <v>1912</v>
      </c>
      <c r="F5163" t="s">
        <v>12</v>
      </c>
      <c r="G5163">
        <v>51014</v>
      </c>
      <c r="H5163" s="1">
        <v>44948.927465277775</v>
      </c>
      <c r="I5163" t="s">
        <v>2004</v>
      </c>
    </row>
    <row r="5164" spans="1:9" x14ac:dyDescent="0.45">
      <c r="A5164">
        <v>5163</v>
      </c>
      <c r="B5164">
        <v>1088282</v>
      </c>
      <c r="C5164" t="s">
        <v>6299</v>
      </c>
      <c r="D5164" t="s">
        <v>6300</v>
      </c>
      <c r="E5164" t="s">
        <v>19</v>
      </c>
      <c r="F5164" t="s">
        <v>12</v>
      </c>
      <c r="G5164">
        <v>51014</v>
      </c>
      <c r="H5164" s="1">
        <v>44965.2500462963</v>
      </c>
      <c r="I5164" t="s">
        <v>1996</v>
      </c>
    </row>
    <row r="5165" spans="1:9" x14ac:dyDescent="0.45">
      <c r="A5165">
        <v>5164</v>
      </c>
      <c r="B5165">
        <v>170920</v>
      </c>
      <c r="C5165" t="s">
        <v>6301</v>
      </c>
      <c r="D5165" t="s">
        <v>6302</v>
      </c>
      <c r="E5165" t="s">
        <v>390</v>
      </c>
      <c r="F5165" t="s">
        <v>12</v>
      </c>
      <c r="G5165">
        <v>51014</v>
      </c>
      <c r="H5165" s="1">
        <v>44946.967407407406</v>
      </c>
      <c r="I5165" t="s">
        <v>6303</v>
      </c>
    </row>
    <row r="5166" spans="1:9" x14ac:dyDescent="0.45">
      <c r="A5166">
        <v>5165</v>
      </c>
      <c r="B5166">
        <v>1412943</v>
      </c>
      <c r="C5166" t="s">
        <v>6304</v>
      </c>
      <c r="D5166" t="s">
        <v>6305</v>
      </c>
      <c r="E5166" t="s">
        <v>2052</v>
      </c>
      <c r="F5166" t="s">
        <v>12</v>
      </c>
      <c r="G5166">
        <v>51014</v>
      </c>
      <c r="H5166" s="1">
        <v>44976.022696759261</v>
      </c>
      <c r="I5166" t="s">
        <v>109</v>
      </c>
    </row>
    <row r="5167" spans="1:9" x14ac:dyDescent="0.45">
      <c r="A5167">
        <v>5166</v>
      </c>
      <c r="B5167">
        <v>960064</v>
      </c>
      <c r="C5167" t="s">
        <v>6306</v>
      </c>
      <c r="D5167" t="s">
        <v>2104</v>
      </c>
      <c r="E5167" t="s">
        <v>358</v>
      </c>
      <c r="F5167" t="s">
        <v>12</v>
      </c>
      <c r="G5167">
        <v>51014</v>
      </c>
      <c r="H5167" s="1">
        <v>44960.405578703707</v>
      </c>
      <c r="I5167" t="s">
        <v>2140</v>
      </c>
    </row>
    <row r="5168" spans="1:9" x14ac:dyDescent="0.45">
      <c r="A5168">
        <v>5167</v>
      </c>
      <c r="B5168">
        <v>953710</v>
      </c>
      <c r="C5168" t="s">
        <v>9</v>
      </c>
      <c r="D5168" t="s">
        <v>2461</v>
      </c>
      <c r="E5168" t="s">
        <v>186</v>
      </c>
      <c r="F5168" t="s">
        <v>12</v>
      </c>
      <c r="G5168">
        <v>51014</v>
      </c>
      <c r="H5168" s="1">
        <v>44951.493587962963</v>
      </c>
      <c r="I5168" t="s">
        <v>2103</v>
      </c>
    </row>
    <row r="5169" spans="1:9" x14ac:dyDescent="0.45">
      <c r="A5169">
        <v>5168</v>
      </c>
      <c r="B5169">
        <v>1566105</v>
      </c>
      <c r="C5169" t="s">
        <v>6307</v>
      </c>
      <c r="D5169" t="s">
        <v>4904</v>
      </c>
      <c r="E5169" t="s">
        <v>186</v>
      </c>
      <c r="F5169" t="s">
        <v>292</v>
      </c>
      <c r="G5169">
        <v>51014</v>
      </c>
      <c r="H5169" s="1">
        <v>44979.595613425925</v>
      </c>
      <c r="I5169" t="s">
        <v>6308</v>
      </c>
    </row>
    <row r="5170" spans="1:9" x14ac:dyDescent="0.45">
      <c r="A5170">
        <v>5169</v>
      </c>
      <c r="B5170">
        <v>1057799</v>
      </c>
      <c r="C5170" t="s">
        <v>6309</v>
      </c>
      <c r="D5170" t="s">
        <v>1881</v>
      </c>
      <c r="E5170" t="s">
        <v>117</v>
      </c>
      <c r="F5170" t="s">
        <v>12</v>
      </c>
      <c r="G5170">
        <v>51014</v>
      </c>
      <c r="H5170" s="1">
        <v>44977.701365740744</v>
      </c>
      <c r="I5170" t="s">
        <v>6018</v>
      </c>
    </row>
    <row r="5171" spans="1:9" x14ac:dyDescent="0.45">
      <c r="A5171">
        <v>5170</v>
      </c>
      <c r="B5171">
        <v>397500</v>
      </c>
      <c r="C5171" t="s">
        <v>5936</v>
      </c>
      <c r="D5171" t="s">
        <v>186</v>
      </c>
      <c r="E5171" t="s">
        <v>186</v>
      </c>
      <c r="F5171" t="s">
        <v>12</v>
      </c>
      <c r="G5171">
        <v>51014</v>
      </c>
      <c r="H5171" s="1">
        <v>44967.580428240741</v>
      </c>
      <c r="I5171" t="s">
        <v>5937</v>
      </c>
    </row>
    <row r="5172" spans="1:9" x14ac:dyDescent="0.45">
      <c r="A5172">
        <v>5171</v>
      </c>
      <c r="B5172">
        <v>84382</v>
      </c>
      <c r="C5172" t="s">
        <v>4073</v>
      </c>
      <c r="D5172" t="s">
        <v>318</v>
      </c>
      <c r="E5172" t="s">
        <v>108</v>
      </c>
      <c r="F5172" t="s">
        <v>12</v>
      </c>
      <c r="G5172">
        <v>51014</v>
      </c>
      <c r="H5172" s="1">
        <v>44952.392002314817</v>
      </c>
      <c r="I5172" t="s">
        <v>6310</v>
      </c>
    </row>
    <row r="5173" spans="1:9" x14ac:dyDescent="0.45">
      <c r="A5173">
        <v>5172</v>
      </c>
      <c r="B5173">
        <v>64417</v>
      </c>
      <c r="C5173" t="s">
        <v>6311</v>
      </c>
      <c r="D5173" t="s">
        <v>2104</v>
      </c>
      <c r="E5173" t="s">
        <v>358</v>
      </c>
      <c r="F5173" t="s">
        <v>12</v>
      </c>
      <c r="G5173">
        <v>51014</v>
      </c>
      <c r="H5173" s="1">
        <v>44951.182696759257</v>
      </c>
      <c r="I5173" t="s">
        <v>2140</v>
      </c>
    </row>
    <row r="5174" spans="1:9" x14ac:dyDescent="0.45">
      <c r="A5174">
        <v>5173</v>
      </c>
      <c r="B5174">
        <v>439493</v>
      </c>
      <c r="C5174" t="s">
        <v>6312</v>
      </c>
      <c r="D5174" t="s">
        <v>6313</v>
      </c>
      <c r="E5174" t="s">
        <v>2677</v>
      </c>
      <c r="F5174" t="s">
        <v>12</v>
      </c>
      <c r="G5174">
        <v>51014</v>
      </c>
      <c r="H5174" s="1">
        <v>44956.832141203704</v>
      </c>
      <c r="I5174" t="s">
        <v>6314</v>
      </c>
    </row>
    <row r="5175" spans="1:9" x14ac:dyDescent="0.45">
      <c r="A5175">
        <v>5174</v>
      </c>
      <c r="B5175">
        <v>803268</v>
      </c>
      <c r="C5175" t="s">
        <v>6315</v>
      </c>
      <c r="D5175" t="s">
        <v>6316</v>
      </c>
      <c r="E5175" t="s">
        <v>19</v>
      </c>
      <c r="F5175" t="s">
        <v>12</v>
      </c>
      <c r="G5175">
        <v>51014</v>
      </c>
      <c r="H5175" s="1">
        <v>44950.918217592596</v>
      </c>
      <c r="I5175" t="s">
        <v>2445</v>
      </c>
    </row>
    <row r="5176" spans="1:9" x14ac:dyDescent="0.45">
      <c r="A5176">
        <v>5175</v>
      </c>
      <c r="B5176">
        <v>1485525</v>
      </c>
      <c r="C5176" t="s">
        <v>1205</v>
      </c>
      <c r="D5176" t="s">
        <v>2088</v>
      </c>
      <c r="E5176" t="s">
        <v>500</v>
      </c>
      <c r="F5176" t="s">
        <v>12</v>
      </c>
      <c r="G5176">
        <v>51014</v>
      </c>
      <c r="H5176" s="1">
        <v>44960.572824074072</v>
      </c>
      <c r="I5176" t="s">
        <v>2004</v>
      </c>
    </row>
    <row r="5177" spans="1:9" x14ac:dyDescent="0.45">
      <c r="A5177">
        <v>5176</v>
      </c>
      <c r="B5177">
        <v>364301</v>
      </c>
      <c r="C5177" t="s">
        <v>6317</v>
      </c>
      <c r="D5177" t="s">
        <v>6318</v>
      </c>
      <c r="E5177" t="s">
        <v>108</v>
      </c>
      <c r="F5177" t="s">
        <v>12</v>
      </c>
      <c r="G5177">
        <v>51014</v>
      </c>
      <c r="H5177" s="1">
        <v>44951.708182870374</v>
      </c>
      <c r="I5177" t="s">
        <v>369</v>
      </c>
    </row>
    <row r="5178" spans="1:9" x14ac:dyDescent="0.45">
      <c r="A5178">
        <v>5177</v>
      </c>
      <c r="B5178">
        <v>547601</v>
      </c>
      <c r="C5178" t="s">
        <v>6319</v>
      </c>
      <c r="D5178" t="s">
        <v>2442</v>
      </c>
      <c r="E5178" t="s">
        <v>117</v>
      </c>
      <c r="F5178" t="s">
        <v>12</v>
      </c>
      <c r="G5178">
        <v>51014</v>
      </c>
      <c r="H5178" s="1">
        <v>44952.719155092593</v>
      </c>
      <c r="I5178" t="s">
        <v>2443</v>
      </c>
    </row>
    <row r="5179" spans="1:9" x14ac:dyDescent="0.45">
      <c r="A5179">
        <v>5178</v>
      </c>
      <c r="B5179">
        <v>751554</v>
      </c>
      <c r="C5179" t="s">
        <v>6320</v>
      </c>
      <c r="D5179" t="s">
        <v>4666</v>
      </c>
      <c r="E5179" t="s">
        <v>4666</v>
      </c>
      <c r="F5179" t="s">
        <v>12</v>
      </c>
      <c r="G5179">
        <v>51014</v>
      </c>
      <c r="H5179" s="1">
        <v>44945.306388888886</v>
      </c>
      <c r="I5179" t="s">
        <v>109</v>
      </c>
    </row>
    <row r="5180" spans="1:9" x14ac:dyDescent="0.45">
      <c r="A5180">
        <v>5179</v>
      </c>
      <c r="B5180">
        <v>117257</v>
      </c>
      <c r="C5180" t="s">
        <v>6321</v>
      </c>
      <c r="D5180" t="s">
        <v>2166</v>
      </c>
      <c r="E5180" t="s">
        <v>1969</v>
      </c>
      <c r="F5180" t="s">
        <v>12</v>
      </c>
      <c r="G5180">
        <v>51014</v>
      </c>
      <c r="H5180" s="1">
        <v>44964.555173611108</v>
      </c>
      <c r="I5180" t="s">
        <v>6322</v>
      </c>
    </row>
    <row r="5181" spans="1:9" x14ac:dyDescent="0.45">
      <c r="A5181">
        <v>5180</v>
      </c>
      <c r="B5181">
        <v>1820764</v>
      </c>
      <c r="C5181" t="s">
        <v>9</v>
      </c>
      <c r="D5181" t="s">
        <v>368</v>
      </c>
      <c r="E5181" t="s">
        <v>342</v>
      </c>
      <c r="F5181" t="s">
        <v>12</v>
      </c>
      <c r="G5181">
        <v>51014</v>
      </c>
      <c r="H5181" s="1">
        <v>44975.980624999997</v>
      </c>
      <c r="I5181" t="s">
        <v>369</v>
      </c>
    </row>
    <row r="5182" spans="1:9" x14ac:dyDescent="0.45">
      <c r="A5182">
        <v>5181</v>
      </c>
      <c r="B5182">
        <v>132336</v>
      </c>
      <c r="C5182" t="s">
        <v>6323</v>
      </c>
      <c r="D5182" t="s">
        <v>2637</v>
      </c>
      <c r="E5182" t="s">
        <v>2638</v>
      </c>
      <c r="F5182" t="s">
        <v>12</v>
      </c>
      <c r="G5182">
        <v>51014</v>
      </c>
      <c r="H5182" s="1">
        <v>44965.997407407405</v>
      </c>
      <c r="I5182" t="s">
        <v>2639</v>
      </c>
    </row>
    <row r="5183" spans="1:9" x14ac:dyDescent="0.45">
      <c r="A5183">
        <v>5182</v>
      </c>
      <c r="B5183">
        <v>1645734</v>
      </c>
      <c r="C5183" t="s">
        <v>6324</v>
      </c>
      <c r="D5183" t="s">
        <v>6325</v>
      </c>
      <c r="E5183" t="s">
        <v>186</v>
      </c>
      <c r="F5183" t="s">
        <v>12</v>
      </c>
      <c r="G5183">
        <v>51014</v>
      </c>
      <c r="H5183" s="1">
        <v>44963.678425925929</v>
      </c>
      <c r="I5183" t="s">
        <v>139</v>
      </c>
    </row>
    <row r="5184" spans="1:9" x14ac:dyDescent="0.45">
      <c r="A5184">
        <v>5183</v>
      </c>
      <c r="B5184">
        <v>1107816</v>
      </c>
      <c r="C5184" t="s">
        <v>9</v>
      </c>
      <c r="D5184" t="s">
        <v>664</v>
      </c>
      <c r="E5184" t="s">
        <v>347</v>
      </c>
      <c r="F5184" t="s">
        <v>12</v>
      </c>
      <c r="G5184">
        <v>51014</v>
      </c>
      <c r="H5184" s="1">
        <v>44960.736689814818</v>
      </c>
      <c r="I5184" t="s">
        <v>5924</v>
      </c>
    </row>
    <row r="5185" spans="1:9" x14ac:dyDescent="0.45">
      <c r="A5185">
        <v>5184</v>
      </c>
      <c r="B5185">
        <v>677914</v>
      </c>
      <c r="C5185" t="s">
        <v>6326</v>
      </c>
      <c r="D5185" t="s">
        <v>2637</v>
      </c>
      <c r="E5185" t="s">
        <v>2638</v>
      </c>
      <c r="F5185" t="s">
        <v>12</v>
      </c>
      <c r="G5185">
        <v>51014</v>
      </c>
      <c r="H5185" s="1">
        <v>44970.425081018519</v>
      </c>
      <c r="I5185" t="s">
        <v>2639</v>
      </c>
    </row>
    <row r="5186" spans="1:9" x14ac:dyDescent="0.45">
      <c r="A5186">
        <v>5185</v>
      </c>
      <c r="B5186">
        <v>319769</v>
      </c>
      <c r="C5186" t="s">
        <v>6327</v>
      </c>
      <c r="D5186" t="s">
        <v>2461</v>
      </c>
      <c r="E5186" t="s">
        <v>186</v>
      </c>
      <c r="F5186" t="s">
        <v>12</v>
      </c>
      <c r="G5186">
        <v>51014</v>
      </c>
      <c r="H5186" s="1">
        <v>44943.510844907411</v>
      </c>
      <c r="I5186" t="s">
        <v>2103</v>
      </c>
    </row>
    <row r="5187" spans="1:9" x14ac:dyDescent="0.45">
      <c r="A5187">
        <v>5186</v>
      </c>
      <c r="B5187">
        <v>386821</v>
      </c>
      <c r="C5187" t="s">
        <v>6328</v>
      </c>
      <c r="D5187" t="s">
        <v>6329</v>
      </c>
      <c r="E5187" t="s">
        <v>339</v>
      </c>
      <c r="F5187" t="s">
        <v>12</v>
      </c>
      <c r="G5187">
        <v>51014</v>
      </c>
      <c r="H5187" s="1">
        <v>44980.645555555559</v>
      </c>
      <c r="I5187" t="s">
        <v>369</v>
      </c>
    </row>
    <row r="5188" spans="1:9" x14ac:dyDescent="0.45">
      <c r="A5188">
        <v>5187</v>
      </c>
      <c r="B5188">
        <v>487896</v>
      </c>
      <c r="C5188" t="s">
        <v>6330</v>
      </c>
      <c r="D5188" t="s">
        <v>2344</v>
      </c>
      <c r="E5188" t="s">
        <v>2345</v>
      </c>
      <c r="F5188" t="s">
        <v>12</v>
      </c>
      <c r="G5188">
        <v>51014</v>
      </c>
      <c r="H5188" s="1">
        <v>44958.920254629629</v>
      </c>
      <c r="I5188" t="s">
        <v>4981</v>
      </c>
    </row>
    <row r="5189" spans="1:9" x14ac:dyDescent="0.45">
      <c r="A5189">
        <v>5188</v>
      </c>
      <c r="B5189">
        <v>579864</v>
      </c>
      <c r="C5189" t="s">
        <v>963</v>
      </c>
      <c r="D5189" t="s">
        <v>334</v>
      </c>
      <c r="E5189" t="s">
        <v>335</v>
      </c>
      <c r="F5189" t="s">
        <v>12</v>
      </c>
      <c r="G5189">
        <v>51014</v>
      </c>
      <c r="H5189" s="1">
        <v>44945.560729166667</v>
      </c>
      <c r="I5189" t="s">
        <v>369</v>
      </c>
    </row>
    <row r="5190" spans="1:9" x14ac:dyDescent="0.45">
      <c r="A5190">
        <v>5189</v>
      </c>
      <c r="B5190">
        <v>38593</v>
      </c>
      <c r="C5190" t="s">
        <v>6312</v>
      </c>
      <c r="D5190" t="s">
        <v>2676</v>
      </c>
      <c r="E5190" t="s">
        <v>2677</v>
      </c>
      <c r="F5190" t="s">
        <v>12</v>
      </c>
      <c r="G5190">
        <v>51014</v>
      </c>
      <c r="H5190" s="1">
        <v>44964.651585648149</v>
      </c>
      <c r="I5190" t="s">
        <v>6314</v>
      </c>
    </row>
    <row r="5191" spans="1:9" x14ac:dyDescent="0.45">
      <c r="A5191">
        <v>5190</v>
      </c>
      <c r="B5191">
        <v>1193161</v>
      </c>
      <c r="C5191" t="s">
        <v>6331</v>
      </c>
      <c r="D5191" t="s">
        <v>389</v>
      </c>
      <c r="E5191" t="s">
        <v>390</v>
      </c>
      <c r="F5191" t="s">
        <v>12</v>
      </c>
      <c r="G5191">
        <v>51014</v>
      </c>
      <c r="H5191" s="1">
        <v>44945.797939814816</v>
      </c>
      <c r="I5191" t="s">
        <v>2144</v>
      </c>
    </row>
    <row r="5192" spans="1:9" x14ac:dyDescent="0.45">
      <c r="A5192">
        <v>5191</v>
      </c>
      <c r="B5192">
        <v>1556441</v>
      </c>
      <c r="C5192" t="s">
        <v>6332</v>
      </c>
      <c r="D5192" t="s">
        <v>2629</v>
      </c>
      <c r="E5192" t="s">
        <v>2013</v>
      </c>
      <c r="F5192" t="s">
        <v>12</v>
      </c>
      <c r="G5192">
        <v>51014</v>
      </c>
      <c r="H5192" s="1">
        <v>44960.660798611112</v>
      </c>
      <c r="I5192" t="s">
        <v>369</v>
      </c>
    </row>
    <row r="5193" spans="1:9" x14ac:dyDescent="0.45">
      <c r="A5193">
        <v>5192</v>
      </c>
      <c r="B5193">
        <v>43878</v>
      </c>
      <c r="C5193" t="s">
        <v>3434</v>
      </c>
      <c r="D5193" t="s">
        <v>664</v>
      </c>
      <c r="E5193" t="s">
        <v>347</v>
      </c>
      <c r="F5193" t="s">
        <v>12</v>
      </c>
      <c r="G5193">
        <v>51014</v>
      </c>
      <c r="H5193" s="1">
        <v>44952.349293981482</v>
      </c>
      <c r="I5193" t="s">
        <v>5924</v>
      </c>
    </row>
    <row r="5194" spans="1:9" x14ac:dyDescent="0.45">
      <c r="A5194">
        <v>5193</v>
      </c>
      <c r="B5194">
        <v>747162</v>
      </c>
      <c r="C5194" t="s">
        <v>6333</v>
      </c>
      <c r="D5194" t="s">
        <v>125</v>
      </c>
      <c r="E5194" t="s">
        <v>125</v>
      </c>
      <c r="F5194" t="s">
        <v>12</v>
      </c>
      <c r="G5194">
        <v>51014</v>
      </c>
      <c r="H5194" s="1">
        <v>44980.900891203702</v>
      </c>
      <c r="I5194" t="s">
        <v>109</v>
      </c>
    </row>
    <row r="5195" spans="1:9" x14ac:dyDescent="0.45">
      <c r="A5195">
        <v>5194</v>
      </c>
      <c r="B5195">
        <v>641340</v>
      </c>
      <c r="C5195" t="s">
        <v>6334</v>
      </c>
      <c r="D5195" t="s">
        <v>205</v>
      </c>
      <c r="E5195" t="s">
        <v>186</v>
      </c>
      <c r="F5195" t="s">
        <v>12</v>
      </c>
      <c r="G5195">
        <v>51014</v>
      </c>
      <c r="H5195" s="1">
        <v>44966.179305555554</v>
      </c>
      <c r="I5195" t="s">
        <v>6335</v>
      </c>
    </row>
    <row r="5196" spans="1:9" x14ac:dyDescent="0.45">
      <c r="A5196">
        <v>5195</v>
      </c>
      <c r="B5196">
        <v>696092</v>
      </c>
      <c r="C5196" t="s">
        <v>6336</v>
      </c>
      <c r="D5196" t="s">
        <v>421</v>
      </c>
      <c r="E5196" t="s">
        <v>19</v>
      </c>
      <c r="F5196" t="s">
        <v>12</v>
      </c>
      <c r="G5196">
        <v>51014</v>
      </c>
      <c r="H5196" s="1">
        <v>44952.002789351849</v>
      </c>
      <c r="I5196" t="s">
        <v>6337</v>
      </c>
    </row>
    <row r="5197" spans="1:9" x14ac:dyDescent="0.45">
      <c r="A5197">
        <v>5196</v>
      </c>
      <c r="B5197">
        <v>123628</v>
      </c>
      <c r="C5197" t="s">
        <v>2773</v>
      </c>
      <c r="D5197" t="s">
        <v>1881</v>
      </c>
      <c r="E5197" t="s">
        <v>117</v>
      </c>
      <c r="F5197" t="s">
        <v>12</v>
      </c>
      <c r="G5197">
        <v>51014</v>
      </c>
      <c r="H5197" s="1">
        <v>44943.801145833335</v>
      </c>
      <c r="I5197" t="s">
        <v>6338</v>
      </c>
    </row>
    <row r="5198" spans="1:9" x14ac:dyDescent="0.45">
      <c r="A5198">
        <v>5197</v>
      </c>
      <c r="B5198">
        <v>613085</v>
      </c>
      <c r="C5198" t="s">
        <v>6339</v>
      </c>
      <c r="D5198" t="s">
        <v>389</v>
      </c>
      <c r="E5198" t="s">
        <v>390</v>
      </c>
      <c r="F5198" t="s">
        <v>12</v>
      </c>
      <c r="G5198">
        <v>51014</v>
      </c>
      <c r="H5198" s="1">
        <v>44964.30846064815</v>
      </c>
      <c r="I5198" t="s">
        <v>2144</v>
      </c>
    </row>
    <row r="5199" spans="1:9" x14ac:dyDescent="0.45">
      <c r="A5199">
        <v>5198</v>
      </c>
      <c r="B5199">
        <v>373624</v>
      </c>
      <c r="C5199" t="s">
        <v>6340</v>
      </c>
      <c r="D5199" t="s">
        <v>205</v>
      </c>
      <c r="E5199" t="s">
        <v>186</v>
      </c>
      <c r="F5199" t="s">
        <v>12</v>
      </c>
      <c r="G5199">
        <v>51014</v>
      </c>
      <c r="H5199" s="1">
        <v>44960.316770833335</v>
      </c>
      <c r="I5199" t="s">
        <v>6341</v>
      </c>
    </row>
    <row r="5200" spans="1:9" x14ac:dyDescent="0.45">
      <c r="A5200">
        <v>5199</v>
      </c>
      <c r="B5200">
        <v>936174</v>
      </c>
      <c r="C5200" t="s">
        <v>6342</v>
      </c>
      <c r="D5200" t="s">
        <v>2051</v>
      </c>
      <c r="E5200" t="s">
        <v>2052</v>
      </c>
      <c r="F5200" t="s">
        <v>12</v>
      </c>
      <c r="G5200">
        <v>51014</v>
      </c>
      <c r="H5200" s="1">
        <v>44949.913055555553</v>
      </c>
      <c r="I5200" t="s">
        <v>6343</v>
      </c>
    </row>
    <row r="5201" spans="1:9" x14ac:dyDescent="0.45">
      <c r="A5201">
        <v>5200</v>
      </c>
      <c r="B5201">
        <v>532380</v>
      </c>
      <c r="C5201" t="s">
        <v>6344</v>
      </c>
      <c r="D5201" t="s">
        <v>6345</v>
      </c>
      <c r="E5201" t="s">
        <v>117</v>
      </c>
      <c r="F5201" t="s">
        <v>12</v>
      </c>
      <c r="G5201">
        <v>51014</v>
      </c>
      <c r="H5201" s="1">
        <v>44960.732349537036</v>
      </c>
      <c r="I5201" t="s">
        <v>6346</v>
      </c>
    </row>
    <row r="5202" spans="1:9" x14ac:dyDescent="0.45">
      <c r="A5202">
        <v>5201</v>
      </c>
      <c r="B5202">
        <v>1674425</v>
      </c>
      <c r="C5202" t="s">
        <v>889</v>
      </c>
      <c r="D5202" t="s">
        <v>502</v>
      </c>
      <c r="E5202" t="s">
        <v>492</v>
      </c>
      <c r="F5202" t="s">
        <v>12</v>
      </c>
      <c r="G5202">
        <v>51014</v>
      </c>
      <c r="H5202" s="1">
        <v>44943.482372685183</v>
      </c>
      <c r="I5202" t="s">
        <v>109</v>
      </c>
    </row>
    <row r="5203" spans="1:9" x14ac:dyDescent="0.45">
      <c r="A5203">
        <v>5202</v>
      </c>
      <c r="B5203">
        <v>647188</v>
      </c>
      <c r="C5203" t="s">
        <v>5035</v>
      </c>
      <c r="D5203" t="s">
        <v>72</v>
      </c>
      <c r="E5203" t="s">
        <v>19</v>
      </c>
      <c r="F5203" t="s">
        <v>12</v>
      </c>
      <c r="G5203">
        <v>51000</v>
      </c>
      <c r="H5203" s="1">
        <v>45076.667303240742</v>
      </c>
      <c r="I5203" t="s">
        <v>6347</v>
      </c>
    </row>
    <row r="5204" spans="1:9" x14ac:dyDescent="0.45">
      <c r="A5204">
        <v>5203</v>
      </c>
      <c r="B5204">
        <v>600982</v>
      </c>
      <c r="C5204" t="s">
        <v>1659</v>
      </c>
      <c r="D5204" t="s">
        <v>72</v>
      </c>
      <c r="E5204" t="s">
        <v>19</v>
      </c>
      <c r="F5204" t="s">
        <v>12</v>
      </c>
      <c r="G5204">
        <v>51000</v>
      </c>
      <c r="H5204" s="1">
        <v>45044.667384259257</v>
      </c>
      <c r="I5204" t="s">
        <v>6347</v>
      </c>
    </row>
    <row r="5205" spans="1:9" x14ac:dyDescent="0.45">
      <c r="A5205">
        <v>5204</v>
      </c>
      <c r="B5205">
        <v>892030</v>
      </c>
      <c r="C5205" t="s">
        <v>5035</v>
      </c>
      <c r="D5205" t="s">
        <v>72</v>
      </c>
      <c r="E5205" t="s">
        <v>19</v>
      </c>
      <c r="F5205" t="s">
        <v>12</v>
      </c>
      <c r="G5205">
        <v>51000</v>
      </c>
      <c r="H5205" s="1">
        <v>45079.708958333336</v>
      </c>
      <c r="I5205" t="s">
        <v>6347</v>
      </c>
    </row>
    <row r="5206" spans="1:9" x14ac:dyDescent="0.45">
      <c r="A5206">
        <v>5205</v>
      </c>
      <c r="B5206">
        <v>1319696</v>
      </c>
      <c r="C5206" t="s">
        <v>6348</v>
      </c>
      <c r="D5206" t="s">
        <v>1206</v>
      </c>
      <c r="E5206" t="s">
        <v>19</v>
      </c>
      <c r="F5206" t="s">
        <v>516</v>
      </c>
      <c r="G5206">
        <v>51000</v>
      </c>
      <c r="H5206" s="1">
        <v>45288.598900462966</v>
      </c>
      <c r="I5206" t="s">
        <v>6349</v>
      </c>
    </row>
    <row r="5207" spans="1:9" x14ac:dyDescent="0.45">
      <c r="A5207">
        <v>5206</v>
      </c>
      <c r="B5207">
        <v>628089</v>
      </c>
      <c r="C5207" t="s">
        <v>6350</v>
      </c>
      <c r="D5207" t="s">
        <v>3638</v>
      </c>
      <c r="E5207" t="s">
        <v>19</v>
      </c>
      <c r="F5207" t="s">
        <v>12</v>
      </c>
      <c r="G5207">
        <v>51000</v>
      </c>
      <c r="H5207" s="1">
        <v>44999.961319444446</v>
      </c>
      <c r="I5207" t="s">
        <v>296</v>
      </c>
    </row>
    <row r="5208" spans="1:9" x14ac:dyDescent="0.45">
      <c r="A5208">
        <v>5207</v>
      </c>
      <c r="B5208">
        <v>745720</v>
      </c>
      <c r="C5208" t="s">
        <v>889</v>
      </c>
      <c r="D5208" t="s">
        <v>6351</v>
      </c>
      <c r="E5208" t="s">
        <v>2052</v>
      </c>
      <c r="F5208" t="s">
        <v>12</v>
      </c>
      <c r="G5208">
        <v>51000</v>
      </c>
      <c r="H5208" s="1">
        <v>44927.133206018516</v>
      </c>
      <c r="I5208" t="s">
        <v>6352</v>
      </c>
    </row>
    <row r="5209" spans="1:9" x14ac:dyDescent="0.45">
      <c r="A5209">
        <v>5208</v>
      </c>
      <c r="B5209">
        <v>44448</v>
      </c>
      <c r="C5209" t="s">
        <v>765</v>
      </c>
      <c r="D5209" t="s">
        <v>10</v>
      </c>
      <c r="E5209" t="s">
        <v>19</v>
      </c>
      <c r="F5209" t="s">
        <v>12</v>
      </c>
      <c r="G5209">
        <v>51000</v>
      </c>
      <c r="H5209" s="1">
        <v>45257.418391203704</v>
      </c>
      <c r="I5209" t="s">
        <v>178</v>
      </c>
    </row>
    <row r="5210" spans="1:9" x14ac:dyDescent="0.45">
      <c r="A5210">
        <v>5209</v>
      </c>
      <c r="B5210">
        <v>1086455</v>
      </c>
      <c r="C5210" t="s">
        <v>6353</v>
      </c>
      <c r="D5210" t="s">
        <v>10</v>
      </c>
      <c r="E5210" t="s">
        <v>19</v>
      </c>
      <c r="F5210" t="s">
        <v>12</v>
      </c>
      <c r="G5210">
        <v>50500</v>
      </c>
      <c r="H5210" s="1">
        <v>45274.31527777778</v>
      </c>
      <c r="I5210" t="s">
        <v>178</v>
      </c>
    </row>
    <row r="5211" spans="1:9" x14ac:dyDescent="0.45">
      <c r="A5211">
        <v>5210</v>
      </c>
      <c r="B5211">
        <v>562879</v>
      </c>
      <c r="C5211" t="s">
        <v>6354</v>
      </c>
      <c r="D5211" t="s">
        <v>334</v>
      </c>
      <c r="E5211" t="s">
        <v>335</v>
      </c>
      <c r="F5211" t="s">
        <v>6355</v>
      </c>
      <c r="G5211">
        <v>50400</v>
      </c>
      <c r="H5211" s="1">
        <v>45234.74590277778</v>
      </c>
      <c r="I5211" t="s">
        <v>369</v>
      </c>
    </row>
    <row r="5212" spans="1:9" x14ac:dyDescent="0.45">
      <c r="A5212">
        <v>5211</v>
      </c>
      <c r="B5212">
        <v>176958</v>
      </c>
      <c r="C5212" t="s">
        <v>6356</v>
      </c>
      <c r="D5212" t="s">
        <v>923</v>
      </c>
      <c r="E5212" t="s">
        <v>924</v>
      </c>
      <c r="F5212" t="s">
        <v>12</v>
      </c>
      <c r="G5212">
        <v>50400</v>
      </c>
      <c r="H5212" s="1">
        <v>45190.602268518516</v>
      </c>
      <c r="I5212" t="s">
        <v>5883</v>
      </c>
    </row>
    <row r="5213" spans="1:9" x14ac:dyDescent="0.45">
      <c r="A5213">
        <v>5212</v>
      </c>
      <c r="B5213">
        <v>687385</v>
      </c>
      <c r="C5213" t="s">
        <v>6357</v>
      </c>
      <c r="D5213" t="s">
        <v>5970</v>
      </c>
      <c r="E5213" t="s">
        <v>4666</v>
      </c>
      <c r="F5213" t="s">
        <v>12</v>
      </c>
      <c r="G5213">
        <v>50400</v>
      </c>
      <c r="H5213" s="1">
        <v>45065.474212962959</v>
      </c>
      <c r="I5213" t="s">
        <v>2420</v>
      </c>
    </row>
    <row r="5214" spans="1:9" x14ac:dyDescent="0.45">
      <c r="A5214">
        <v>5213</v>
      </c>
      <c r="B5214">
        <v>566080</v>
      </c>
      <c r="C5214" t="s">
        <v>6358</v>
      </c>
      <c r="D5214" t="s">
        <v>208</v>
      </c>
      <c r="E5214" t="s">
        <v>11</v>
      </c>
      <c r="F5214" t="s">
        <v>12</v>
      </c>
      <c r="G5214">
        <v>50400</v>
      </c>
      <c r="H5214" s="1">
        <v>45037.939166666663</v>
      </c>
      <c r="I5214" t="s">
        <v>2162</v>
      </c>
    </row>
    <row r="5215" spans="1:9" x14ac:dyDescent="0.45">
      <c r="A5215">
        <v>5214</v>
      </c>
      <c r="B5215">
        <v>302106</v>
      </c>
      <c r="C5215" t="s">
        <v>1553</v>
      </c>
      <c r="D5215" t="s">
        <v>334</v>
      </c>
      <c r="E5215" t="s">
        <v>335</v>
      </c>
      <c r="F5215" t="s">
        <v>12</v>
      </c>
      <c r="G5215">
        <v>50400</v>
      </c>
      <c r="H5215" s="1">
        <v>45086.690092592595</v>
      </c>
      <c r="I5215" t="s">
        <v>369</v>
      </c>
    </row>
    <row r="5216" spans="1:9" x14ac:dyDescent="0.45">
      <c r="A5216">
        <v>5215</v>
      </c>
      <c r="B5216">
        <v>373473</v>
      </c>
      <c r="C5216" t="s">
        <v>3410</v>
      </c>
      <c r="D5216" t="s">
        <v>1968</v>
      </c>
      <c r="E5216" t="s">
        <v>1969</v>
      </c>
      <c r="F5216" t="s">
        <v>292</v>
      </c>
      <c r="G5216">
        <v>50400</v>
      </c>
      <c r="H5216" s="1">
        <v>45016.76903935185</v>
      </c>
      <c r="I5216" t="s">
        <v>109</v>
      </c>
    </row>
    <row r="5217" spans="1:9" x14ac:dyDescent="0.45">
      <c r="A5217">
        <v>5216</v>
      </c>
      <c r="B5217">
        <v>364012</v>
      </c>
      <c r="C5217" t="s">
        <v>6359</v>
      </c>
      <c r="D5217" t="s">
        <v>2676</v>
      </c>
      <c r="E5217" t="s">
        <v>2677</v>
      </c>
      <c r="F5217" t="s">
        <v>12</v>
      </c>
      <c r="G5217">
        <v>50400</v>
      </c>
      <c r="H5217" s="1">
        <v>45087.141585648147</v>
      </c>
      <c r="I5217" t="s">
        <v>4497</v>
      </c>
    </row>
    <row r="5218" spans="1:9" x14ac:dyDescent="0.45">
      <c r="A5218">
        <v>5217</v>
      </c>
      <c r="B5218">
        <v>711187</v>
      </c>
      <c r="C5218" t="s">
        <v>6007</v>
      </c>
      <c r="D5218" t="s">
        <v>6360</v>
      </c>
      <c r="E5218" t="s">
        <v>1969</v>
      </c>
      <c r="F5218" t="s">
        <v>12</v>
      </c>
      <c r="G5218">
        <v>50400</v>
      </c>
      <c r="H5218" s="1">
        <v>44981.072812500002</v>
      </c>
      <c r="I5218" t="s">
        <v>2103</v>
      </c>
    </row>
    <row r="5219" spans="1:9" x14ac:dyDescent="0.45">
      <c r="A5219">
        <v>5218</v>
      </c>
      <c r="B5219">
        <v>1656789</v>
      </c>
      <c r="C5219" t="s">
        <v>6361</v>
      </c>
      <c r="D5219" t="s">
        <v>2660</v>
      </c>
      <c r="E5219" t="s">
        <v>2661</v>
      </c>
      <c r="F5219" t="s">
        <v>12</v>
      </c>
      <c r="G5219">
        <v>50400</v>
      </c>
      <c r="H5219" s="1">
        <v>44966.523715277777</v>
      </c>
      <c r="I5219" t="s">
        <v>2662</v>
      </c>
    </row>
    <row r="5220" spans="1:9" x14ac:dyDescent="0.45">
      <c r="A5220">
        <v>5219</v>
      </c>
      <c r="B5220">
        <v>296755</v>
      </c>
      <c r="C5220" t="s">
        <v>6362</v>
      </c>
      <c r="D5220" t="s">
        <v>2771</v>
      </c>
      <c r="E5220" t="s">
        <v>1912</v>
      </c>
      <c r="F5220" t="s">
        <v>12</v>
      </c>
      <c r="G5220">
        <v>50400</v>
      </c>
      <c r="H5220" s="1">
        <v>45075.42355324074</v>
      </c>
      <c r="I5220" t="s">
        <v>6363</v>
      </c>
    </row>
    <row r="5221" spans="1:9" x14ac:dyDescent="0.45">
      <c r="A5221">
        <v>5220</v>
      </c>
      <c r="B5221">
        <v>196194</v>
      </c>
      <c r="C5221" t="s">
        <v>6364</v>
      </c>
      <c r="D5221" t="s">
        <v>2079</v>
      </c>
      <c r="E5221" t="s">
        <v>1912</v>
      </c>
      <c r="F5221" t="s">
        <v>12</v>
      </c>
      <c r="G5221">
        <v>50400</v>
      </c>
      <c r="H5221" s="1">
        <v>44964.345011574071</v>
      </c>
      <c r="I5221" t="s">
        <v>2080</v>
      </c>
    </row>
    <row r="5222" spans="1:9" x14ac:dyDescent="0.45">
      <c r="A5222">
        <v>5221</v>
      </c>
      <c r="B5222">
        <v>1033517</v>
      </c>
      <c r="C5222" t="s">
        <v>6365</v>
      </c>
      <c r="D5222" t="s">
        <v>2661</v>
      </c>
      <c r="E5222" t="s">
        <v>2661</v>
      </c>
      <c r="F5222" t="s">
        <v>12</v>
      </c>
      <c r="G5222">
        <v>50400</v>
      </c>
      <c r="H5222" s="1">
        <v>45184.320393518516</v>
      </c>
      <c r="I5222" t="s">
        <v>4615</v>
      </c>
    </row>
    <row r="5223" spans="1:9" x14ac:dyDescent="0.45">
      <c r="A5223">
        <v>5222</v>
      </c>
      <c r="B5223">
        <v>797224</v>
      </c>
      <c r="C5223" t="s">
        <v>773</v>
      </c>
      <c r="D5223" t="s">
        <v>410</v>
      </c>
      <c r="E5223" t="s">
        <v>411</v>
      </c>
      <c r="F5223" t="s">
        <v>12</v>
      </c>
      <c r="G5223">
        <v>50400</v>
      </c>
      <c r="H5223" s="1">
        <v>45022.183298611111</v>
      </c>
      <c r="I5223" t="s">
        <v>5872</v>
      </c>
    </row>
    <row r="5224" spans="1:9" x14ac:dyDescent="0.45">
      <c r="A5224">
        <v>5223</v>
      </c>
      <c r="B5224">
        <v>833077</v>
      </c>
      <c r="C5224" t="s">
        <v>765</v>
      </c>
      <c r="D5224" t="s">
        <v>2027</v>
      </c>
      <c r="E5224" t="s">
        <v>11</v>
      </c>
      <c r="F5224" t="s">
        <v>12</v>
      </c>
      <c r="G5224">
        <v>50400</v>
      </c>
      <c r="H5224" s="1">
        <v>45000.550173611111</v>
      </c>
      <c r="I5224" t="s">
        <v>6366</v>
      </c>
    </row>
    <row r="5225" spans="1:9" x14ac:dyDescent="0.45">
      <c r="A5225">
        <v>5224</v>
      </c>
      <c r="B5225">
        <v>432112</v>
      </c>
      <c r="C5225" t="s">
        <v>6354</v>
      </c>
      <c r="D5225" t="s">
        <v>334</v>
      </c>
      <c r="E5225" t="s">
        <v>335</v>
      </c>
      <c r="F5225" t="s">
        <v>1236</v>
      </c>
      <c r="G5225">
        <v>50400</v>
      </c>
      <c r="H5225" s="1">
        <v>45049.748518518521</v>
      </c>
      <c r="I5225" t="s">
        <v>369</v>
      </c>
    </row>
    <row r="5226" spans="1:9" x14ac:dyDescent="0.45">
      <c r="A5226">
        <v>5225</v>
      </c>
      <c r="B5226">
        <v>59394</v>
      </c>
      <c r="C5226" t="s">
        <v>5526</v>
      </c>
      <c r="D5226" t="s">
        <v>327</v>
      </c>
      <c r="E5226" t="s">
        <v>11</v>
      </c>
      <c r="F5226" t="s">
        <v>12</v>
      </c>
      <c r="G5226">
        <v>50400</v>
      </c>
      <c r="H5226" s="1">
        <v>45124.973692129628</v>
      </c>
      <c r="I5226" t="s">
        <v>5527</v>
      </c>
    </row>
    <row r="5227" spans="1:9" x14ac:dyDescent="0.45">
      <c r="A5227">
        <v>5226</v>
      </c>
      <c r="B5227">
        <v>979935</v>
      </c>
      <c r="C5227" t="s">
        <v>6367</v>
      </c>
      <c r="D5227" t="s">
        <v>240</v>
      </c>
      <c r="E5227" t="s">
        <v>19</v>
      </c>
      <c r="F5227" t="s">
        <v>12</v>
      </c>
      <c r="G5227">
        <v>50394.5</v>
      </c>
      <c r="H5227" s="1">
        <v>45092.321817129632</v>
      </c>
      <c r="I5227" t="s">
        <v>6143</v>
      </c>
    </row>
    <row r="5228" spans="1:9" x14ac:dyDescent="0.45">
      <c r="A5228">
        <v>5227</v>
      </c>
      <c r="B5228">
        <v>34551</v>
      </c>
      <c r="C5228" t="s">
        <v>6368</v>
      </c>
      <c r="D5228" t="s">
        <v>157</v>
      </c>
      <c r="E5228" t="s">
        <v>19</v>
      </c>
      <c r="F5228" t="s">
        <v>12</v>
      </c>
      <c r="G5228">
        <v>50388</v>
      </c>
      <c r="H5228" s="1">
        <v>44939.66983796296</v>
      </c>
      <c r="I5228" t="s">
        <v>6369</v>
      </c>
    </row>
    <row r="5229" spans="1:9" x14ac:dyDescent="0.45">
      <c r="A5229">
        <v>5228</v>
      </c>
      <c r="B5229">
        <v>1298610</v>
      </c>
      <c r="C5229" t="s">
        <v>9</v>
      </c>
      <c r="D5229" t="s">
        <v>6293</v>
      </c>
      <c r="E5229" t="s">
        <v>19</v>
      </c>
      <c r="F5229" t="s">
        <v>12</v>
      </c>
      <c r="G5229">
        <v>50325.03515625</v>
      </c>
      <c r="H5229" s="1">
        <v>44959.501701388886</v>
      </c>
      <c r="I5229" t="s">
        <v>6370</v>
      </c>
    </row>
    <row r="5230" spans="1:9" x14ac:dyDescent="0.45">
      <c r="A5230">
        <v>5229</v>
      </c>
      <c r="B5230">
        <v>90051</v>
      </c>
      <c r="C5230" t="s">
        <v>6371</v>
      </c>
      <c r="D5230" t="s">
        <v>3588</v>
      </c>
      <c r="E5230" t="s">
        <v>19</v>
      </c>
      <c r="F5230" t="s">
        <v>12</v>
      </c>
      <c r="G5230">
        <v>50325</v>
      </c>
      <c r="H5230" s="1">
        <v>45143.804398148146</v>
      </c>
      <c r="I5230" t="s">
        <v>1736</v>
      </c>
    </row>
    <row r="5231" spans="1:9" x14ac:dyDescent="0.45">
      <c r="A5231">
        <v>5230</v>
      </c>
      <c r="B5231">
        <v>266886</v>
      </c>
      <c r="C5231" t="s">
        <v>9</v>
      </c>
      <c r="D5231" t="s">
        <v>72</v>
      </c>
      <c r="E5231" t="s">
        <v>19</v>
      </c>
      <c r="F5231" t="s">
        <v>12</v>
      </c>
      <c r="G5231">
        <v>50325</v>
      </c>
      <c r="H5231" s="1">
        <v>45127.709236111114</v>
      </c>
      <c r="I5231" t="s">
        <v>6372</v>
      </c>
    </row>
    <row r="5232" spans="1:9" x14ac:dyDescent="0.45">
      <c r="A5232">
        <v>5231</v>
      </c>
      <c r="B5232">
        <v>1371023</v>
      </c>
      <c r="C5232" t="s">
        <v>6371</v>
      </c>
      <c r="D5232" t="s">
        <v>6373</v>
      </c>
      <c r="E5232" t="s">
        <v>19</v>
      </c>
      <c r="F5232" t="s">
        <v>12</v>
      </c>
      <c r="G5232">
        <v>50325</v>
      </c>
      <c r="H5232" s="1">
        <v>45143.804131944446</v>
      </c>
      <c r="I5232" t="s">
        <v>1736</v>
      </c>
    </row>
    <row r="5233" spans="1:9" x14ac:dyDescent="0.45">
      <c r="A5233">
        <v>5232</v>
      </c>
      <c r="B5233">
        <v>438570</v>
      </c>
      <c r="C5233" t="s">
        <v>6371</v>
      </c>
      <c r="D5233" t="s">
        <v>3150</v>
      </c>
      <c r="E5233" t="s">
        <v>19</v>
      </c>
      <c r="F5233" t="s">
        <v>12</v>
      </c>
      <c r="G5233">
        <v>50325</v>
      </c>
      <c r="H5233" s="1">
        <v>45140.501712962963</v>
      </c>
      <c r="I5233" t="s">
        <v>1736</v>
      </c>
    </row>
    <row r="5234" spans="1:9" x14ac:dyDescent="0.45">
      <c r="A5234">
        <v>5233</v>
      </c>
      <c r="B5234">
        <v>946878</v>
      </c>
      <c r="C5234" t="s">
        <v>6371</v>
      </c>
      <c r="D5234" t="s">
        <v>6374</v>
      </c>
      <c r="E5234" t="s">
        <v>19</v>
      </c>
      <c r="F5234" t="s">
        <v>12</v>
      </c>
      <c r="G5234">
        <v>50325</v>
      </c>
      <c r="H5234" s="1">
        <v>45140.501655092594</v>
      </c>
      <c r="I5234" t="s">
        <v>1736</v>
      </c>
    </row>
    <row r="5235" spans="1:9" x14ac:dyDescent="0.45">
      <c r="A5235">
        <v>5234</v>
      </c>
      <c r="B5235">
        <v>1498505</v>
      </c>
      <c r="C5235" t="s">
        <v>6371</v>
      </c>
      <c r="D5235" t="s">
        <v>6375</v>
      </c>
      <c r="E5235" t="s">
        <v>19</v>
      </c>
      <c r="F5235" t="s">
        <v>12</v>
      </c>
      <c r="G5235">
        <v>50325</v>
      </c>
      <c r="H5235" s="1">
        <v>45143.804305555554</v>
      </c>
      <c r="I5235" t="s">
        <v>1736</v>
      </c>
    </row>
    <row r="5236" spans="1:9" x14ac:dyDescent="0.45">
      <c r="A5236">
        <v>5235</v>
      </c>
      <c r="B5236">
        <v>629709</v>
      </c>
      <c r="C5236" t="s">
        <v>6376</v>
      </c>
      <c r="D5236" t="s">
        <v>6293</v>
      </c>
      <c r="E5236" t="s">
        <v>19</v>
      </c>
      <c r="F5236" t="s">
        <v>12</v>
      </c>
      <c r="G5236">
        <v>50289.1796875</v>
      </c>
      <c r="H5236" s="1">
        <v>44932.502164351848</v>
      </c>
      <c r="I5236" t="s">
        <v>6294</v>
      </c>
    </row>
    <row r="5237" spans="1:9" x14ac:dyDescent="0.45">
      <c r="A5237">
        <v>5236</v>
      </c>
      <c r="B5237">
        <v>685549</v>
      </c>
      <c r="C5237" t="s">
        <v>6377</v>
      </c>
      <c r="D5237" t="s">
        <v>590</v>
      </c>
      <c r="E5237" t="s">
        <v>19</v>
      </c>
      <c r="F5237" t="s">
        <v>292</v>
      </c>
      <c r="G5237">
        <v>50000</v>
      </c>
      <c r="H5237" s="1">
        <v>44977.833680555559</v>
      </c>
      <c r="I5237" t="s">
        <v>6378</v>
      </c>
    </row>
    <row r="5238" spans="1:9" x14ac:dyDescent="0.45">
      <c r="A5238">
        <v>5237</v>
      </c>
      <c r="B5238">
        <v>1672776</v>
      </c>
      <c r="C5238" t="s">
        <v>6379</v>
      </c>
      <c r="D5238" t="s">
        <v>10</v>
      </c>
      <c r="E5238" t="s">
        <v>19</v>
      </c>
      <c r="F5238" t="s">
        <v>12</v>
      </c>
      <c r="G5238">
        <v>50000</v>
      </c>
      <c r="H5238" s="1">
        <v>45190.792395833334</v>
      </c>
      <c r="I5238" t="s">
        <v>3597</v>
      </c>
    </row>
    <row r="5239" spans="1:9" x14ac:dyDescent="0.45">
      <c r="A5239">
        <v>5238</v>
      </c>
      <c r="B5239">
        <v>415212</v>
      </c>
      <c r="C5239" t="s">
        <v>9</v>
      </c>
      <c r="D5239" t="s">
        <v>1398</v>
      </c>
      <c r="E5239" t="s">
        <v>19</v>
      </c>
      <c r="F5239" t="s">
        <v>12</v>
      </c>
      <c r="G5239">
        <v>50000</v>
      </c>
      <c r="H5239" s="1">
        <v>45110.875092592592</v>
      </c>
      <c r="I5239" t="s">
        <v>6380</v>
      </c>
    </row>
    <row r="5240" spans="1:9" x14ac:dyDescent="0.45">
      <c r="A5240">
        <v>5239</v>
      </c>
      <c r="B5240">
        <v>1777986</v>
      </c>
      <c r="C5240" t="s">
        <v>6089</v>
      </c>
      <c r="D5240" t="s">
        <v>562</v>
      </c>
      <c r="E5240" t="s">
        <v>19</v>
      </c>
      <c r="F5240" t="s">
        <v>12</v>
      </c>
      <c r="G5240">
        <v>50000</v>
      </c>
      <c r="H5240" s="1">
        <v>45025.294050925928</v>
      </c>
      <c r="I5240" t="s">
        <v>296</v>
      </c>
    </row>
    <row r="5241" spans="1:9" x14ac:dyDescent="0.45">
      <c r="A5241">
        <v>5240</v>
      </c>
      <c r="B5241">
        <v>96875</v>
      </c>
      <c r="C5241" t="s">
        <v>6381</v>
      </c>
      <c r="D5241" t="s">
        <v>6382</v>
      </c>
      <c r="E5241" t="s">
        <v>19</v>
      </c>
      <c r="F5241" t="s">
        <v>12</v>
      </c>
      <c r="G5241">
        <v>50000</v>
      </c>
      <c r="H5241" s="1">
        <v>45115.625254629631</v>
      </c>
      <c r="I5241" t="s">
        <v>296</v>
      </c>
    </row>
    <row r="5242" spans="1:9" x14ac:dyDescent="0.45">
      <c r="A5242">
        <v>5241</v>
      </c>
      <c r="B5242">
        <v>7565</v>
      </c>
      <c r="C5242" t="s">
        <v>9</v>
      </c>
      <c r="D5242" t="s">
        <v>256</v>
      </c>
      <c r="E5242" t="s">
        <v>19</v>
      </c>
      <c r="F5242" t="s">
        <v>12</v>
      </c>
      <c r="G5242">
        <v>50000</v>
      </c>
      <c r="H5242" s="1">
        <v>44928.709189814814</v>
      </c>
      <c r="I5242" t="s">
        <v>6276</v>
      </c>
    </row>
    <row r="5243" spans="1:9" x14ac:dyDescent="0.45">
      <c r="A5243">
        <v>5242</v>
      </c>
      <c r="B5243">
        <v>892431</v>
      </c>
      <c r="C5243" t="s">
        <v>5296</v>
      </c>
      <c r="D5243" t="s">
        <v>6383</v>
      </c>
      <c r="E5243" t="s">
        <v>19</v>
      </c>
      <c r="F5243" t="s">
        <v>516</v>
      </c>
      <c r="G5243">
        <v>50000</v>
      </c>
      <c r="H5243" s="1">
        <v>45256.787789351853</v>
      </c>
      <c r="I5243" t="s">
        <v>5797</v>
      </c>
    </row>
    <row r="5244" spans="1:9" x14ac:dyDescent="0.45">
      <c r="A5244">
        <v>5243</v>
      </c>
      <c r="B5244">
        <v>776560</v>
      </c>
      <c r="C5244" t="s">
        <v>6384</v>
      </c>
      <c r="D5244" t="s">
        <v>3232</v>
      </c>
      <c r="E5244" t="s">
        <v>19</v>
      </c>
      <c r="F5244" t="s">
        <v>12</v>
      </c>
      <c r="G5244">
        <v>50000</v>
      </c>
      <c r="H5244" s="1">
        <v>45236.834421296298</v>
      </c>
      <c r="I5244" t="s">
        <v>3233</v>
      </c>
    </row>
    <row r="5245" spans="1:9" x14ac:dyDescent="0.45">
      <c r="A5245">
        <v>5244</v>
      </c>
      <c r="B5245">
        <v>1649344</v>
      </c>
      <c r="C5245" t="s">
        <v>2194</v>
      </c>
      <c r="D5245" t="s">
        <v>150</v>
      </c>
      <c r="E5245" t="s">
        <v>19</v>
      </c>
      <c r="F5245" t="s">
        <v>12</v>
      </c>
      <c r="G5245">
        <v>50000</v>
      </c>
      <c r="H5245" s="1">
        <v>44929.852314814816</v>
      </c>
      <c r="I5245" t="s">
        <v>6385</v>
      </c>
    </row>
    <row r="5246" spans="1:9" x14ac:dyDescent="0.45">
      <c r="A5246">
        <v>5245</v>
      </c>
      <c r="B5246">
        <v>145553</v>
      </c>
      <c r="C5246" t="s">
        <v>2915</v>
      </c>
      <c r="D5246" t="s">
        <v>4289</v>
      </c>
      <c r="E5246" t="s">
        <v>19</v>
      </c>
      <c r="F5246" t="s">
        <v>12</v>
      </c>
      <c r="G5246">
        <v>50000</v>
      </c>
      <c r="H5246" s="1">
        <v>45280.791701388887</v>
      </c>
      <c r="I5246" t="s">
        <v>5759</v>
      </c>
    </row>
    <row r="5247" spans="1:9" x14ac:dyDescent="0.45">
      <c r="A5247">
        <v>5246</v>
      </c>
      <c r="B5247">
        <v>814499</v>
      </c>
      <c r="C5247" t="s">
        <v>6386</v>
      </c>
      <c r="D5247" t="s">
        <v>1332</v>
      </c>
      <c r="E5247" t="s">
        <v>19</v>
      </c>
      <c r="F5247" t="s">
        <v>12</v>
      </c>
      <c r="G5247">
        <v>50000</v>
      </c>
      <c r="H5247" s="1">
        <v>45047.625694444447</v>
      </c>
      <c r="I5247" t="s">
        <v>6387</v>
      </c>
    </row>
    <row r="5248" spans="1:9" x14ac:dyDescent="0.45">
      <c r="A5248">
        <v>5247</v>
      </c>
      <c r="B5248">
        <v>1096400</v>
      </c>
      <c r="C5248" t="s">
        <v>6388</v>
      </c>
      <c r="D5248" t="s">
        <v>6389</v>
      </c>
      <c r="E5248" t="s">
        <v>3519</v>
      </c>
      <c r="F5248" t="s">
        <v>12</v>
      </c>
      <c r="G5248">
        <v>50000</v>
      </c>
      <c r="H5248" s="1">
        <v>45125.895405092589</v>
      </c>
      <c r="I5248" t="s">
        <v>6390</v>
      </c>
    </row>
    <row r="5249" spans="1:9" x14ac:dyDescent="0.45">
      <c r="A5249">
        <v>5248</v>
      </c>
      <c r="B5249">
        <v>587906</v>
      </c>
      <c r="C5249" t="s">
        <v>9</v>
      </c>
      <c r="D5249" t="s">
        <v>10</v>
      </c>
      <c r="E5249" t="s">
        <v>19</v>
      </c>
      <c r="F5249" t="s">
        <v>454</v>
      </c>
      <c r="G5249">
        <v>50000</v>
      </c>
      <c r="H5249" s="1">
        <v>45241.752013888887</v>
      </c>
      <c r="I5249" t="s">
        <v>6391</v>
      </c>
    </row>
    <row r="5250" spans="1:9" x14ac:dyDescent="0.45">
      <c r="A5250">
        <v>5249</v>
      </c>
      <c r="B5250">
        <v>1642411</v>
      </c>
      <c r="C5250" t="s">
        <v>2915</v>
      </c>
      <c r="D5250" t="s">
        <v>2853</v>
      </c>
      <c r="E5250" t="s">
        <v>19</v>
      </c>
      <c r="F5250" t="s">
        <v>12</v>
      </c>
      <c r="G5250">
        <v>50000</v>
      </c>
      <c r="H5250" s="1">
        <v>45286.625138888892</v>
      </c>
      <c r="I5250" t="s">
        <v>5759</v>
      </c>
    </row>
    <row r="5251" spans="1:9" x14ac:dyDescent="0.45">
      <c r="A5251">
        <v>5250</v>
      </c>
      <c r="B5251">
        <v>706365</v>
      </c>
      <c r="C5251" t="s">
        <v>6233</v>
      </c>
      <c r="D5251" t="s">
        <v>28</v>
      </c>
      <c r="E5251" t="s">
        <v>19</v>
      </c>
      <c r="F5251" t="s">
        <v>12</v>
      </c>
      <c r="G5251">
        <v>50000</v>
      </c>
      <c r="H5251" s="1">
        <v>44963.750821759262</v>
      </c>
      <c r="I5251" t="s">
        <v>6392</v>
      </c>
    </row>
    <row r="5252" spans="1:9" x14ac:dyDescent="0.45">
      <c r="A5252">
        <v>5251</v>
      </c>
      <c r="B5252">
        <v>1091091</v>
      </c>
      <c r="C5252" t="s">
        <v>9</v>
      </c>
      <c r="D5252" t="s">
        <v>1044</v>
      </c>
      <c r="E5252" t="s">
        <v>19</v>
      </c>
      <c r="F5252" t="s">
        <v>12</v>
      </c>
      <c r="G5252">
        <v>50000</v>
      </c>
      <c r="H5252" s="1">
        <v>45097.875856481478</v>
      </c>
      <c r="I5252" t="s">
        <v>6393</v>
      </c>
    </row>
    <row r="5253" spans="1:9" x14ac:dyDescent="0.45">
      <c r="A5253">
        <v>5252</v>
      </c>
      <c r="B5253">
        <v>1319909</v>
      </c>
      <c r="C5253" t="s">
        <v>9</v>
      </c>
      <c r="D5253" t="s">
        <v>256</v>
      </c>
      <c r="E5253" t="s">
        <v>19</v>
      </c>
      <c r="F5253" t="s">
        <v>12</v>
      </c>
      <c r="G5253">
        <v>50000</v>
      </c>
      <c r="H5253" s="1">
        <v>45027.000474537039</v>
      </c>
      <c r="I5253" t="s">
        <v>6276</v>
      </c>
    </row>
    <row r="5254" spans="1:9" x14ac:dyDescent="0.45">
      <c r="A5254">
        <v>5253</v>
      </c>
      <c r="B5254">
        <v>1460155</v>
      </c>
      <c r="C5254" t="s">
        <v>6394</v>
      </c>
      <c r="D5254" t="s">
        <v>5045</v>
      </c>
      <c r="E5254" t="s">
        <v>19</v>
      </c>
      <c r="F5254" t="s">
        <v>12</v>
      </c>
      <c r="G5254">
        <v>50000</v>
      </c>
      <c r="H5254" s="1">
        <v>45280.875439814816</v>
      </c>
      <c r="I5254" t="s">
        <v>6395</v>
      </c>
    </row>
    <row r="5255" spans="1:9" x14ac:dyDescent="0.45">
      <c r="A5255">
        <v>5254</v>
      </c>
      <c r="B5255">
        <v>269335</v>
      </c>
      <c r="C5255" t="s">
        <v>6396</v>
      </c>
      <c r="D5255" t="s">
        <v>10</v>
      </c>
      <c r="E5255" t="s">
        <v>19</v>
      </c>
      <c r="F5255" t="s">
        <v>12</v>
      </c>
      <c r="G5255">
        <v>50000</v>
      </c>
      <c r="H5255" s="1">
        <v>45076.459699074076</v>
      </c>
      <c r="I5255" t="s">
        <v>178</v>
      </c>
    </row>
    <row r="5256" spans="1:9" x14ac:dyDescent="0.45">
      <c r="A5256">
        <v>5255</v>
      </c>
      <c r="B5256">
        <v>839612</v>
      </c>
      <c r="C5256" t="s">
        <v>6397</v>
      </c>
      <c r="D5256" t="s">
        <v>488</v>
      </c>
      <c r="E5256" t="s">
        <v>19</v>
      </c>
      <c r="F5256" t="s">
        <v>12</v>
      </c>
      <c r="G5256">
        <v>50000</v>
      </c>
      <c r="H5256" s="1">
        <v>44977.710127314815</v>
      </c>
      <c r="I5256" t="s">
        <v>6398</v>
      </c>
    </row>
    <row r="5257" spans="1:9" x14ac:dyDescent="0.45">
      <c r="A5257">
        <v>5256</v>
      </c>
      <c r="B5257">
        <v>416424</v>
      </c>
      <c r="C5257" t="s">
        <v>889</v>
      </c>
      <c r="D5257" t="s">
        <v>542</v>
      </c>
      <c r="E5257" t="s">
        <v>19</v>
      </c>
      <c r="F5257" t="s">
        <v>12</v>
      </c>
      <c r="G5257">
        <v>50000</v>
      </c>
      <c r="H5257" s="1">
        <v>44965.750937500001</v>
      </c>
      <c r="I5257" t="s">
        <v>6399</v>
      </c>
    </row>
    <row r="5258" spans="1:9" x14ac:dyDescent="0.45">
      <c r="A5258">
        <v>5257</v>
      </c>
      <c r="B5258">
        <v>818654</v>
      </c>
      <c r="C5258" t="s">
        <v>6381</v>
      </c>
      <c r="D5258" t="s">
        <v>6382</v>
      </c>
      <c r="E5258" t="s">
        <v>19</v>
      </c>
      <c r="F5258" t="s">
        <v>12</v>
      </c>
      <c r="G5258">
        <v>50000</v>
      </c>
      <c r="H5258" s="1">
        <v>45257.458645833336</v>
      </c>
      <c r="I5258" t="s">
        <v>296</v>
      </c>
    </row>
    <row r="5259" spans="1:9" x14ac:dyDescent="0.45">
      <c r="A5259">
        <v>5258</v>
      </c>
      <c r="B5259">
        <v>567064</v>
      </c>
      <c r="C5259" t="s">
        <v>6400</v>
      </c>
      <c r="D5259" t="s">
        <v>899</v>
      </c>
      <c r="E5259" t="s">
        <v>19</v>
      </c>
      <c r="F5259" t="s">
        <v>12</v>
      </c>
      <c r="G5259">
        <v>50000</v>
      </c>
      <c r="H5259" s="1">
        <v>45037.996701388889</v>
      </c>
      <c r="I5259" t="s">
        <v>6401</v>
      </c>
    </row>
    <row r="5260" spans="1:9" x14ac:dyDescent="0.45">
      <c r="A5260">
        <v>5259</v>
      </c>
      <c r="B5260">
        <v>1232917</v>
      </c>
      <c r="C5260" t="s">
        <v>6402</v>
      </c>
      <c r="D5260" t="s">
        <v>150</v>
      </c>
      <c r="E5260" t="s">
        <v>19</v>
      </c>
      <c r="F5260" t="s">
        <v>12</v>
      </c>
      <c r="G5260">
        <v>50000</v>
      </c>
      <c r="H5260" s="1">
        <v>44932.916701388887</v>
      </c>
      <c r="I5260" t="s">
        <v>2219</v>
      </c>
    </row>
    <row r="5261" spans="1:9" x14ac:dyDescent="0.45">
      <c r="A5261">
        <v>5260</v>
      </c>
      <c r="B5261">
        <v>1106359</v>
      </c>
      <c r="C5261" t="s">
        <v>9</v>
      </c>
      <c r="D5261" t="s">
        <v>256</v>
      </c>
      <c r="E5261" t="s">
        <v>19</v>
      </c>
      <c r="F5261" t="s">
        <v>12</v>
      </c>
      <c r="G5261">
        <v>50000</v>
      </c>
      <c r="H5261" s="1">
        <v>44982.917407407411</v>
      </c>
      <c r="I5261" t="s">
        <v>6276</v>
      </c>
    </row>
    <row r="5262" spans="1:9" x14ac:dyDescent="0.45">
      <c r="A5262">
        <v>5261</v>
      </c>
      <c r="B5262">
        <v>941606</v>
      </c>
      <c r="C5262" t="s">
        <v>6403</v>
      </c>
      <c r="D5262" t="s">
        <v>3691</v>
      </c>
      <c r="E5262" t="s">
        <v>19</v>
      </c>
      <c r="F5262" t="s">
        <v>12</v>
      </c>
      <c r="G5262">
        <v>50000</v>
      </c>
      <c r="H5262" s="1">
        <v>45154.585092592592</v>
      </c>
      <c r="I5262" t="s">
        <v>3692</v>
      </c>
    </row>
    <row r="5263" spans="1:9" x14ac:dyDescent="0.45">
      <c r="A5263">
        <v>5262</v>
      </c>
      <c r="B5263">
        <v>253493</v>
      </c>
      <c r="C5263" t="s">
        <v>1839</v>
      </c>
      <c r="D5263" t="s">
        <v>590</v>
      </c>
      <c r="E5263" t="s">
        <v>19</v>
      </c>
      <c r="F5263" t="s">
        <v>12</v>
      </c>
      <c r="G5263">
        <v>50000</v>
      </c>
      <c r="H5263" s="1">
        <v>45153.583472222221</v>
      </c>
      <c r="I5263" t="s">
        <v>6378</v>
      </c>
    </row>
    <row r="5264" spans="1:9" x14ac:dyDescent="0.45">
      <c r="A5264">
        <v>5263</v>
      </c>
      <c r="B5264">
        <v>1572866</v>
      </c>
      <c r="C5264" t="s">
        <v>963</v>
      </c>
      <c r="D5264" t="s">
        <v>26</v>
      </c>
      <c r="E5264" t="s">
        <v>19</v>
      </c>
      <c r="F5264" t="s">
        <v>12</v>
      </c>
      <c r="G5264">
        <v>50000</v>
      </c>
      <c r="H5264" s="1">
        <v>45187.98673611111</v>
      </c>
      <c r="I5264" t="s">
        <v>158</v>
      </c>
    </row>
    <row r="5265" spans="1:9" x14ac:dyDescent="0.45">
      <c r="A5265">
        <v>5264</v>
      </c>
      <c r="B5265">
        <v>1187692</v>
      </c>
      <c r="C5265" t="s">
        <v>6404</v>
      </c>
      <c r="D5265" t="s">
        <v>62</v>
      </c>
      <c r="E5265" t="s">
        <v>19</v>
      </c>
      <c r="F5265" t="s">
        <v>12</v>
      </c>
      <c r="G5265">
        <v>50000</v>
      </c>
      <c r="H5265" s="1">
        <v>45228.292569444442</v>
      </c>
      <c r="I5265" t="s">
        <v>6405</v>
      </c>
    </row>
    <row r="5266" spans="1:9" x14ac:dyDescent="0.45">
      <c r="A5266">
        <v>5265</v>
      </c>
      <c r="B5266">
        <v>249306</v>
      </c>
      <c r="C5266" t="s">
        <v>6406</v>
      </c>
      <c r="D5266" t="s">
        <v>150</v>
      </c>
      <c r="E5266" t="s">
        <v>19</v>
      </c>
      <c r="F5266" t="s">
        <v>454</v>
      </c>
      <c r="G5266">
        <v>50000</v>
      </c>
      <c r="H5266" s="1">
        <v>45224.000023148146</v>
      </c>
      <c r="I5266" t="s">
        <v>6407</v>
      </c>
    </row>
    <row r="5267" spans="1:9" x14ac:dyDescent="0.45">
      <c r="A5267">
        <v>5266</v>
      </c>
      <c r="B5267">
        <v>695755</v>
      </c>
      <c r="C5267" t="s">
        <v>6408</v>
      </c>
      <c r="D5267" t="s">
        <v>6409</v>
      </c>
      <c r="E5267" t="s">
        <v>19</v>
      </c>
      <c r="F5267" t="s">
        <v>12</v>
      </c>
      <c r="G5267">
        <v>50000</v>
      </c>
      <c r="H5267" s="1">
        <v>45281.709282407406</v>
      </c>
      <c r="I5267" t="s">
        <v>6410</v>
      </c>
    </row>
    <row r="5268" spans="1:9" x14ac:dyDescent="0.45">
      <c r="A5268">
        <v>5267</v>
      </c>
      <c r="B5268">
        <v>1400739</v>
      </c>
      <c r="C5268" t="s">
        <v>9</v>
      </c>
      <c r="D5268" t="s">
        <v>256</v>
      </c>
      <c r="E5268" t="s">
        <v>19</v>
      </c>
      <c r="F5268" t="s">
        <v>12</v>
      </c>
      <c r="G5268">
        <v>50000</v>
      </c>
      <c r="H5268" s="1">
        <v>45019.709594907406</v>
      </c>
      <c r="I5268" t="s">
        <v>6276</v>
      </c>
    </row>
    <row r="5269" spans="1:9" x14ac:dyDescent="0.45">
      <c r="A5269">
        <v>5268</v>
      </c>
      <c r="B5269">
        <v>7285</v>
      </c>
      <c r="C5269" t="s">
        <v>5296</v>
      </c>
      <c r="D5269" t="s">
        <v>6411</v>
      </c>
      <c r="E5269" t="s">
        <v>19</v>
      </c>
      <c r="F5269" t="s">
        <v>516</v>
      </c>
      <c r="G5269">
        <v>50000</v>
      </c>
      <c r="H5269" s="1">
        <v>45256.79241898148</v>
      </c>
      <c r="I5269" t="s">
        <v>5797</v>
      </c>
    </row>
    <row r="5270" spans="1:9" x14ac:dyDescent="0.45">
      <c r="A5270">
        <v>5269</v>
      </c>
      <c r="B5270">
        <v>522407</v>
      </c>
      <c r="C5270" t="s">
        <v>6353</v>
      </c>
      <c r="D5270" t="s">
        <v>10</v>
      </c>
      <c r="E5270" t="s">
        <v>19</v>
      </c>
      <c r="F5270" t="s">
        <v>12</v>
      </c>
      <c r="G5270">
        <v>50000</v>
      </c>
      <c r="H5270" s="1">
        <v>45228.603125000001</v>
      </c>
      <c r="I5270" t="s">
        <v>178</v>
      </c>
    </row>
    <row r="5271" spans="1:9" x14ac:dyDescent="0.45">
      <c r="A5271">
        <v>5270</v>
      </c>
      <c r="B5271">
        <v>695311</v>
      </c>
      <c r="C5271" t="s">
        <v>9</v>
      </c>
      <c r="D5271" t="s">
        <v>6412</v>
      </c>
      <c r="E5271" t="s">
        <v>19</v>
      </c>
      <c r="F5271" t="s">
        <v>12</v>
      </c>
      <c r="G5271">
        <v>50000</v>
      </c>
      <c r="H5271" s="1">
        <v>44932.715081018519</v>
      </c>
      <c r="I5271" t="s">
        <v>4363</v>
      </c>
    </row>
    <row r="5272" spans="1:9" x14ac:dyDescent="0.45">
      <c r="A5272">
        <v>5271</v>
      </c>
      <c r="B5272">
        <v>740907</v>
      </c>
      <c r="C5272" t="s">
        <v>9</v>
      </c>
      <c r="D5272" t="s">
        <v>4396</v>
      </c>
      <c r="E5272" t="s">
        <v>19</v>
      </c>
      <c r="F5272" t="s">
        <v>1478</v>
      </c>
      <c r="G5272">
        <v>50000</v>
      </c>
      <c r="H5272" s="1">
        <v>45259.710520833331</v>
      </c>
      <c r="I5272" t="s">
        <v>6413</v>
      </c>
    </row>
    <row r="5273" spans="1:9" x14ac:dyDescent="0.45">
      <c r="A5273">
        <v>5272</v>
      </c>
      <c r="B5273">
        <v>697659</v>
      </c>
      <c r="C5273" t="s">
        <v>6414</v>
      </c>
      <c r="D5273" t="s">
        <v>172</v>
      </c>
      <c r="E5273" t="s">
        <v>19</v>
      </c>
      <c r="F5273" t="s">
        <v>12</v>
      </c>
      <c r="G5273">
        <v>50000</v>
      </c>
      <c r="H5273" s="1">
        <v>45082.959467592591</v>
      </c>
      <c r="I5273" t="s">
        <v>5839</v>
      </c>
    </row>
    <row r="5274" spans="1:9" x14ac:dyDescent="0.45">
      <c r="A5274">
        <v>5273</v>
      </c>
      <c r="B5274">
        <v>1252057</v>
      </c>
      <c r="C5274" t="s">
        <v>2061</v>
      </c>
      <c r="D5274" t="s">
        <v>6415</v>
      </c>
      <c r="E5274" t="s">
        <v>19</v>
      </c>
      <c r="F5274" t="s">
        <v>12</v>
      </c>
      <c r="G5274">
        <v>50000</v>
      </c>
      <c r="H5274" s="1">
        <v>44934.916932870372</v>
      </c>
      <c r="I5274" t="s">
        <v>6416</v>
      </c>
    </row>
    <row r="5275" spans="1:9" x14ac:dyDescent="0.45">
      <c r="A5275">
        <v>5274</v>
      </c>
      <c r="B5275">
        <v>348043</v>
      </c>
      <c r="C5275" t="s">
        <v>9</v>
      </c>
      <c r="D5275" t="s">
        <v>930</v>
      </c>
      <c r="E5275" t="s">
        <v>19</v>
      </c>
      <c r="F5275" t="s">
        <v>12</v>
      </c>
      <c r="G5275">
        <v>50000</v>
      </c>
      <c r="H5275" s="1">
        <v>45085.500173611108</v>
      </c>
      <c r="I5275" t="s">
        <v>6417</v>
      </c>
    </row>
    <row r="5276" spans="1:9" x14ac:dyDescent="0.45">
      <c r="A5276">
        <v>5275</v>
      </c>
      <c r="B5276">
        <v>788346</v>
      </c>
      <c r="C5276" t="s">
        <v>6418</v>
      </c>
      <c r="D5276" t="s">
        <v>1739</v>
      </c>
      <c r="E5276" t="s">
        <v>19</v>
      </c>
      <c r="F5276" t="s">
        <v>12</v>
      </c>
      <c r="G5276">
        <v>50000</v>
      </c>
      <c r="H5276" s="1">
        <v>44959.708310185182</v>
      </c>
      <c r="I5276" t="s">
        <v>6419</v>
      </c>
    </row>
    <row r="5277" spans="1:9" x14ac:dyDescent="0.45">
      <c r="A5277">
        <v>5276</v>
      </c>
      <c r="B5277">
        <v>510889</v>
      </c>
      <c r="C5277" t="s">
        <v>1839</v>
      </c>
      <c r="D5277" t="s">
        <v>256</v>
      </c>
      <c r="E5277" t="s">
        <v>19</v>
      </c>
      <c r="F5277" t="s">
        <v>12</v>
      </c>
      <c r="G5277">
        <v>50000</v>
      </c>
      <c r="H5277" s="1">
        <v>44957.792395833334</v>
      </c>
      <c r="I5277" t="s">
        <v>6276</v>
      </c>
    </row>
    <row r="5278" spans="1:9" x14ac:dyDescent="0.45">
      <c r="A5278">
        <v>5277</v>
      </c>
      <c r="B5278">
        <v>783203</v>
      </c>
      <c r="C5278" t="s">
        <v>9</v>
      </c>
      <c r="D5278" t="s">
        <v>256</v>
      </c>
      <c r="E5278" t="s">
        <v>19</v>
      </c>
      <c r="F5278" t="s">
        <v>12</v>
      </c>
      <c r="G5278">
        <v>50000</v>
      </c>
      <c r="H5278" s="1">
        <v>45008.709907407407</v>
      </c>
      <c r="I5278" t="s">
        <v>6276</v>
      </c>
    </row>
    <row r="5279" spans="1:9" x14ac:dyDescent="0.45">
      <c r="A5279">
        <v>5278</v>
      </c>
      <c r="B5279">
        <v>481162</v>
      </c>
      <c r="C5279" t="s">
        <v>6420</v>
      </c>
      <c r="D5279" t="s">
        <v>41</v>
      </c>
      <c r="E5279" t="s">
        <v>19</v>
      </c>
      <c r="F5279" t="s">
        <v>1236</v>
      </c>
      <c r="G5279">
        <v>50000</v>
      </c>
      <c r="H5279" s="1">
        <v>45261.488206018519</v>
      </c>
      <c r="I5279" t="s">
        <v>6421</v>
      </c>
    </row>
    <row r="5280" spans="1:9" x14ac:dyDescent="0.45">
      <c r="A5280">
        <v>5279</v>
      </c>
      <c r="B5280">
        <v>77634</v>
      </c>
      <c r="C5280" t="s">
        <v>9</v>
      </c>
      <c r="D5280" t="s">
        <v>590</v>
      </c>
      <c r="E5280" t="s">
        <v>19</v>
      </c>
      <c r="F5280" t="s">
        <v>12</v>
      </c>
      <c r="G5280">
        <v>50000</v>
      </c>
      <c r="H5280" s="1">
        <v>44952.916770833333</v>
      </c>
      <c r="I5280" t="s">
        <v>6422</v>
      </c>
    </row>
    <row r="5281" spans="1:9" x14ac:dyDescent="0.45">
      <c r="A5281">
        <v>5280</v>
      </c>
      <c r="B5281">
        <v>1072577</v>
      </c>
      <c r="C5281" t="s">
        <v>6423</v>
      </c>
      <c r="D5281" t="s">
        <v>899</v>
      </c>
      <c r="E5281" t="s">
        <v>19</v>
      </c>
      <c r="F5281" t="s">
        <v>12</v>
      </c>
      <c r="G5281">
        <v>50000</v>
      </c>
      <c r="H5281" s="1">
        <v>45267.877766203703</v>
      </c>
      <c r="I5281" t="s">
        <v>6424</v>
      </c>
    </row>
    <row r="5282" spans="1:9" x14ac:dyDescent="0.45">
      <c r="A5282">
        <v>5281</v>
      </c>
      <c r="B5282">
        <v>1499822</v>
      </c>
      <c r="C5282" t="s">
        <v>5296</v>
      </c>
      <c r="D5282" t="s">
        <v>572</v>
      </c>
      <c r="E5282" t="s">
        <v>147</v>
      </c>
      <c r="F5282" t="s">
        <v>516</v>
      </c>
      <c r="G5282">
        <v>50000</v>
      </c>
      <c r="H5282" s="1">
        <v>45261.322442129633</v>
      </c>
      <c r="I5282" t="s">
        <v>5797</v>
      </c>
    </row>
    <row r="5283" spans="1:9" x14ac:dyDescent="0.45">
      <c r="A5283">
        <v>5282</v>
      </c>
      <c r="B5283">
        <v>629551</v>
      </c>
      <c r="C5283" t="s">
        <v>9</v>
      </c>
      <c r="D5283" t="s">
        <v>593</v>
      </c>
      <c r="E5283" t="s">
        <v>19</v>
      </c>
      <c r="F5283" t="s">
        <v>12</v>
      </c>
      <c r="G5283">
        <v>50000</v>
      </c>
      <c r="H5283" s="1">
        <v>45021.732743055552</v>
      </c>
      <c r="I5283" t="s">
        <v>6425</v>
      </c>
    </row>
    <row r="5284" spans="1:9" x14ac:dyDescent="0.45">
      <c r="A5284">
        <v>5283</v>
      </c>
      <c r="B5284">
        <v>1459873</v>
      </c>
      <c r="C5284" t="s">
        <v>9</v>
      </c>
      <c r="D5284" t="s">
        <v>562</v>
      </c>
      <c r="E5284" t="s">
        <v>19</v>
      </c>
      <c r="F5284" t="s">
        <v>12</v>
      </c>
      <c r="G5284">
        <v>50000</v>
      </c>
      <c r="H5284" s="1">
        <v>45001.793842592589</v>
      </c>
      <c r="I5284" t="s">
        <v>994</v>
      </c>
    </row>
    <row r="5285" spans="1:9" x14ac:dyDescent="0.45">
      <c r="A5285">
        <v>5284</v>
      </c>
      <c r="B5285">
        <v>722191</v>
      </c>
      <c r="C5285" t="s">
        <v>9</v>
      </c>
      <c r="D5285" t="s">
        <v>172</v>
      </c>
      <c r="E5285" t="s">
        <v>19</v>
      </c>
      <c r="F5285" t="s">
        <v>12</v>
      </c>
      <c r="G5285">
        <v>50000</v>
      </c>
      <c r="H5285" s="1">
        <v>45021.834409722222</v>
      </c>
      <c r="I5285" t="s">
        <v>6426</v>
      </c>
    </row>
    <row r="5286" spans="1:9" x14ac:dyDescent="0.45">
      <c r="A5286">
        <v>5285</v>
      </c>
      <c r="B5286">
        <v>1390161</v>
      </c>
      <c r="C5286" t="s">
        <v>9</v>
      </c>
      <c r="D5286" t="s">
        <v>41</v>
      </c>
      <c r="E5286" t="s">
        <v>19</v>
      </c>
      <c r="F5286" t="s">
        <v>12</v>
      </c>
      <c r="G5286">
        <v>50000</v>
      </c>
      <c r="H5286" s="1">
        <v>44995.374965277777</v>
      </c>
      <c r="I5286" t="s">
        <v>6427</v>
      </c>
    </row>
    <row r="5287" spans="1:9" x14ac:dyDescent="0.45">
      <c r="A5287">
        <v>5286</v>
      </c>
      <c r="B5287">
        <v>1278164</v>
      </c>
      <c r="C5287" t="s">
        <v>9</v>
      </c>
      <c r="D5287" t="s">
        <v>10</v>
      </c>
      <c r="E5287" t="s">
        <v>19</v>
      </c>
      <c r="F5287" t="s">
        <v>12</v>
      </c>
      <c r="G5287">
        <v>50000</v>
      </c>
      <c r="H5287" s="1">
        <v>45276.333344907405</v>
      </c>
      <c r="I5287" t="s">
        <v>2230</v>
      </c>
    </row>
    <row r="5288" spans="1:9" x14ac:dyDescent="0.45">
      <c r="A5288">
        <v>5287</v>
      </c>
      <c r="B5288">
        <v>1249267</v>
      </c>
      <c r="C5288" t="s">
        <v>889</v>
      </c>
      <c r="D5288" t="s">
        <v>5640</v>
      </c>
      <c r="E5288" t="s">
        <v>19</v>
      </c>
      <c r="F5288" t="s">
        <v>12</v>
      </c>
      <c r="G5288">
        <v>50000</v>
      </c>
      <c r="H5288" s="1">
        <v>45208.670810185184</v>
      </c>
      <c r="I5288" t="s">
        <v>6247</v>
      </c>
    </row>
    <row r="5289" spans="1:9" x14ac:dyDescent="0.45">
      <c r="A5289">
        <v>5288</v>
      </c>
      <c r="B5289">
        <v>1221574</v>
      </c>
      <c r="C5289" t="s">
        <v>6428</v>
      </c>
      <c r="D5289" t="s">
        <v>256</v>
      </c>
      <c r="E5289" t="s">
        <v>19</v>
      </c>
      <c r="F5289" t="s">
        <v>454</v>
      </c>
      <c r="G5289">
        <v>50000</v>
      </c>
      <c r="H5289" s="1">
        <v>45270.167222222219</v>
      </c>
      <c r="I5289" t="s">
        <v>6276</v>
      </c>
    </row>
    <row r="5290" spans="1:9" x14ac:dyDescent="0.45">
      <c r="A5290">
        <v>5289</v>
      </c>
      <c r="B5290">
        <v>223019</v>
      </c>
      <c r="C5290" t="s">
        <v>9</v>
      </c>
      <c r="D5290" t="s">
        <v>3691</v>
      </c>
      <c r="E5290" t="s">
        <v>19</v>
      </c>
      <c r="F5290" t="s">
        <v>12</v>
      </c>
      <c r="G5290">
        <v>50000</v>
      </c>
      <c r="H5290" s="1">
        <v>45019.665370370371</v>
      </c>
      <c r="I5290" t="s">
        <v>3692</v>
      </c>
    </row>
    <row r="5291" spans="1:9" x14ac:dyDescent="0.45">
      <c r="A5291">
        <v>5290</v>
      </c>
      <c r="B5291">
        <v>791379</v>
      </c>
      <c r="C5291" t="s">
        <v>6429</v>
      </c>
      <c r="D5291" t="s">
        <v>1035</v>
      </c>
      <c r="E5291" t="s">
        <v>19</v>
      </c>
      <c r="F5291" t="s">
        <v>12</v>
      </c>
      <c r="G5291">
        <v>50000</v>
      </c>
      <c r="H5291" s="1">
        <v>45275.54246527778</v>
      </c>
      <c r="I5291" t="s">
        <v>6430</v>
      </c>
    </row>
    <row r="5292" spans="1:9" x14ac:dyDescent="0.45">
      <c r="A5292">
        <v>5291</v>
      </c>
      <c r="B5292">
        <v>1821520</v>
      </c>
      <c r="C5292" t="s">
        <v>6431</v>
      </c>
      <c r="D5292" t="s">
        <v>44</v>
      </c>
      <c r="E5292" t="s">
        <v>19</v>
      </c>
      <c r="F5292" t="s">
        <v>12</v>
      </c>
      <c r="G5292">
        <v>50000</v>
      </c>
      <c r="H5292" s="1">
        <v>45230.708344907405</v>
      </c>
      <c r="I5292" t="s">
        <v>6432</v>
      </c>
    </row>
    <row r="5293" spans="1:9" x14ac:dyDescent="0.45">
      <c r="A5293">
        <v>5292</v>
      </c>
      <c r="B5293">
        <v>916620</v>
      </c>
      <c r="C5293" t="s">
        <v>6433</v>
      </c>
      <c r="D5293" t="s">
        <v>3518</v>
      </c>
      <c r="E5293" t="s">
        <v>3519</v>
      </c>
      <c r="F5293" t="s">
        <v>12</v>
      </c>
      <c r="G5293">
        <v>50000</v>
      </c>
      <c r="H5293" s="1">
        <v>45222.624560185184</v>
      </c>
      <c r="I5293" t="s">
        <v>6234</v>
      </c>
    </row>
    <row r="5294" spans="1:9" x14ac:dyDescent="0.45">
      <c r="A5294">
        <v>5293</v>
      </c>
      <c r="B5294">
        <v>383514</v>
      </c>
      <c r="C5294" t="s">
        <v>2915</v>
      </c>
      <c r="D5294" t="s">
        <v>562</v>
      </c>
      <c r="E5294" t="s">
        <v>19</v>
      </c>
      <c r="F5294" t="s">
        <v>52</v>
      </c>
      <c r="G5294">
        <v>50000</v>
      </c>
      <c r="H5294" s="1">
        <v>45289.792615740742</v>
      </c>
      <c r="I5294" t="s">
        <v>6434</v>
      </c>
    </row>
    <row r="5295" spans="1:9" x14ac:dyDescent="0.45">
      <c r="A5295">
        <v>5294</v>
      </c>
      <c r="B5295">
        <v>1138546</v>
      </c>
      <c r="C5295" t="s">
        <v>9</v>
      </c>
      <c r="D5295" t="s">
        <v>3691</v>
      </c>
      <c r="E5295" t="s">
        <v>19</v>
      </c>
      <c r="F5295" t="s">
        <v>4696</v>
      </c>
      <c r="G5295">
        <v>50000</v>
      </c>
      <c r="H5295" s="1">
        <v>45273.460277777776</v>
      </c>
      <c r="I5295" t="s">
        <v>3692</v>
      </c>
    </row>
    <row r="5296" spans="1:9" x14ac:dyDescent="0.45">
      <c r="A5296">
        <v>5295</v>
      </c>
      <c r="B5296">
        <v>1779078</v>
      </c>
      <c r="C5296" t="s">
        <v>6433</v>
      </c>
      <c r="D5296" t="s">
        <v>485</v>
      </c>
      <c r="E5296" t="s">
        <v>19</v>
      </c>
      <c r="F5296" t="s">
        <v>12</v>
      </c>
      <c r="G5296">
        <v>50000</v>
      </c>
      <c r="H5296" s="1">
        <v>45117.536828703705</v>
      </c>
      <c r="I5296" t="s">
        <v>6234</v>
      </c>
    </row>
    <row r="5297" spans="1:9" x14ac:dyDescent="0.45">
      <c r="A5297">
        <v>5296</v>
      </c>
      <c r="B5297">
        <v>783652</v>
      </c>
      <c r="C5297" t="s">
        <v>9</v>
      </c>
      <c r="D5297" t="s">
        <v>3691</v>
      </c>
      <c r="E5297" t="s">
        <v>19</v>
      </c>
      <c r="F5297" t="s">
        <v>12</v>
      </c>
      <c r="G5297">
        <v>50000</v>
      </c>
      <c r="H5297" s="1">
        <v>45022.066076388888</v>
      </c>
      <c r="I5297" t="s">
        <v>3692</v>
      </c>
    </row>
    <row r="5298" spans="1:9" x14ac:dyDescent="0.45">
      <c r="A5298">
        <v>5297</v>
      </c>
      <c r="B5298">
        <v>225558</v>
      </c>
      <c r="C5298" t="s">
        <v>6435</v>
      </c>
      <c r="D5298" t="s">
        <v>485</v>
      </c>
      <c r="E5298" t="s">
        <v>19</v>
      </c>
      <c r="F5298" t="s">
        <v>12</v>
      </c>
      <c r="G5298">
        <v>50000</v>
      </c>
      <c r="H5298" s="1">
        <v>45089.710752314815</v>
      </c>
      <c r="I5298" t="s">
        <v>6234</v>
      </c>
    </row>
    <row r="5299" spans="1:9" x14ac:dyDescent="0.45">
      <c r="A5299">
        <v>5298</v>
      </c>
      <c r="B5299">
        <v>257527</v>
      </c>
      <c r="C5299" t="s">
        <v>6436</v>
      </c>
      <c r="D5299" t="s">
        <v>5664</v>
      </c>
      <c r="E5299" t="s">
        <v>19</v>
      </c>
      <c r="F5299" t="s">
        <v>12</v>
      </c>
      <c r="G5299">
        <v>49951.19921875</v>
      </c>
      <c r="H5299" s="1">
        <v>45015.751712962963</v>
      </c>
      <c r="I5299" t="s">
        <v>6437</v>
      </c>
    </row>
    <row r="5300" spans="1:9" x14ac:dyDescent="0.45">
      <c r="A5300">
        <v>5299</v>
      </c>
      <c r="B5300">
        <v>77129</v>
      </c>
      <c r="C5300" t="s">
        <v>6438</v>
      </c>
      <c r="D5300" t="s">
        <v>44</v>
      </c>
      <c r="E5300" t="s">
        <v>19</v>
      </c>
      <c r="F5300" t="s">
        <v>12</v>
      </c>
      <c r="G5300">
        <v>49801</v>
      </c>
      <c r="H5300" s="1">
        <v>45147.875081018516</v>
      </c>
      <c r="I5300" t="s">
        <v>4404</v>
      </c>
    </row>
    <row r="5301" spans="1:9" x14ac:dyDescent="0.45">
      <c r="A5301">
        <v>5300</v>
      </c>
      <c r="B5301">
        <v>382942</v>
      </c>
      <c r="C5301" t="s">
        <v>6439</v>
      </c>
      <c r="D5301" t="s">
        <v>1219</v>
      </c>
      <c r="E5301" t="s">
        <v>19</v>
      </c>
      <c r="F5301" t="s">
        <v>12</v>
      </c>
      <c r="G5301">
        <v>49725</v>
      </c>
      <c r="H5301" s="1">
        <v>45113.750081018516</v>
      </c>
      <c r="I5301" t="s">
        <v>6440</v>
      </c>
    </row>
    <row r="5302" spans="1:9" x14ac:dyDescent="0.45">
      <c r="A5302">
        <v>5301</v>
      </c>
      <c r="B5302">
        <v>83858</v>
      </c>
      <c r="C5302" t="s">
        <v>5769</v>
      </c>
      <c r="D5302" t="s">
        <v>1881</v>
      </c>
      <c r="E5302" t="s">
        <v>117</v>
      </c>
      <c r="F5302" t="s">
        <v>12</v>
      </c>
      <c r="G5302">
        <v>49566.5</v>
      </c>
      <c r="H5302" s="1">
        <v>45037.861168981479</v>
      </c>
      <c r="I5302" t="s">
        <v>6441</v>
      </c>
    </row>
    <row r="5303" spans="1:9" x14ac:dyDescent="0.45">
      <c r="A5303">
        <v>5302</v>
      </c>
      <c r="B5303">
        <v>472469</v>
      </c>
      <c r="C5303" t="s">
        <v>568</v>
      </c>
      <c r="D5303" t="s">
        <v>1963</v>
      </c>
      <c r="E5303" t="s">
        <v>11</v>
      </c>
      <c r="F5303" t="s">
        <v>12</v>
      </c>
      <c r="G5303">
        <v>49566.5</v>
      </c>
      <c r="H5303" s="1">
        <v>45049.526365740741</v>
      </c>
      <c r="I5303" t="s">
        <v>325</v>
      </c>
    </row>
    <row r="5304" spans="1:9" x14ac:dyDescent="0.45">
      <c r="A5304">
        <v>5303</v>
      </c>
      <c r="B5304">
        <v>176825</v>
      </c>
      <c r="C5304" t="s">
        <v>568</v>
      </c>
      <c r="D5304" t="s">
        <v>436</v>
      </c>
      <c r="E5304" t="s">
        <v>436</v>
      </c>
      <c r="F5304" t="s">
        <v>12</v>
      </c>
      <c r="G5304">
        <v>49566.5</v>
      </c>
      <c r="H5304" s="1">
        <v>45029.596053240741</v>
      </c>
      <c r="I5304" t="s">
        <v>6442</v>
      </c>
    </row>
    <row r="5305" spans="1:9" x14ac:dyDescent="0.45">
      <c r="A5305">
        <v>5304</v>
      </c>
      <c r="B5305">
        <v>1157687</v>
      </c>
      <c r="C5305" t="s">
        <v>6443</v>
      </c>
      <c r="D5305" t="s">
        <v>502</v>
      </c>
      <c r="E5305" t="s">
        <v>492</v>
      </c>
      <c r="F5305" t="s">
        <v>12</v>
      </c>
      <c r="G5305">
        <v>49566.5</v>
      </c>
      <c r="H5305" s="1">
        <v>45058.330740740741</v>
      </c>
      <c r="I5305" t="s">
        <v>109</v>
      </c>
    </row>
    <row r="5306" spans="1:9" x14ac:dyDescent="0.45">
      <c r="A5306">
        <v>5305</v>
      </c>
      <c r="B5306">
        <v>36761</v>
      </c>
      <c r="C5306" t="s">
        <v>6444</v>
      </c>
      <c r="D5306" t="s">
        <v>6445</v>
      </c>
      <c r="E5306" t="s">
        <v>19</v>
      </c>
      <c r="F5306" t="s">
        <v>12</v>
      </c>
      <c r="G5306">
        <v>49546</v>
      </c>
      <c r="H5306" s="1">
        <v>44986.794374999998</v>
      </c>
      <c r="I5306" t="s">
        <v>6446</v>
      </c>
    </row>
    <row r="5307" spans="1:9" x14ac:dyDescent="0.45">
      <c r="A5307">
        <v>5306</v>
      </c>
      <c r="B5307">
        <v>1009919</v>
      </c>
      <c r="C5307" t="s">
        <v>6444</v>
      </c>
      <c r="D5307" t="s">
        <v>6445</v>
      </c>
      <c r="E5307" t="s">
        <v>19</v>
      </c>
      <c r="F5307" t="s">
        <v>12</v>
      </c>
      <c r="G5307">
        <v>49546</v>
      </c>
      <c r="H5307" s="1">
        <v>45005.794606481482</v>
      </c>
      <c r="I5307" t="s">
        <v>6446</v>
      </c>
    </row>
    <row r="5308" spans="1:9" x14ac:dyDescent="0.45">
      <c r="A5308">
        <v>5307</v>
      </c>
      <c r="B5308">
        <v>649737</v>
      </c>
      <c r="C5308" t="s">
        <v>6447</v>
      </c>
      <c r="D5308" t="s">
        <v>974</v>
      </c>
      <c r="E5308" t="s">
        <v>19</v>
      </c>
      <c r="F5308" t="s">
        <v>12</v>
      </c>
      <c r="G5308">
        <v>49500</v>
      </c>
      <c r="H5308" s="1">
        <v>44955.792291666665</v>
      </c>
      <c r="I5308" t="s">
        <v>6448</v>
      </c>
    </row>
    <row r="5309" spans="1:9" x14ac:dyDescent="0.45">
      <c r="A5309">
        <v>5308</v>
      </c>
      <c r="B5309">
        <v>1262505</v>
      </c>
      <c r="C5309" t="s">
        <v>6376</v>
      </c>
      <c r="D5309" t="s">
        <v>6293</v>
      </c>
      <c r="E5309" t="s">
        <v>19</v>
      </c>
      <c r="F5309" t="s">
        <v>12</v>
      </c>
      <c r="G5309">
        <v>49440.3515625</v>
      </c>
      <c r="H5309" s="1">
        <v>45019.627071759256</v>
      </c>
      <c r="I5309" t="s">
        <v>6294</v>
      </c>
    </row>
    <row r="5310" spans="1:9" x14ac:dyDescent="0.45">
      <c r="A5310">
        <v>5309</v>
      </c>
      <c r="B5310">
        <v>504736</v>
      </c>
      <c r="C5310" t="s">
        <v>6449</v>
      </c>
      <c r="D5310" t="s">
        <v>6450</v>
      </c>
      <c r="E5310" t="s">
        <v>19</v>
      </c>
      <c r="F5310" t="s">
        <v>12</v>
      </c>
      <c r="G5310">
        <v>49386</v>
      </c>
      <c r="H5310" s="1">
        <v>45054.877349537041</v>
      </c>
      <c r="I5310" t="s">
        <v>6451</v>
      </c>
    </row>
    <row r="5311" spans="1:9" x14ac:dyDescent="0.45">
      <c r="A5311">
        <v>5310</v>
      </c>
      <c r="B5311">
        <v>60610</v>
      </c>
      <c r="C5311" t="s">
        <v>6452</v>
      </c>
      <c r="D5311" t="s">
        <v>26</v>
      </c>
      <c r="E5311" t="s">
        <v>19</v>
      </c>
      <c r="F5311" t="s">
        <v>12</v>
      </c>
      <c r="G5311">
        <v>49350</v>
      </c>
      <c r="H5311" s="1">
        <v>45078.724594907406</v>
      </c>
      <c r="I5311" t="s">
        <v>6453</v>
      </c>
    </row>
    <row r="5312" spans="1:9" x14ac:dyDescent="0.45">
      <c r="A5312">
        <v>5311</v>
      </c>
      <c r="B5312">
        <v>1707134</v>
      </c>
      <c r="C5312" t="s">
        <v>6454</v>
      </c>
      <c r="D5312" t="s">
        <v>544</v>
      </c>
      <c r="E5312" t="s">
        <v>19</v>
      </c>
      <c r="F5312" t="s">
        <v>12</v>
      </c>
      <c r="G5312">
        <v>49168.5</v>
      </c>
      <c r="H5312" s="1">
        <v>45107.830833333333</v>
      </c>
      <c r="I5312" t="s">
        <v>6455</v>
      </c>
    </row>
    <row r="5313" spans="1:9" x14ac:dyDescent="0.45">
      <c r="A5313">
        <v>5312</v>
      </c>
      <c r="B5313">
        <v>715705</v>
      </c>
      <c r="C5313" t="s">
        <v>9</v>
      </c>
      <c r="D5313" t="s">
        <v>6293</v>
      </c>
      <c r="E5313" t="s">
        <v>19</v>
      </c>
      <c r="F5313" t="s">
        <v>12</v>
      </c>
      <c r="G5313">
        <v>48938.390625</v>
      </c>
      <c r="H5313" s="1">
        <v>44985.710798611108</v>
      </c>
      <c r="I5313" t="s">
        <v>6294</v>
      </c>
    </row>
    <row r="5314" spans="1:9" x14ac:dyDescent="0.45">
      <c r="A5314">
        <v>5313</v>
      </c>
      <c r="B5314">
        <v>776185</v>
      </c>
      <c r="C5314" t="s">
        <v>6456</v>
      </c>
      <c r="D5314" t="s">
        <v>1489</v>
      </c>
      <c r="E5314" t="s">
        <v>147</v>
      </c>
      <c r="F5314" t="s">
        <v>12</v>
      </c>
      <c r="G5314">
        <v>48790</v>
      </c>
      <c r="H5314" s="1">
        <v>44999.953796296293</v>
      </c>
      <c r="I5314" t="s">
        <v>6457</v>
      </c>
    </row>
    <row r="5315" spans="1:9" x14ac:dyDescent="0.45">
      <c r="A5315">
        <v>5314</v>
      </c>
      <c r="B5315">
        <v>1192424</v>
      </c>
      <c r="C5315" t="s">
        <v>1578</v>
      </c>
      <c r="D5315" t="s">
        <v>2238</v>
      </c>
      <c r="E5315" t="s">
        <v>19</v>
      </c>
      <c r="F5315" t="s">
        <v>12</v>
      </c>
      <c r="G5315">
        <v>48750</v>
      </c>
      <c r="H5315" s="1">
        <v>45153.709733796299</v>
      </c>
      <c r="I5315" t="s">
        <v>6458</v>
      </c>
    </row>
    <row r="5316" spans="1:9" x14ac:dyDescent="0.45">
      <c r="A5316">
        <v>5315</v>
      </c>
      <c r="B5316">
        <v>474783</v>
      </c>
      <c r="C5316" t="s">
        <v>6459</v>
      </c>
      <c r="D5316" t="s">
        <v>6460</v>
      </c>
      <c r="E5316" t="s">
        <v>19</v>
      </c>
      <c r="F5316" t="s">
        <v>12</v>
      </c>
      <c r="G5316">
        <v>48750</v>
      </c>
      <c r="H5316" s="1">
        <v>45055.625520833331</v>
      </c>
      <c r="I5316" t="s">
        <v>6461</v>
      </c>
    </row>
    <row r="5317" spans="1:9" x14ac:dyDescent="0.45">
      <c r="A5317">
        <v>5316</v>
      </c>
      <c r="B5317">
        <v>733616</v>
      </c>
      <c r="C5317" t="s">
        <v>1404</v>
      </c>
      <c r="D5317" t="s">
        <v>1349</v>
      </c>
      <c r="E5317" t="s">
        <v>19</v>
      </c>
      <c r="F5317" t="s">
        <v>12</v>
      </c>
      <c r="G5317">
        <v>48722</v>
      </c>
      <c r="H5317" s="1">
        <v>45037.62704861111</v>
      </c>
      <c r="I5317" t="s">
        <v>4971</v>
      </c>
    </row>
    <row r="5318" spans="1:9" x14ac:dyDescent="0.45">
      <c r="A5318">
        <v>5317</v>
      </c>
      <c r="B5318">
        <v>488148</v>
      </c>
      <c r="C5318" t="s">
        <v>6462</v>
      </c>
      <c r="D5318" t="s">
        <v>1952</v>
      </c>
      <c r="E5318" t="s">
        <v>329</v>
      </c>
      <c r="F5318" t="s">
        <v>12</v>
      </c>
      <c r="G5318">
        <v>48600</v>
      </c>
      <c r="H5318" s="1">
        <v>45247.391157407408</v>
      </c>
      <c r="I5318" t="s">
        <v>6463</v>
      </c>
    </row>
    <row r="5319" spans="1:9" x14ac:dyDescent="0.45">
      <c r="A5319">
        <v>5318</v>
      </c>
      <c r="B5319">
        <v>997438</v>
      </c>
      <c r="C5319" t="s">
        <v>6464</v>
      </c>
      <c r="D5319" t="s">
        <v>3001</v>
      </c>
      <c r="E5319" t="s">
        <v>3002</v>
      </c>
      <c r="F5319" t="s">
        <v>12</v>
      </c>
      <c r="G5319">
        <v>48598.5</v>
      </c>
      <c r="H5319" s="1">
        <v>45051.531134259261</v>
      </c>
      <c r="I5319" t="s">
        <v>2525</v>
      </c>
    </row>
    <row r="5320" spans="1:9" x14ac:dyDescent="0.45">
      <c r="A5320">
        <v>5319</v>
      </c>
      <c r="B5320">
        <v>323931</v>
      </c>
      <c r="C5320" t="s">
        <v>3897</v>
      </c>
      <c r="D5320" t="s">
        <v>368</v>
      </c>
      <c r="E5320" t="s">
        <v>342</v>
      </c>
      <c r="F5320" t="s">
        <v>12</v>
      </c>
      <c r="G5320">
        <v>48598.5</v>
      </c>
      <c r="H5320" s="1">
        <v>44986.628518518519</v>
      </c>
      <c r="I5320" t="s">
        <v>1996</v>
      </c>
    </row>
    <row r="5321" spans="1:9" x14ac:dyDescent="0.45">
      <c r="A5321">
        <v>5320</v>
      </c>
      <c r="B5321">
        <v>3992</v>
      </c>
      <c r="C5321" t="s">
        <v>6465</v>
      </c>
      <c r="D5321" t="s">
        <v>637</v>
      </c>
      <c r="E5321" t="s">
        <v>637</v>
      </c>
      <c r="F5321" t="s">
        <v>12</v>
      </c>
      <c r="G5321">
        <v>48598.5</v>
      </c>
      <c r="H5321" s="1">
        <v>45034.535092592596</v>
      </c>
      <c r="I5321" t="s">
        <v>2021</v>
      </c>
    </row>
    <row r="5322" spans="1:9" x14ac:dyDescent="0.45">
      <c r="A5322">
        <v>5321</v>
      </c>
      <c r="B5322">
        <v>1605573</v>
      </c>
      <c r="C5322" t="s">
        <v>6466</v>
      </c>
      <c r="D5322" t="s">
        <v>10</v>
      </c>
      <c r="E5322" t="s">
        <v>19</v>
      </c>
      <c r="F5322" t="s">
        <v>12</v>
      </c>
      <c r="G5322">
        <v>48500</v>
      </c>
      <c r="H5322" s="1">
        <v>45162.667407407411</v>
      </c>
      <c r="I5322" t="s">
        <v>6467</v>
      </c>
    </row>
    <row r="5323" spans="1:9" x14ac:dyDescent="0.45">
      <c r="A5323">
        <v>5322</v>
      </c>
      <c r="B5323">
        <v>701390</v>
      </c>
      <c r="C5323" t="s">
        <v>568</v>
      </c>
      <c r="D5323" t="s">
        <v>664</v>
      </c>
      <c r="E5323" t="s">
        <v>347</v>
      </c>
      <c r="F5323" t="s">
        <v>12</v>
      </c>
      <c r="G5323">
        <v>48500</v>
      </c>
      <c r="H5323" s="1">
        <v>45181.930659722224</v>
      </c>
      <c r="I5323" t="s">
        <v>6468</v>
      </c>
    </row>
    <row r="5324" spans="1:9" x14ac:dyDescent="0.45">
      <c r="A5324">
        <v>5323</v>
      </c>
      <c r="B5324">
        <v>1507535</v>
      </c>
      <c r="C5324" t="s">
        <v>6469</v>
      </c>
      <c r="D5324" t="s">
        <v>240</v>
      </c>
      <c r="E5324" t="s">
        <v>19</v>
      </c>
      <c r="F5324" t="s">
        <v>12</v>
      </c>
      <c r="G5324">
        <v>48107</v>
      </c>
      <c r="H5324" s="1">
        <v>45084.305532407408</v>
      </c>
      <c r="I5324" t="s">
        <v>6143</v>
      </c>
    </row>
    <row r="5325" spans="1:9" x14ac:dyDescent="0.45">
      <c r="A5325">
        <v>5324</v>
      </c>
      <c r="B5325">
        <v>565962</v>
      </c>
      <c r="C5325" t="s">
        <v>6470</v>
      </c>
      <c r="D5325" t="s">
        <v>6086</v>
      </c>
      <c r="E5325" t="s">
        <v>19</v>
      </c>
      <c r="F5325" t="s">
        <v>12</v>
      </c>
      <c r="G5325">
        <v>48061.5</v>
      </c>
      <c r="H5325" s="1">
        <v>45112.793240740742</v>
      </c>
      <c r="I5325" t="s">
        <v>6471</v>
      </c>
    </row>
    <row r="5326" spans="1:9" x14ac:dyDescent="0.45">
      <c r="A5326">
        <v>5325</v>
      </c>
      <c r="B5326">
        <v>606304</v>
      </c>
      <c r="C5326" t="s">
        <v>9</v>
      </c>
      <c r="D5326" t="s">
        <v>125</v>
      </c>
      <c r="E5326" t="s">
        <v>125</v>
      </c>
      <c r="F5326" t="s">
        <v>12</v>
      </c>
      <c r="G5326">
        <v>48000</v>
      </c>
      <c r="H5326" s="1">
        <v>45077.30736111111</v>
      </c>
      <c r="I5326" t="s">
        <v>6472</v>
      </c>
    </row>
    <row r="5327" spans="1:9" x14ac:dyDescent="0.45">
      <c r="A5327">
        <v>5326</v>
      </c>
      <c r="B5327">
        <v>1646864</v>
      </c>
      <c r="C5327" t="s">
        <v>6473</v>
      </c>
      <c r="D5327" t="s">
        <v>44</v>
      </c>
      <c r="E5327" t="s">
        <v>19</v>
      </c>
      <c r="F5327" t="s">
        <v>12</v>
      </c>
      <c r="G5327">
        <v>48000</v>
      </c>
      <c r="H5327" s="1">
        <v>45042.291574074072</v>
      </c>
      <c r="I5327" t="s">
        <v>6474</v>
      </c>
    </row>
    <row r="5328" spans="1:9" x14ac:dyDescent="0.45">
      <c r="A5328">
        <v>5327</v>
      </c>
      <c r="B5328">
        <v>1115097</v>
      </c>
      <c r="C5328" t="s">
        <v>2049</v>
      </c>
      <c r="D5328" t="s">
        <v>1349</v>
      </c>
      <c r="E5328" t="s">
        <v>19</v>
      </c>
      <c r="F5328" t="s">
        <v>12</v>
      </c>
      <c r="G5328">
        <v>48000</v>
      </c>
      <c r="H5328" s="1">
        <v>45035.001967592594</v>
      </c>
      <c r="I5328" t="s">
        <v>6475</v>
      </c>
    </row>
    <row r="5329" spans="1:9" x14ac:dyDescent="0.45">
      <c r="A5329">
        <v>5328</v>
      </c>
      <c r="B5329">
        <v>935345</v>
      </c>
      <c r="C5329" t="s">
        <v>9</v>
      </c>
      <c r="D5329" t="s">
        <v>6476</v>
      </c>
      <c r="E5329" t="s">
        <v>19</v>
      </c>
      <c r="F5329" t="s">
        <v>12</v>
      </c>
      <c r="G5329">
        <v>47750</v>
      </c>
      <c r="H5329" s="1">
        <v>45076.625057870369</v>
      </c>
      <c r="I5329" t="s">
        <v>6477</v>
      </c>
    </row>
    <row r="5330" spans="1:9" x14ac:dyDescent="0.45">
      <c r="A5330">
        <v>5329</v>
      </c>
      <c r="B5330">
        <v>1329787</v>
      </c>
      <c r="C5330" t="s">
        <v>5035</v>
      </c>
      <c r="D5330" t="s">
        <v>2863</v>
      </c>
      <c r="E5330" t="s">
        <v>19</v>
      </c>
      <c r="F5330" t="s">
        <v>12</v>
      </c>
      <c r="G5330">
        <v>47515</v>
      </c>
      <c r="H5330" s="1">
        <v>45028.667303240742</v>
      </c>
      <c r="I5330" t="s">
        <v>6478</v>
      </c>
    </row>
    <row r="5331" spans="1:9" x14ac:dyDescent="0.45">
      <c r="A5331">
        <v>5330</v>
      </c>
      <c r="B5331">
        <v>523375</v>
      </c>
      <c r="C5331" t="s">
        <v>5035</v>
      </c>
      <c r="D5331" t="s">
        <v>2863</v>
      </c>
      <c r="E5331" t="s">
        <v>19</v>
      </c>
      <c r="F5331" t="s">
        <v>12</v>
      </c>
      <c r="G5331">
        <v>47515</v>
      </c>
      <c r="H5331" s="1">
        <v>45057.610277777778</v>
      </c>
      <c r="I5331" t="s">
        <v>6478</v>
      </c>
    </row>
    <row r="5332" spans="1:9" x14ac:dyDescent="0.45">
      <c r="A5332">
        <v>5331</v>
      </c>
      <c r="B5332">
        <v>312312</v>
      </c>
      <c r="C5332" t="s">
        <v>6479</v>
      </c>
      <c r="D5332" t="s">
        <v>6480</v>
      </c>
      <c r="E5332" t="s">
        <v>19</v>
      </c>
      <c r="F5332" t="s">
        <v>12</v>
      </c>
      <c r="G5332">
        <v>47500</v>
      </c>
      <c r="H5332" s="1">
        <v>45180.791666666664</v>
      </c>
      <c r="I5332" t="s">
        <v>6481</v>
      </c>
    </row>
    <row r="5333" spans="1:9" x14ac:dyDescent="0.45">
      <c r="A5333">
        <v>5332</v>
      </c>
      <c r="B5333">
        <v>341631</v>
      </c>
      <c r="C5333" t="s">
        <v>6482</v>
      </c>
      <c r="D5333" t="s">
        <v>1505</v>
      </c>
      <c r="E5333" t="s">
        <v>19</v>
      </c>
      <c r="F5333" t="s">
        <v>12</v>
      </c>
      <c r="G5333">
        <v>47500</v>
      </c>
      <c r="H5333" s="1">
        <v>45015.668310185189</v>
      </c>
      <c r="I5333" t="s">
        <v>4641</v>
      </c>
    </row>
    <row r="5334" spans="1:9" x14ac:dyDescent="0.45">
      <c r="A5334">
        <v>5333</v>
      </c>
      <c r="B5334">
        <v>1200076</v>
      </c>
      <c r="C5334" t="s">
        <v>6479</v>
      </c>
      <c r="D5334" t="s">
        <v>6480</v>
      </c>
      <c r="E5334" t="s">
        <v>19</v>
      </c>
      <c r="F5334" t="s">
        <v>12</v>
      </c>
      <c r="G5334">
        <v>47500</v>
      </c>
      <c r="H5334" s="1">
        <v>45189.833275462966</v>
      </c>
      <c r="I5334" t="s">
        <v>6481</v>
      </c>
    </row>
    <row r="5335" spans="1:9" x14ac:dyDescent="0.45">
      <c r="A5335">
        <v>5334</v>
      </c>
      <c r="B5335">
        <v>643966</v>
      </c>
      <c r="C5335" t="s">
        <v>423</v>
      </c>
      <c r="D5335" t="s">
        <v>41</v>
      </c>
      <c r="E5335" t="s">
        <v>19</v>
      </c>
      <c r="F5335" t="s">
        <v>12</v>
      </c>
      <c r="G5335">
        <v>47500</v>
      </c>
      <c r="H5335" s="1">
        <v>45034.875590277778</v>
      </c>
      <c r="I5335" t="s">
        <v>6483</v>
      </c>
    </row>
    <row r="5336" spans="1:9" x14ac:dyDescent="0.45">
      <c r="A5336">
        <v>5335</v>
      </c>
      <c r="B5336">
        <v>1790023</v>
      </c>
      <c r="C5336" t="s">
        <v>9</v>
      </c>
      <c r="D5336" t="s">
        <v>6128</v>
      </c>
      <c r="E5336" t="s">
        <v>19</v>
      </c>
      <c r="F5336" t="s">
        <v>12</v>
      </c>
      <c r="G5336">
        <v>47500</v>
      </c>
      <c r="H5336" s="1">
        <v>45034.833287037036</v>
      </c>
      <c r="I5336" t="s">
        <v>6484</v>
      </c>
    </row>
    <row r="5337" spans="1:9" x14ac:dyDescent="0.45">
      <c r="A5337">
        <v>5336</v>
      </c>
      <c r="B5337">
        <v>1401821</v>
      </c>
      <c r="C5337" t="s">
        <v>9</v>
      </c>
      <c r="D5337" t="s">
        <v>6485</v>
      </c>
      <c r="E5337" t="s">
        <v>19</v>
      </c>
      <c r="F5337" t="s">
        <v>12</v>
      </c>
      <c r="G5337">
        <v>47500</v>
      </c>
      <c r="H5337" s="1">
        <v>44943.752013888887</v>
      </c>
      <c r="I5337" t="s">
        <v>5073</v>
      </c>
    </row>
    <row r="5338" spans="1:9" x14ac:dyDescent="0.45">
      <c r="A5338">
        <v>5337</v>
      </c>
      <c r="B5338">
        <v>42319</v>
      </c>
      <c r="C5338" t="s">
        <v>9</v>
      </c>
      <c r="D5338" t="s">
        <v>10</v>
      </c>
      <c r="E5338" t="s">
        <v>19</v>
      </c>
      <c r="F5338" t="s">
        <v>12</v>
      </c>
      <c r="G5338">
        <v>47500</v>
      </c>
      <c r="H5338" s="1">
        <v>44951.919965277775</v>
      </c>
      <c r="I5338" t="s">
        <v>470</v>
      </c>
    </row>
    <row r="5339" spans="1:9" x14ac:dyDescent="0.45">
      <c r="A5339">
        <v>5338</v>
      </c>
      <c r="B5339">
        <v>1683630</v>
      </c>
      <c r="C5339" t="s">
        <v>1810</v>
      </c>
      <c r="D5339" t="s">
        <v>1349</v>
      </c>
      <c r="E5339" t="s">
        <v>19</v>
      </c>
      <c r="F5339" t="s">
        <v>12</v>
      </c>
      <c r="G5339">
        <v>47500</v>
      </c>
      <c r="H5339" s="1">
        <v>45087.001493055555</v>
      </c>
      <c r="I5339" t="s">
        <v>6475</v>
      </c>
    </row>
    <row r="5340" spans="1:9" x14ac:dyDescent="0.45">
      <c r="A5340">
        <v>5339</v>
      </c>
      <c r="B5340">
        <v>1087088</v>
      </c>
      <c r="C5340" t="s">
        <v>9</v>
      </c>
      <c r="D5340" t="s">
        <v>2320</v>
      </c>
      <c r="E5340" t="s">
        <v>19</v>
      </c>
      <c r="F5340" t="s">
        <v>12</v>
      </c>
      <c r="G5340">
        <v>47500</v>
      </c>
      <c r="H5340" s="1">
        <v>45021.52443287037</v>
      </c>
      <c r="I5340" t="s">
        <v>6486</v>
      </c>
    </row>
    <row r="5341" spans="1:9" x14ac:dyDescent="0.45">
      <c r="A5341">
        <v>5340</v>
      </c>
      <c r="B5341">
        <v>1262617</v>
      </c>
      <c r="C5341" t="s">
        <v>423</v>
      </c>
      <c r="D5341" t="s">
        <v>10</v>
      </c>
      <c r="E5341" t="s">
        <v>19</v>
      </c>
      <c r="F5341" t="s">
        <v>12</v>
      </c>
      <c r="G5341">
        <v>47500</v>
      </c>
      <c r="H5341" s="1">
        <v>45209.86037037037</v>
      </c>
      <c r="I5341" t="s">
        <v>6483</v>
      </c>
    </row>
    <row r="5342" spans="1:9" x14ac:dyDescent="0.45">
      <c r="A5342">
        <v>5341</v>
      </c>
      <c r="B5342">
        <v>229128</v>
      </c>
      <c r="C5342" t="s">
        <v>878</v>
      </c>
      <c r="D5342" t="s">
        <v>10</v>
      </c>
      <c r="E5342" t="s">
        <v>880</v>
      </c>
      <c r="F5342" t="s">
        <v>292</v>
      </c>
      <c r="G5342">
        <v>47500</v>
      </c>
      <c r="H5342" s="1">
        <v>44945.06144675926</v>
      </c>
      <c r="I5342" t="s">
        <v>6487</v>
      </c>
    </row>
    <row r="5343" spans="1:9" x14ac:dyDescent="0.45">
      <c r="A5343">
        <v>5342</v>
      </c>
      <c r="B5343">
        <v>1092702</v>
      </c>
      <c r="C5343" t="s">
        <v>1404</v>
      </c>
      <c r="D5343" t="s">
        <v>6488</v>
      </c>
      <c r="E5343" t="s">
        <v>19</v>
      </c>
      <c r="F5343" t="s">
        <v>12</v>
      </c>
      <c r="G5343">
        <v>47500</v>
      </c>
      <c r="H5343" s="1">
        <v>45212.917500000003</v>
      </c>
      <c r="I5343" t="s">
        <v>6489</v>
      </c>
    </row>
    <row r="5344" spans="1:9" x14ac:dyDescent="0.45">
      <c r="A5344">
        <v>5343</v>
      </c>
      <c r="B5344">
        <v>80046</v>
      </c>
      <c r="C5344" t="s">
        <v>3410</v>
      </c>
      <c r="D5344" t="s">
        <v>485</v>
      </c>
      <c r="E5344" t="s">
        <v>19</v>
      </c>
      <c r="F5344" t="s">
        <v>12</v>
      </c>
      <c r="G5344">
        <v>47500</v>
      </c>
      <c r="H5344" s="1">
        <v>45072.644456018519</v>
      </c>
      <c r="I5344" t="s">
        <v>6490</v>
      </c>
    </row>
    <row r="5345" spans="1:9" x14ac:dyDescent="0.45">
      <c r="A5345">
        <v>5344</v>
      </c>
      <c r="B5345">
        <v>126115</v>
      </c>
      <c r="C5345" t="s">
        <v>6491</v>
      </c>
      <c r="D5345" t="s">
        <v>6485</v>
      </c>
      <c r="E5345" t="s">
        <v>19</v>
      </c>
      <c r="F5345" t="s">
        <v>12</v>
      </c>
      <c r="G5345">
        <v>47500</v>
      </c>
      <c r="H5345" s="1">
        <v>45077.667662037034</v>
      </c>
      <c r="I5345" t="s">
        <v>5073</v>
      </c>
    </row>
    <row r="5346" spans="1:9" x14ac:dyDescent="0.45">
      <c r="A5346">
        <v>5345</v>
      </c>
      <c r="B5346">
        <v>1123965</v>
      </c>
      <c r="C5346" t="s">
        <v>423</v>
      </c>
      <c r="D5346" t="s">
        <v>41</v>
      </c>
      <c r="E5346" t="s">
        <v>19</v>
      </c>
      <c r="F5346" t="s">
        <v>12</v>
      </c>
      <c r="G5346">
        <v>47500</v>
      </c>
      <c r="H5346" s="1">
        <v>45210.649074074077</v>
      </c>
      <c r="I5346" t="s">
        <v>6483</v>
      </c>
    </row>
    <row r="5347" spans="1:9" x14ac:dyDescent="0.45">
      <c r="A5347">
        <v>5346</v>
      </c>
      <c r="B5347">
        <v>1645999</v>
      </c>
      <c r="C5347" t="s">
        <v>6379</v>
      </c>
      <c r="D5347" t="s">
        <v>572</v>
      </c>
      <c r="E5347" t="s">
        <v>147</v>
      </c>
      <c r="F5347" t="s">
        <v>12</v>
      </c>
      <c r="G5347">
        <v>47500</v>
      </c>
      <c r="H5347" s="1">
        <v>45251.654687499999</v>
      </c>
      <c r="I5347" t="s">
        <v>6492</v>
      </c>
    </row>
    <row r="5348" spans="1:9" x14ac:dyDescent="0.45">
      <c r="A5348">
        <v>5347</v>
      </c>
      <c r="B5348">
        <v>1069356</v>
      </c>
      <c r="C5348" t="s">
        <v>1810</v>
      </c>
      <c r="D5348" t="s">
        <v>1349</v>
      </c>
      <c r="E5348" t="s">
        <v>19</v>
      </c>
      <c r="F5348" t="s">
        <v>12</v>
      </c>
      <c r="G5348">
        <v>47500</v>
      </c>
      <c r="H5348" s="1">
        <v>45055.46193287037</v>
      </c>
      <c r="I5348" t="s">
        <v>6493</v>
      </c>
    </row>
    <row r="5349" spans="1:9" x14ac:dyDescent="0.45">
      <c r="A5349">
        <v>5348</v>
      </c>
      <c r="B5349">
        <v>1066343</v>
      </c>
      <c r="C5349" t="s">
        <v>568</v>
      </c>
      <c r="D5349" t="s">
        <v>1261</v>
      </c>
      <c r="E5349" t="s">
        <v>19</v>
      </c>
      <c r="F5349" t="s">
        <v>12</v>
      </c>
      <c r="G5349">
        <v>47275.5</v>
      </c>
      <c r="H5349" s="1">
        <v>44958.788344907407</v>
      </c>
      <c r="I5349" t="s">
        <v>6494</v>
      </c>
    </row>
    <row r="5350" spans="1:9" x14ac:dyDescent="0.45">
      <c r="A5350">
        <v>5349</v>
      </c>
      <c r="B5350">
        <v>1619146</v>
      </c>
      <c r="C5350" t="s">
        <v>9</v>
      </c>
      <c r="D5350" t="s">
        <v>10</v>
      </c>
      <c r="E5350" t="s">
        <v>19</v>
      </c>
      <c r="F5350" t="s">
        <v>12</v>
      </c>
      <c r="G5350">
        <v>46500</v>
      </c>
      <c r="H5350" s="1">
        <v>45235.29173611111</v>
      </c>
      <c r="I5350" t="s">
        <v>3597</v>
      </c>
    </row>
    <row r="5351" spans="1:9" x14ac:dyDescent="0.45">
      <c r="A5351">
        <v>5350</v>
      </c>
      <c r="B5351">
        <v>1090598</v>
      </c>
      <c r="C5351" t="s">
        <v>3976</v>
      </c>
      <c r="D5351" t="s">
        <v>2296</v>
      </c>
      <c r="E5351" t="s">
        <v>19</v>
      </c>
      <c r="F5351" t="s">
        <v>12</v>
      </c>
      <c r="G5351">
        <v>46238.3984375</v>
      </c>
      <c r="H5351" s="1">
        <v>45079.625960648147</v>
      </c>
      <c r="I5351" t="s">
        <v>6495</v>
      </c>
    </row>
    <row r="5352" spans="1:9" x14ac:dyDescent="0.45">
      <c r="A5352">
        <v>5351</v>
      </c>
      <c r="B5352">
        <v>1399761</v>
      </c>
      <c r="C5352" t="s">
        <v>3976</v>
      </c>
      <c r="D5352" t="s">
        <v>2296</v>
      </c>
      <c r="E5352" t="s">
        <v>19</v>
      </c>
      <c r="F5352" t="s">
        <v>12</v>
      </c>
      <c r="G5352">
        <v>46238.3984375</v>
      </c>
      <c r="H5352" s="1">
        <v>44940.459583333337</v>
      </c>
      <c r="I5352" t="s">
        <v>6496</v>
      </c>
    </row>
    <row r="5353" spans="1:9" x14ac:dyDescent="0.45">
      <c r="A5353">
        <v>5352</v>
      </c>
      <c r="B5353">
        <v>863976</v>
      </c>
      <c r="C5353" t="s">
        <v>3976</v>
      </c>
      <c r="D5353" t="s">
        <v>2296</v>
      </c>
      <c r="E5353" t="s">
        <v>147</v>
      </c>
      <c r="F5353" t="s">
        <v>12</v>
      </c>
      <c r="G5353">
        <v>46238.3984375</v>
      </c>
      <c r="H5353" s="1">
        <v>45103.723287037035</v>
      </c>
      <c r="I5353" t="s">
        <v>6496</v>
      </c>
    </row>
    <row r="5354" spans="1:9" x14ac:dyDescent="0.45">
      <c r="A5354">
        <v>5353</v>
      </c>
      <c r="B5354">
        <v>1726164</v>
      </c>
      <c r="C5354" t="s">
        <v>6497</v>
      </c>
      <c r="D5354" t="s">
        <v>1349</v>
      </c>
      <c r="E5354" t="s">
        <v>19</v>
      </c>
      <c r="F5354" t="s">
        <v>12</v>
      </c>
      <c r="G5354">
        <v>46103</v>
      </c>
      <c r="H5354" s="1">
        <v>44935.793599537035</v>
      </c>
      <c r="I5354" t="s">
        <v>6498</v>
      </c>
    </row>
    <row r="5355" spans="1:9" x14ac:dyDescent="0.45">
      <c r="A5355">
        <v>5354</v>
      </c>
      <c r="B5355">
        <v>1382290</v>
      </c>
      <c r="C5355" t="s">
        <v>3331</v>
      </c>
      <c r="D5355" t="s">
        <v>41</v>
      </c>
      <c r="E5355" t="s">
        <v>19</v>
      </c>
      <c r="F5355" t="s">
        <v>12</v>
      </c>
      <c r="G5355">
        <v>46000</v>
      </c>
      <c r="H5355" s="1">
        <v>45070.807314814818</v>
      </c>
      <c r="I5355" t="s">
        <v>5818</v>
      </c>
    </row>
    <row r="5356" spans="1:9" x14ac:dyDescent="0.45">
      <c r="A5356">
        <v>5355</v>
      </c>
      <c r="B5356">
        <v>1162393</v>
      </c>
      <c r="C5356" t="s">
        <v>3331</v>
      </c>
      <c r="D5356" t="s">
        <v>41</v>
      </c>
      <c r="E5356" t="s">
        <v>19</v>
      </c>
      <c r="F5356" t="s">
        <v>12</v>
      </c>
      <c r="G5356">
        <v>46000</v>
      </c>
      <c r="H5356" s="1">
        <v>45083.310740740744</v>
      </c>
      <c r="I5356" t="s">
        <v>5818</v>
      </c>
    </row>
    <row r="5357" spans="1:9" x14ac:dyDescent="0.45">
      <c r="A5357">
        <v>5356</v>
      </c>
      <c r="B5357">
        <v>37045</v>
      </c>
      <c r="C5357" t="s">
        <v>9</v>
      </c>
      <c r="D5357" t="s">
        <v>562</v>
      </c>
      <c r="E5357" t="s">
        <v>19</v>
      </c>
      <c r="F5357" t="s">
        <v>12</v>
      </c>
      <c r="G5357">
        <v>45886</v>
      </c>
      <c r="H5357" s="1">
        <v>44943.013113425928</v>
      </c>
      <c r="I5357" t="s">
        <v>6499</v>
      </c>
    </row>
    <row r="5358" spans="1:9" x14ac:dyDescent="0.45">
      <c r="A5358">
        <v>5357</v>
      </c>
      <c r="B5358">
        <v>686020</v>
      </c>
      <c r="C5358" t="s">
        <v>6500</v>
      </c>
      <c r="D5358" t="s">
        <v>3133</v>
      </c>
      <c r="E5358" t="s">
        <v>19</v>
      </c>
      <c r="F5358" t="s">
        <v>12</v>
      </c>
      <c r="G5358">
        <v>45750</v>
      </c>
      <c r="H5358" s="1">
        <v>45272.666967592595</v>
      </c>
      <c r="I5358" t="s">
        <v>6501</v>
      </c>
    </row>
    <row r="5359" spans="1:9" x14ac:dyDescent="0.45">
      <c r="A5359">
        <v>5358</v>
      </c>
      <c r="B5359">
        <v>1535834</v>
      </c>
      <c r="C5359" t="s">
        <v>6502</v>
      </c>
      <c r="D5359" t="s">
        <v>240</v>
      </c>
      <c r="E5359" t="s">
        <v>19</v>
      </c>
      <c r="F5359" t="s">
        <v>12</v>
      </c>
      <c r="G5359">
        <v>45530</v>
      </c>
      <c r="H5359" s="1">
        <v>45145.813287037039</v>
      </c>
      <c r="I5359" t="s">
        <v>6143</v>
      </c>
    </row>
    <row r="5360" spans="1:9" x14ac:dyDescent="0.45">
      <c r="A5360">
        <v>5359</v>
      </c>
      <c r="B5360">
        <v>324846</v>
      </c>
      <c r="C5360" t="s">
        <v>9</v>
      </c>
      <c r="D5360" t="s">
        <v>5457</v>
      </c>
      <c r="E5360" t="s">
        <v>19</v>
      </c>
      <c r="F5360" t="s">
        <v>12</v>
      </c>
      <c r="G5360">
        <v>45055.640625</v>
      </c>
      <c r="H5360" s="1">
        <v>45042.627337962964</v>
      </c>
      <c r="I5360" t="s">
        <v>6503</v>
      </c>
    </row>
    <row r="5361" spans="1:9" x14ac:dyDescent="0.45">
      <c r="A5361">
        <v>5360</v>
      </c>
      <c r="B5361">
        <v>731278</v>
      </c>
      <c r="C5361" t="s">
        <v>9</v>
      </c>
      <c r="D5361" t="s">
        <v>637</v>
      </c>
      <c r="E5361" t="s">
        <v>637</v>
      </c>
      <c r="F5361" t="s">
        <v>12</v>
      </c>
      <c r="G5361">
        <v>45000</v>
      </c>
      <c r="H5361" s="1">
        <v>44931.199201388888</v>
      </c>
      <c r="I5361" t="s">
        <v>369</v>
      </c>
    </row>
    <row r="5362" spans="1:9" x14ac:dyDescent="0.45">
      <c r="A5362">
        <v>5361</v>
      </c>
      <c r="B5362">
        <v>351804</v>
      </c>
      <c r="C5362" t="s">
        <v>9</v>
      </c>
      <c r="D5362" t="s">
        <v>3678</v>
      </c>
      <c r="E5362" t="s">
        <v>19</v>
      </c>
      <c r="F5362" t="s">
        <v>12</v>
      </c>
      <c r="G5362">
        <v>45000</v>
      </c>
      <c r="H5362" s="1">
        <v>44930.584861111114</v>
      </c>
      <c r="I5362" t="s">
        <v>6504</v>
      </c>
    </row>
    <row r="5363" spans="1:9" x14ac:dyDescent="0.45">
      <c r="A5363">
        <v>5362</v>
      </c>
      <c r="B5363">
        <v>119875</v>
      </c>
      <c r="C5363" t="s">
        <v>6505</v>
      </c>
      <c r="D5363" t="s">
        <v>2703</v>
      </c>
      <c r="E5363" t="s">
        <v>19</v>
      </c>
      <c r="F5363" t="s">
        <v>12</v>
      </c>
      <c r="G5363">
        <v>45000</v>
      </c>
      <c r="H5363" s="1">
        <v>44936.888171296298</v>
      </c>
      <c r="I5363" t="s">
        <v>6506</v>
      </c>
    </row>
    <row r="5364" spans="1:9" x14ac:dyDescent="0.45">
      <c r="A5364">
        <v>5363</v>
      </c>
      <c r="B5364">
        <v>365746</v>
      </c>
      <c r="C5364" t="s">
        <v>6507</v>
      </c>
      <c r="D5364" t="s">
        <v>1878</v>
      </c>
      <c r="E5364" t="s">
        <v>1878</v>
      </c>
      <c r="F5364" t="s">
        <v>516</v>
      </c>
      <c r="G5364">
        <v>45000</v>
      </c>
      <c r="H5364" s="1">
        <v>44936.98946759259</v>
      </c>
      <c r="I5364" t="s">
        <v>369</v>
      </c>
    </row>
    <row r="5365" spans="1:9" x14ac:dyDescent="0.45">
      <c r="A5365">
        <v>5364</v>
      </c>
      <c r="B5365">
        <v>186319</v>
      </c>
      <c r="C5365" t="s">
        <v>9</v>
      </c>
      <c r="D5365" t="s">
        <v>3638</v>
      </c>
      <c r="E5365" t="s">
        <v>19</v>
      </c>
      <c r="F5365" t="s">
        <v>12</v>
      </c>
      <c r="G5365">
        <v>45000</v>
      </c>
      <c r="H5365" s="1">
        <v>45121.584988425922</v>
      </c>
      <c r="I5365" t="s">
        <v>5902</v>
      </c>
    </row>
    <row r="5366" spans="1:9" x14ac:dyDescent="0.45">
      <c r="A5366">
        <v>5365</v>
      </c>
      <c r="B5366">
        <v>253046</v>
      </c>
      <c r="C5366" t="s">
        <v>9</v>
      </c>
      <c r="D5366" t="s">
        <v>6288</v>
      </c>
      <c r="E5366" t="s">
        <v>19</v>
      </c>
      <c r="F5366" t="s">
        <v>12</v>
      </c>
      <c r="G5366">
        <v>45000</v>
      </c>
      <c r="H5366" s="1">
        <v>44972.958611111113</v>
      </c>
      <c r="I5366" t="s">
        <v>6508</v>
      </c>
    </row>
    <row r="5367" spans="1:9" x14ac:dyDescent="0.45">
      <c r="A5367">
        <v>5366</v>
      </c>
      <c r="B5367">
        <v>1207378</v>
      </c>
      <c r="C5367" t="s">
        <v>6509</v>
      </c>
      <c r="D5367" t="s">
        <v>416</v>
      </c>
      <c r="E5367" t="s">
        <v>117</v>
      </c>
      <c r="F5367" t="s">
        <v>12</v>
      </c>
      <c r="G5367">
        <v>45000</v>
      </c>
      <c r="H5367" s="1">
        <v>44933.427569444444</v>
      </c>
      <c r="I5367" t="s">
        <v>1960</v>
      </c>
    </row>
    <row r="5368" spans="1:9" x14ac:dyDescent="0.45">
      <c r="A5368">
        <v>5367</v>
      </c>
      <c r="B5368">
        <v>531467</v>
      </c>
      <c r="C5368" t="s">
        <v>6510</v>
      </c>
      <c r="D5368" t="s">
        <v>1884</v>
      </c>
      <c r="E5368" t="s">
        <v>1435</v>
      </c>
      <c r="F5368" t="s">
        <v>12</v>
      </c>
      <c r="G5368">
        <v>45000</v>
      </c>
      <c r="H5368" s="1">
        <v>44936.742372685185</v>
      </c>
      <c r="I5368" t="s">
        <v>4887</v>
      </c>
    </row>
    <row r="5369" spans="1:9" x14ac:dyDescent="0.45">
      <c r="A5369">
        <v>5368</v>
      </c>
      <c r="B5369">
        <v>179088</v>
      </c>
      <c r="C5369" t="s">
        <v>1810</v>
      </c>
      <c r="D5369" t="s">
        <v>334</v>
      </c>
      <c r="E5369" t="s">
        <v>335</v>
      </c>
      <c r="F5369" t="s">
        <v>12</v>
      </c>
      <c r="G5369">
        <v>45000</v>
      </c>
      <c r="H5369" s="1">
        <v>44930.73641203704</v>
      </c>
      <c r="I5369" t="s">
        <v>369</v>
      </c>
    </row>
    <row r="5370" spans="1:9" x14ac:dyDescent="0.45">
      <c r="A5370">
        <v>5369</v>
      </c>
      <c r="B5370">
        <v>837168</v>
      </c>
      <c r="C5370" t="s">
        <v>3464</v>
      </c>
      <c r="D5370" t="s">
        <v>6450</v>
      </c>
      <c r="E5370" t="s">
        <v>19</v>
      </c>
      <c r="F5370" t="s">
        <v>12</v>
      </c>
      <c r="G5370">
        <v>45000</v>
      </c>
      <c r="H5370" s="1">
        <v>45098.668229166666</v>
      </c>
      <c r="I5370" t="s">
        <v>6511</v>
      </c>
    </row>
    <row r="5371" spans="1:9" x14ac:dyDescent="0.45">
      <c r="A5371">
        <v>5370</v>
      </c>
      <c r="B5371">
        <v>1612607</v>
      </c>
      <c r="C5371" t="s">
        <v>6512</v>
      </c>
      <c r="D5371" t="s">
        <v>867</v>
      </c>
      <c r="E5371" t="s">
        <v>19</v>
      </c>
      <c r="F5371" t="s">
        <v>12</v>
      </c>
      <c r="G5371">
        <v>45000</v>
      </c>
      <c r="H5371" s="1">
        <v>44979.875474537039</v>
      </c>
      <c r="I5371" t="s">
        <v>6120</v>
      </c>
    </row>
    <row r="5372" spans="1:9" x14ac:dyDescent="0.45">
      <c r="A5372">
        <v>5371</v>
      </c>
      <c r="B5372">
        <v>1598267</v>
      </c>
      <c r="C5372" t="s">
        <v>6513</v>
      </c>
      <c r="D5372" t="s">
        <v>62</v>
      </c>
      <c r="E5372" t="s">
        <v>19</v>
      </c>
      <c r="F5372" t="s">
        <v>292</v>
      </c>
      <c r="G5372">
        <v>45000</v>
      </c>
      <c r="H5372" s="1">
        <v>45245.834768518522</v>
      </c>
      <c r="I5372" t="s">
        <v>6514</v>
      </c>
    </row>
    <row r="5373" spans="1:9" x14ac:dyDescent="0.45">
      <c r="A5373">
        <v>5372</v>
      </c>
      <c r="B5373">
        <v>99257</v>
      </c>
      <c r="C5373" t="s">
        <v>6505</v>
      </c>
      <c r="D5373" t="s">
        <v>6515</v>
      </c>
      <c r="E5373" t="s">
        <v>19</v>
      </c>
      <c r="F5373" t="s">
        <v>12</v>
      </c>
      <c r="G5373">
        <v>45000</v>
      </c>
      <c r="H5373" s="1">
        <v>44958.877071759256</v>
      </c>
      <c r="I5373" t="s">
        <v>6506</v>
      </c>
    </row>
    <row r="5374" spans="1:9" x14ac:dyDescent="0.45">
      <c r="A5374">
        <v>5373</v>
      </c>
      <c r="B5374">
        <v>1689172</v>
      </c>
      <c r="C5374" t="s">
        <v>1839</v>
      </c>
      <c r="D5374" t="s">
        <v>590</v>
      </c>
      <c r="E5374" t="s">
        <v>19</v>
      </c>
      <c r="F5374" t="s">
        <v>12</v>
      </c>
      <c r="G5374">
        <v>45000</v>
      </c>
      <c r="H5374" s="1">
        <v>45084.583449074074</v>
      </c>
      <c r="I5374" t="s">
        <v>6516</v>
      </c>
    </row>
    <row r="5375" spans="1:9" x14ac:dyDescent="0.45">
      <c r="A5375">
        <v>5374</v>
      </c>
      <c r="B5375">
        <v>1667178</v>
      </c>
      <c r="C5375" t="s">
        <v>9</v>
      </c>
      <c r="D5375" t="s">
        <v>2238</v>
      </c>
      <c r="E5375" t="s">
        <v>19</v>
      </c>
      <c r="F5375" t="s">
        <v>12</v>
      </c>
      <c r="G5375">
        <v>45000</v>
      </c>
      <c r="H5375" s="1">
        <v>45050.960277777776</v>
      </c>
      <c r="I5375" t="s">
        <v>6458</v>
      </c>
    </row>
    <row r="5376" spans="1:9" x14ac:dyDescent="0.45">
      <c r="A5376">
        <v>5375</v>
      </c>
      <c r="B5376">
        <v>294898</v>
      </c>
      <c r="C5376" t="s">
        <v>6517</v>
      </c>
      <c r="D5376" t="s">
        <v>6518</v>
      </c>
      <c r="E5376" t="s">
        <v>19</v>
      </c>
      <c r="F5376" t="s">
        <v>12</v>
      </c>
      <c r="G5376">
        <v>45000</v>
      </c>
      <c r="H5376" s="1">
        <v>45061.708506944444</v>
      </c>
      <c r="I5376" t="s">
        <v>6519</v>
      </c>
    </row>
    <row r="5377" spans="1:9" x14ac:dyDescent="0.45">
      <c r="A5377">
        <v>5376</v>
      </c>
      <c r="B5377">
        <v>458109</v>
      </c>
      <c r="C5377" t="s">
        <v>6520</v>
      </c>
      <c r="D5377" t="s">
        <v>3007</v>
      </c>
      <c r="E5377" t="s">
        <v>339</v>
      </c>
      <c r="F5377" t="s">
        <v>12</v>
      </c>
      <c r="G5377">
        <v>45000</v>
      </c>
      <c r="H5377" s="1">
        <v>44937.024363425924</v>
      </c>
      <c r="I5377" t="s">
        <v>1953</v>
      </c>
    </row>
    <row r="5378" spans="1:9" x14ac:dyDescent="0.45">
      <c r="A5378">
        <v>5377</v>
      </c>
      <c r="B5378">
        <v>1792917</v>
      </c>
      <c r="C5378" t="s">
        <v>6521</v>
      </c>
      <c r="D5378" t="s">
        <v>28</v>
      </c>
      <c r="E5378" t="s">
        <v>19</v>
      </c>
      <c r="F5378" t="s">
        <v>12</v>
      </c>
      <c r="G5378">
        <v>45000</v>
      </c>
      <c r="H5378" s="1">
        <v>45238.389918981484</v>
      </c>
      <c r="I5378" t="s">
        <v>6522</v>
      </c>
    </row>
    <row r="5379" spans="1:9" x14ac:dyDescent="0.45">
      <c r="A5379">
        <v>5378</v>
      </c>
      <c r="B5379">
        <v>583634</v>
      </c>
      <c r="C5379" t="s">
        <v>6523</v>
      </c>
      <c r="D5379" t="s">
        <v>5946</v>
      </c>
      <c r="E5379" t="s">
        <v>1912</v>
      </c>
      <c r="F5379" t="s">
        <v>12</v>
      </c>
      <c r="G5379">
        <v>45000</v>
      </c>
      <c r="H5379" s="1">
        <v>44931.118252314816</v>
      </c>
      <c r="I5379" t="s">
        <v>2004</v>
      </c>
    </row>
    <row r="5380" spans="1:9" x14ac:dyDescent="0.45">
      <c r="A5380">
        <v>5379</v>
      </c>
      <c r="B5380">
        <v>382237</v>
      </c>
      <c r="C5380" t="s">
        <v>6524</v>
      </c>
      <c r="D5380" t="s">
        <v>157</v>
      </c>
      <c r="E5380" t="s">
        <v>19</v>
      </c>
      <c r="F5380" t="s">
        <v>12</v>
      </c>
      <c r="G5380">
        <v>45000</v>
      </c>
      <c r="H5380" s="1">
        <v>45245.793773148151</v>
      </c>
      <c r="I5380" t="s">
        <v>6525</v>
      </c>
    </row>
    <row r="5381" spans="1:9" x14ac:dyDescent="0.45">
      <c r="A5381">
        <v>5380</v>
      </c>
      <c r="B5381">
        <v>912068</v>
      </c>
      <c r="C5381" t="s">
        <v>6526</v>
      </c>
      <c r="D5381" t="s">
        <v>6012</v>
      </c>
      <c r="E5381" t="s">
        <v>5712</v>
      </c>
      <c r="F5381" t="s">
        <v>12</v>
      </c>
      <c r="G5381">
        <v>45000</v>
      </c>
      <c r="H5381" s="1">
        <v>44937.979872685188</v>
      </c>
      <c r="I5381" t="s">
        <v>6527</v>
      </c>
    </row>
    <row r="5382" spans="1:9" x14ac:dyDescent="0.45">
      <c r="A5382">
        <v>5381</v>
      </c>
      <c r="B5382">
        <v>1129641</v>
      </c>
      <c r="C5382" t="s">
        <v>1801</v>
      </c>
      <c r="D5382" t="s">
        <v>2629</v>
      </c>
      <c r="E5382" t="s">
        <v>2013</v>
      </c>
      <c r="F5382" t="s">
        <v>12</v>
      </c>
      <c r="G5382">
        <v>45000</v>
      </c>
      <c r="H5382" s="1">
        <v>44936.658194444448</v>
      </c>
      <c r="I5382" t="s">
        <v>369</v>
      </c>
    </row>
    <row r="5383" spans="1:9" x14ac:dyDescent="0.45">
      <c r="A5383">
        <v>5382</v>
      </c>
      <c r="B5383">
        <v>1056842</v>
      </c>
      <c r="C5383" t="s">
        <v>9</v>
      </c>
      <c r="D5383" t="s">
        <v>6528</v>
      </c>
      <c r="E5383" t="s">
        <v>19</v>
      </c>
      <c r="F5383" t="s">
        <v>12</v>
      </c>
      <c r="G5383">
        <v>45000</v>
      </c>
      <c r="H5383" s="1">
        <v>44994.668703703705</v>
      </c>
      <c r="I5383" t="s">
        <v>6529</v>
      </c>
    </row>
    <row r="5384" spans="1:9" x14ac:dyDescent="0.45">
      <c r="A5384">
        <v>5383</v>
      </c>
      <c r="B5384">
        <v>95178</v>
      </c>
      <c r="C5384" t="s">
        <v>3331</v>
      </c>
      <c r="D5384" t="s">
        <v>41</v>
      </c>
      <c r="E5384" t="s">
        <v>19</v>
      </c>
      <c r="F5384" t="s">
        <v>12</v>
      </c>
      <c r="G5384">
        <v>45000</v>
      </c>
      <c r="H5384" s="1">
        <v>45226.790173611109</v>
      </c>
      <c r="I5384" t="s">
        <v>5818</v>
      </c>
    </row>
    <row r="5385" spans="1:9" x14ac:dyDescent="0.45">
      <c r="A5385">
        <v>5384</v>
      </c>
      <c r="B5385">
        <v>361763</v>
      </c>
      <c r="C5385" t="s">
        <v>6530</v>
      </c>
      <c r="D5385" t="s">
        <v>748</v>
      </c>
      <c r="E5385" t="s">
        <v>19</v>
      </c>
      <c r="F5385" t="s">
        <v>12</v>
      </c>
      <c r="G5385">
        <v>45000</v>
      </c>
      <c r="H5385" s="1">
        <v>45084.666805555556</v>
      </c>
      <c r="I5385" t="s">
        <v>6531</v>
      </c>
    </row>
    <row r="5386" spans="1:9" x14ac:dyDescent="0.45">
      <c r="A5386">
        <v>5385</v>
      </c>
      <c r="B5386">
        <v>510589</v>
      </c>
      <c r="C5386" t="s">
        <v>6532</v>
      </c>
      <c r="D5386" t="s">
        <v>3001</v>
      </c>
      <c r="E5386" t="s">
        <v>3002</v>
      </c>
      <c r="F5386" t="s">
        <v>12</v>
      </c>
      <c r="G5386">
        <v>45000</v>
      </c>
      <c r="H5386" s="1">
        <v>44940.079768518517</v>
      </c>
      <c r="I5386" t="s">
        <v>2525</v>
      </c>
    </row>
    <row r="5387" spans="1:9" x14ac:dyDescent="0.45">
      <c r="A5387">
        <v>5386</v>
      </c>
      <c r="B5387">
        <v>1077286</v>
      </c>
      <c r="C5387" t="s">
        <v>9</v>
      </c>
      <c r="D5387" t="s">
        <v>444</v>
      </c>
      <c r="E5387" t="s">
        <v>19</v>
      </c>
      <c r="F5387" t="s">
        <v>12</v>
      </c>
      <c r="G5387">
        <v>44720</v>
      </c>
      <c r="H5387" s="1">
        <v>44958.834120370368</v>
      </c>
      <c r="I5387" t="s">
        <v>6533</v>
      </c>
    </row>
    <row r="5388" spans="1:9" x14ac:dyDescent="0.45">
      <c r="A5388">
        <v>5387</v>
      </c>
      <c r="B5388">
        <v>1325259</v>
      </c>
      <c r="C5388" t="s">
        <v>6534</v>
      </c>
      <c r="D5388" t="s">
        <v>390</v>
      </c>
      <c r="E5388" t="s">
        <v>390</v>
      </c>
      <c r="F5388" t="s">
        <v>12</v>
      </c>
      <c r="G5388">
        <v>44100</v>
      </c>
      <c r="H5388" s="1">
        <v>45099.594039351854</v>
      </c>
      <c r="I5388" t="s">
        <v>2144</v>
      </c>
    </row>
    <row r="5389" spans="1:9" x14ac:dyDescent="0.45">
      <c r="A5389">
        <v>5388</v>
      </c>
      <c r="B5389">
        <v>23285</v>
      </c>
      <c r="C5389" t="s">
        <v>6535</v>
      </c>
      <c r="D5389" t="s">
        <v>389</v>
      </c>
      <c r="E5389" t="s">
        <v>390</v>
      </c>
      <c r="F5389" t="s">
        <v>12</v>
      </c>
      <c r="G5389">
        <v>44100</v>
      </c>
      <c r="H5389" s="1">
        <v>44951.543437499997</v>
      </c>
      <c r="I5389" t="s">
        <v>2144</v>
      </c>
    </row>
    <row r="5390" spans="1:9" x14ac:dyDescent="0.45">
      <c r="A5390">
        <v>5389</v>
      </c>
      <c r="B5390">
        <v>778976</v>
      </c>
      <c r="C5390" t="s">
        <v>6536</v>
      </c>
      <c r="D5390" t="s">
        <v>6537</v>
      </c>
      <c r="E5390" t="s">
        <v>2554</v>
      </c>
      <c r="F5390" t="s">
        <v>12</v>
      </c>
      <c r="G5390">
        <v>44100</v>
      </c>
      <c r="H5390" s="1">
        <v>44951.115300925929</v>
      </c>
      <c r="I5390" t="s">
        <v>6538</v>
      </c>
    </row>
    <row r="5391" spans="1:9" x14ac:dyDescent="0.45">
      <c r="A5391">
        <v>5390</v>
      </c>
      <c r="B5391">
        <v>868502</v>
      </c>
      <c r="C5391" t="s">
        <v>6539</v>
      </c>
      <c r="D5391" t="s">
        <v>3010</v>
      </c>
      <c r="E5391" t="s">
        <v>2763</v>
      </c>
      <c r="F5391" t="s">
        <v>12</v>
      </c>
      <c r="G5391">
        <v>44100</v>
      </c>
      <c r="H5391" s="1">
        <v>45125.802222222221</v>
      </c>
      <c r="I5391" t="s">
        <v>2144</v>
      </c>
    </row>
    <row r="5392" spans="1:9" x14ac:dyDescent="0.45">
      <c r="A5392">
        <v>5391</v>
      </c>
      <c r="B5392">
        <v>1765428</v>
      </c>
      <c r="C5392" t="s">
        <v>3412</v>
      </c>
      <c r="D5392" t="s">
        <v>6302</v>
      </c>
      <c r="E5392" t="s">
        <v>390</v>
      </c>
      <c r="F5392" t="s">
        <v>12</v>
      </c>
      <c r="G5392">
        <v>44100</v>
      </c>
      <c r="H5392" s="1">
        <v>45083.472615740742</v>
      </c>
      <c r="I5392" t="s">
        <v>6303</v>
      </c>
    </row>
    <row r="5393" spans="1:9" x14ac:dyDescent="0.45">
      <c r="A5393">
        <v>5392</v>
      </c>
      <c r="B5393">
        <v>1258879</v>
      </c>
      <c r="C5393" t="s">
        <v>6540</v>
      </c>
      <c r="D5393" t="s">
        <v>389</v>
      </c>
      <c r="E5393" t="s">
        <v>390</v>
      </c>
      <c r="F5393" t="s">
        <v>12</v>
      </c>
      <c r="G5393">
        <v>44100</v>
      </c>
      <c r="H5393" s="1">
        <v>45114.392453703702</v>
      </c>
      <c r="I5393" t="s">
        <v>2144</v>
      </c>
    </row>
    <row r="5394" spans="1:9" x14ac:dyDescent="0.45">
      <c r="A5394">
        <v>5393</v>
      </c>
      <c r="B5394">
        <v>1075013</v>
      </c>
      <c r="C5394" t="s">
        <v>6045</v>
      </c>
      <c r="D5394" t="s">
        <v>6541</v>
      </c>
      <c r="E5394" t="s">
        <v>6542</v>
      </c>
      <c r="F5394" t="s">
        <v>12</v>
      </c>
      <c r="G5394">
        <v>44100</v>
      </c>
      <c r="H5394" s="1">
        <v>45125.112881944442</v>
      </c>
      <c r="I5394" t="s">
        <v>2081</v>
      </c>
    </row>
    <row r="5395" spans="1:9" x14ac:dyDescent="0.45">
      <c r="A5395">
        <v>5394</v>
      </c>
      <c r="B5395">
        <v>1004867</v>
      </c>
      <c r="C5395" t="s">
        <v>6543</v>
      </c>
      <c r="D5395" t="s">
        <v>2120</v>
      </c>
      <c r="E5395" t="s">
        <v>390</v>
      </c>
      <c r="F5395" t="s">
        <v>12</v>
      </c>
      <c r="G5395">
        <v>44100</v>
      </c>
      <c r="H5395" s="1">
        <v>44965.780694444446</v>
      </c>
      <c r="I5395" t="s">
        <v>1394</v>
      </c>
    </row>
    <row r="5396" spans="1:9" x14ac:dyDescent="0.45">
      <c r="A5396">
        <v>5395</v>
      </c>
      <c r="B5396">
        <v>313190</v>
      </c>
      <c r="C5396" t="s">
        <v>6540</v>
      </c>
      <c r="D5396" t="s">
        <v>389</v>
      </c>
      <c r="E5396" t="s">
        <v>390</v>
      </c>
      <c r="F5396" t="s">
        <v>12</v>
      </c>
      <c r="G5396">
        <v>44100</v>
      </c>
      <c r="H5396" s="1">
        <v>45049.860729166663</v>
      </c>
      <c r="I5396" t="s">
        <v>2144</v>
      </c>
    </row>
    <row r="5397" spans="1:9" x14ac:dyDescent="0.45">
      <c r="A5397">
        <v>5396</v>
      </c>
      <c r="B5397">
        <v>297823</v>
      </c>
      <c r="C5397" t="s">
        <v>9</v>
      </c>
      <c r="D5397" t="s">
        <v>3638</v>
      </c>
      <c r="E5397" t="s">
        <v>19</v>
      </c>
      <c r="F5397" t="s">
        <v>12</v>
      </c>
      <c r="G5397">
        <v>44000</v>
      </c>
      <c r="H5397" s="1">
        <v>45176.668321759258</v>
      </c>
      <c r="I5397" t="s">
        <v>5902</v>
      </c>
    </row>
    <row r="5398" spans="1:9" x14ac:dyDescent="0.45">
      <c r="A5398">
        <v>5397</v>
      </c>
      <c r="B5398">
        <v>1395584</v>
      </c>
      <c r="C5398" t="s">
        <v>9</v>
      </c>
      <c r="D5398" t="s">
        <v>5741</v>
      </c>
      <c r="E5398" t="s">
        <v>19</v>
      </c>
      <c r="F5398" t="s">
        <v>12</v>
      </c>
      <c r="G5398">
        <v>43656</v>
      </c>
      <c r="H5398" s="1">
        <v>44932.335034722222</v>
      </c>
      <c r="I5398" t="s">
        <v>6544</v>
      </c>
    </row>
    <row r="5399" spans="1:9" x14ac:dyDescent="0.45">
      <c r="A5399">
        <v>5398</v>
      </c>
      <c r="B5399">
        <v>12599</v>
      </c>
      <c r="C5399" t="s">
        <v>702</v>
      </c>
      <c r="D5399" t="s">
        <v>339</v>
      </c>
      <c r="E5399" t="s">
        <v>339</v>
      </c>
      <c r="F5399" t="s">
        <v>12</v>
      </c>
      <c r="G5399">
        <v>43200</v>
      </c>
      <c r="H5399" s="1">
        <v>45276.54959490741</v>
      </c>
      <c r="I5399" t="s">
        <v>4619</v>
      </c>
    </row>
    <row r="5400" spans="1:9" x14ac:dyDescent="0.45">
      <c r="A5400">
        <v>5399</v>
      </c>
      <c r="B5400">
        <v>892754</v>
      </c>
      <c r="C5400" t="s">
        <v>64</v>
      </c>
      <c r="D5400" t="s">
        <v>186</v>
      </c>
      <c r="E5400" t="s">
        <v>186</v>
      </c>
      <c r="F5400" t="s">
        <v>12</v>
      </c>
      <c r="G5400">
        <v>43200</v>
      </c>
      <c r="H5400" s="1">
        <v>45271.532881944448</v>
      </c>
      <c r="I5400" t="s">
        <v>1411</v>
      </c>
    </row>
    <row r="5401" spans="1:9" x14ac:dyDescent="0.45">
      <c r="A5401">
        <v>5400</v>
      </c>
      <c r="B5401">
        <v>687790</v>
      </c>
      <c r="C5401" t="s">
        <v>6545</v>
      </c>
      <c r="D5401" t="s">
        <v>141</v>
      </c>
      <c r="E5401" t="s">
        <v>141</v>
      </c>
      <c r="F5401" t="s">
        <v>12</v>
      </c>
      <c r="G5401">
        <v>43200</v>
      </c>
      <c r="H5401" s="1">
        <v>45281.362673611111</v>
      </c>
      <c r="I5401" t="s">
        <v>5094</v>
      </c>
    </row>
    <row r="5402" spans="1:9" x14ac:dyDescent="0.45">
      <c r="A5402">
        <v>5401</v>
      </c>
      <c r="B5402">
        <v>67308</v>
      </c>
      <c r="C5402" t="s">
        <v>6546</v>
      </c>
      <c r="D5402" t="s">
        <v>6035</v>
      </c>
      <c r="E5402" t="s">
        <v>6036</v>
      </c>
      <c r="F5402" t="s">
        <v>12</v>
      </c>
      <c r="G5402">
        <v>43200</v>
      </c>
      <c r="H5402" s="1">
        <v>45247.754247685189</v>
      </c>
      <c r="I5402" t="s">
        <v>5908</v>
      </c>
    </row>
    <row r="5403" spans="1:9" x14ac:dyDescent="0.45">
      <c r="A5403">
        <v>5402</v>
      </c>
      <c r="B5403">
        <v>815502</v>
      </c>
      <c r="C5403" t="s">
        <v>6547</v>
      </c>
      <c r="D5403" t="s">
        <v>2345</v>
      </c>
      <c r="E5403" t="s">
        <v>2345</v>
      </c>
      <c r="F5403" t="s">
        <v>12</v>
      </c>
      <c r="G5403">
        <v>43200</v>
      </c>
      <c r="H5403" s="1">
        <v>45269.636828703704</v>
      </c>
      <c r="I5403" t="s">
        <v>6548</v>
      </c>
    </row>
    <row r="5404" spans="1:9" x14ac:dyDescent="0.45">
      <c r="A5404">
        <v>5403</v>
      </c>
      <c r="B5404">
        <v>830157</v>
      </c>
      <c r="C5404" t="s">
        <v>6549</v>
      </c>
      <c r="D5404" t="s">
        <v>1274</v>
      </c>
      <c r="E5404" t="s">
        <v>19</v>
      </c>
      <c r="F5404" t="s">
        <v>12</v>
      </c>
      <c r="G5404">
        <v>43030</v>
      </c>
      <c r="H5404" s="1">
        <v>45083.810648148145</v>
      </c>
      <c r="I5404" t="s">
        <v>6143</v>
      </c>
    </row>
    <row r="5405" spans="1:9" x14ac:dyDescent="0.45">
      <c r="A5405">
        <v>5404</v>
      </c>
      <c r="B5405">
        <v>1039172</v>
      </c>
      <c r="C5405" t="s">
        <v>6550</v>
      </c>
      <c r="D5405" t="s">
        <v>240</v>
      </c>
      <c r="E5405" t="s">
        <v>19</v>
      </c>
      <c r="F5405" t="s">
        <v>12</v>
      </c>
      <c r="G5405">
        <v>43030</v>
      </c>
      <c r="H5405" s="1">
        <v>45012.282812500001</v>
      </c>
      <c r="I5405" t="s">
        <v>6143</v>
      </c>
    </row>
    <row r="5406" spans="1:9" x14ac:dyDescent="0.45">
      <c r="A5406">
        <v>5405</v>
      </c>
      <c r="B5406">
        <v>536376</v>
      </c>
      <c r="C5406" t="s">
        <v>9</v>
      </c>
      <c r="D5406" t="s">
        <v>6551</v>
      </c>
      <c r="E5406" t="s">
        <v>19</v>
      </c>
      <c r="F5406" t="s">
        <v>292</v>
      </c>
      <c r="G5406">
        <v>43000</v>
      </c>
      <c r="H5406" s="1">
        <v>44930.628136574072</v>
      </c>
      <c r="I5406" t="s">
        <v>470</v>
      </c>
    </row>
    <row r="5407" spans="1:9" x14ac:dyDescent="0.45">
      <c r="A5407">
        <v>5406</v>
      </c>
      <c r="B5407">
        <v>77180</v>
      </c>
      <c r="C5407" t="s">
        <v>9</v>
      </c>
      <c r="D5407" t="s">
        <v>1265</v>
      </c>
      <c r="E5407" t="s">
        <v>19</v>
      </c>
      <c r="F5407" t="s">
        <v>12</v>
      </c>
      <c r="G5407">
        <v>42500</v>
      </c>
      <c r="H5407" s="1">
        <v>45079.626759259256</v>
      </c>
      <c r="I5407" t="s">
        <v>6552</v>
      </c>
    </row>
    <row r="5408" spans="1:9" x14ac:dyDescent="0.45">
      <c r="A5408">
        <v>5407</v>
      </c>
      <c r="B5408">
        <v>538500</v>
      </c>
      <c r="C5408" t="s">
        <v>6553</v>
      </c>
      <c r="D5408" t="s">
        <v>586</v>
      </c>
      <c r="E5408" t="s">
        <v>19</v>
      </c>
      <c r="F5408" t="s">
        <v>12</v>
      </c>
      <c r="G5408">
        <v>42500</v>
      </c>
      <c r="H5408" s="1">
        <v>45217.541689814818</v>
      </c>
      <c r="I5408" t="s">
        <v>6554</v>
      </c>
    </row>
    <row r="5409" spans="1:9" x14ac:dyDescent="0.45">
      <c r="A5409">
        <v>5408</v>
      </c>
      <c r="B5409">
        <v>373807</v>
      </c>
      <c r="C5409" t="s">
        <v>889</v>
      </c>
      <c r="D5409" t="s">
        <v>44</v>
      </c>
      <c r="E5409" t="s">
        <v>19</v>
      </c>
      <c r="F5409" t="s">
        <v>12</v>
      </c>
      <c r="G5409">
        <v>42500</v>
      </c>
      <c r="H5409" s="1">
        <v>45120.4999537037</v>
      </c>
      <c r="I5409" t="s">
        <v>6555</v>
      </c>
    </row>
    <row r="5410" spans="1:9" x14ac:dyDescent="0.45">
      <c r="A5410">
        <v>5409</v>
      </c>
      <c r="B5410">
        <v>63924</v>
      </c>
      <c r="C5410" t="s">
        <v>6556</v>
      </c>
      <c r="D5410" t="s">
        <v>240</v>
      </c>
      <c r="E5410" t="s">
        <v>19</v>
      </c>
      <c r="F5410" t="s">
        <v>12</v>
      </c>
      <c r="G5410">
        <v>42500</v>
      </c>
      <c r="H5410" s="1">
        <v>45159.738229166665</v>
      </c>
      <c r="I5410" t="s">
        <v>6557</v>
      </c>
    </row>
    <row r="5411" spans="1:9" x14ac:dyDescent="0.45">
      <c r="A5411">
        <v>5410</v>
      </c>
      <c r="B5411">
        <v>473213</v>
      </c>
      <c r="C5411" t="s">
        <v>6558</v>
      </c>
      <c r="D5411" t="s">
        <v>10</v>
      </c>
      <c r="E5411" t="s">
        <v>19</v>
      </c>
      <c r="F5411" t="s">
        <v>12</v>
      </c>
      <c r="G5411">
        <v>42500</v>
      </c>
      <c r="H5411" s="1">
        <v>44985.625069444446</v>
      </c>
      <c r="I5411" t="s">
        <v>6559</v>
      </c>
    </row>
    <row r="5412" spans="1:9" x14ac:dyDescent="0.45">
      <c r="A5412">
        <v>5411</v>
      </c>
      <c r="B5412">
        <v>117760</v>
      </c>
      <c r="C5412" t="s">
        <v>6560</v>
      </c>
      <c r="D5412" t="s">
        <v>5796</v>
      </c>
      <c r="E5412" t="s">
        <v>19</v>
      </c>
      <c r="F5412" t="s">
        <v>12</v>
      </c>
      <c r="G5412">
        <v>42500</v>
      </c>
      <c r="H5412" s="1">
        <v>45013.461817129632</v>
      </c>
      <c r="I5412" t="s">
        <v>6561</v>
      </c>
    </row>
    <row r="5413" spans="1:9" x14ac:dyDescent="0.45">
      <c r="A5413">
        <v>5412</v>
      </c>
      <c r="B5413">
        <v>464003</v>
      </c>
      <c r="C5413" t="s">
        <v>9</v>
      </c>
      <c r="D5413" t="s">
        <v>4775</v>
      </c>
      <c r="E5413" t="s">
        <v>19</v>
      </c>
      <c r="F5413" t="s">
        <v>12</v>
      </c>
      <c r="G5413">
        <v>42500</v>
      </c>
      <c r="H5413" s="1">
        <v>44929.812002314815</v>
      </c>
      <c r="I5413" t="s">
        <v>6562</v>
      </c>
    </row>
    <row r="5414" spans="1:9" x14ac:dyDescent="0.45">
      <c r="A5414">
        <v>5413</v>
      </c>
      <c r="B5414">
        <v>1719561</v>
      </c>
      <c r="C5414" t="s">
        <v>2624</v>
      </c>
      <c r="D5414" t="s">
        <v>22</v>
      </c>
      <c r="E5414" t="s">
        <v>19</v>
      </c>
      <c r="F5414" t="s">
        <v>12</v>
      </c>
      <c r="G5414">
        <v>42500</v>
      </c>
      <c r="H5414" s="1">
        <v>45079.79246527778</v>
      </c>
      <c r="I5414" t="s">
        <v>6563</v>
      </c>
    </row>
    <row r="5415" spans="1:9" x14ac:dyDescent="0.45">
      <c r="A5415">
        <v>5414</v>
      </c>
      <c r="B5415">
        <v>793768</v>
      </c>
      <c r="C5415" t="s">
        <v>6564</v>
      </c>
      <c r="D5415" t="s">
        <v>3783</v>
      </c>
      <c r="E5415" t="s">
        <v>19</v>
      </c>
      <c r="F5415" t="s">
        <v>12</v>
      </c>
      <c r="G5415">
        <v>42120</v>
      </c>
      <c r="H5415" s="1">
        <v>44957.917916666665</v>
      </c>
      <c r="I5415" t="s">
        <v>3784</v>
      </c>
    </row>
    <row r="5416" spans="1:9" x14ac:dyDescent="0.45">
      <c r="A5416">
        <v>5415</v>
      </c>
      <c r="B5416">
        <v>860085</v>
      </c>
      <c r="C5416" t="s">
        <v>9</v>
      </c>
      <c r="D5416" t="s">
        <v>6565</v>
      </c>
      <c r="E5416" t="s">
        <v>19</v>
      </c>
      <c r="F5416" t="s">
        <v>12</v>
      </c>
      <c r="G5416">
        <v>41446.5</v>
      </c>
      <c r="H5416" s="1">
        <v>45131.876840277779</v>
      </c>
      <c r="I5416" t="s">
        <v>6566</v>
      </c>
    </row>
    <row r="5417" spans="1:9" x14ac:dyDescent="0.45">
      <c r="A5417">
        <v>5416</v>
      </c>
      <c r="B5417">
        <v>581616</v>
      </c>
      <c r="C5417" t="s">
        <v>9</v>
      </c>
      <c r="D5417" t="s">
        <v>72</v>
      </c>
      <c r="E5417" t="s">
        <v>19</v>
      </c>
      <c r="F5417" t="s">
        <v>12</v>
      </c>
      <c r="G5417">
        <v>41000</v>
      </c>
      <c r="H5417" s="1">
        <v>45041.750706018516</v>
      </c>
      <c r="I5417" t="s">
        <v>6567</v>
      </c>
    </row>
    <row r="5418" spans="1:9" x14ac:dyDescent="0.45">
      <c r="A5418">
        <v>5417</v>
      </c>
      <c r="B5418">
        <v>512966</v>
      </c>
      <c r="C5418" t="s">
        <v>6568</v>
      </c>
      <c r="D5418" t="s">
        <v>10</v>
      </c>
      <c r="E5418" t="s">
        <v>19</v>
      </c>
      <c r="F5418" t="s">
        <v>292</v>
      </c>
      <c r="G5418">
        <v>41000</v>
      </c>
      <c r="H5418" s="1">
        <v>44972.083738425928</v>
      </c>
      <c r="I5418" t="s">
        <v>6569</v>
      </c>
    </row>
    <row r="5419" spans="1:9" x14ac:dyDescent="0.45">
      <c r="A5419">
        <v>5418</v>
      </c>
      <c r="B5419">
        <v>1566067</v>
      </c>
      <c r="C5419" t="s">
        <v>1319</v>
      </c>
      <c r="D5419" t="s">
        <v>26</v>
      </c>
      <c r="E5419" t="s">
        <v>19</v>
      </c>
      <c r="F5419" t="s">
        <v>12</v>
      </c>
      <c r="G5419">
        <v>40560</v>
      </c>
      <c r="H5419" s="1">
        <v>45144.979803240742</v>
      </c>
      <c r="I5419" t="s">
        <v>158</v>
      </c>
    </row>
    <row r="5420" spans="1:9" x14ac:dyDescent="0.45">
      <c r="A5420">
        <v>5419</v>
      </c>
      <c r="B5420">
        <v>405943</v>
      </c>
      <c r="C5420" t="s">
        <v>6570</v>
      </c>
      <c r="D5420" t="s">
        <v>639</v>
      </c>
      <c r="E5420" t="s">
        <v>19</v>
      </c>
      <c r="F5420" t="s">
        <v>12</v>
      </c>
      <c r="G5420">
        <v>40500</v>
      </c>
      <c r="H5420" s="1">
        <v>45082.667094907411</v>
      </c>
      <c r="I5420" t="s">
        <v>6571</v>
      </c>
    </row>
    <row r="5421" spans="1:9" x14ac:dyDescent="0.45">
      <c r="A5421">
        <v>5420</v>
      </c>
      <c r="B5421">
        <v>123101</v>
      </c>
      <c r="C5421" t="s">
        <v>6572</v>
      </c>
      <c r="D5421" t="s">
        <v>1505</v>
      </c>
      <c r="E5421" t="s">
        <v>19</v>
      </c>
      <c r="F5421" t="s">
        <v>12</v>
      </c>
      <c r="G5421">
        <v>40307.5</v>
      </c>
      <c r="H5421" s="1">
        <v>45130.667812500003</v>
      </c>
      <c r="I5421" t="s">
        <v>4641</v>
      </c>
    </row>
    <row r="5422" spans="1:9" x14ac:dyDescent="0.45">
      <c r="A5422">
        <v>5421</v>
      </c>
      <c r="B5422">
        <v>97603</v>
      </c>
      <c r="C5422" t="s">
        <v>6573</v>
      </c>
      <c r="D5422" t="s">
        <v>6574</v>
      </c>
      <c r="E5422" t="s">
        <v>147</v>
      </c>
      <c r="F5422" t="s">
        <v>12</v>
      </c>
      <c r="G5422">
        <v>40000</v>
      </c>
      <c r="H5422" s="1">
        <v>44934.989432870374</v>
      </c>
      <c r="I5422" t="s">
        <v>1021</v>
      </c>
    </row>
    <row r="5423" spans="1:9" x14ac:dyDescent="0.45">
      <c r="A5423">
        <v>5422</v>
      </c>
      <c r="B5423">
        <v>1005928</v>
      </c>
      <c r="C5423" t="s">
        <v>6575</v>
      </c>
      <c r="D5423" t="s">
        <v>562</v>
      </c>
      <c r="E5423" t="s">
        <v>19</v>
      </c>
      <c r="F5423" t="s">
        <v>12</v>
      </c>
      <c r="G5423">
        <v>40000</v>
      </c>
      <c r="H5423" s="1">
        <v>45238.390555555554</v>
      </c>
      <c r="I5423" t="s">
        <v>6522</v>
      </c>
    </row>
    <row r="5424" spans="1:9" x14ac:dyDescent="0.45">
      <c r="A5424">
        <v>5423</v>
      </c>
      <c r="B5424">
        <v>720897</v>
      </c>
      <c r="C5424" t="s">
        <v>1939</v>
      </c>
      <c r="D5424" t="s">
        <v>41</v>
      </c>
      <c r="E5424" t="s">
        <v>19</v>
      </c>
      <c r="F5424" t="s">
        <v>12</v>
      </c>
      <c r="G5424">
        <v>40000</v>
      </c>
      <c r="H5424" s="1">
        <v>45168.994953703703</v>
      </c>
      <c r="I5424" t="s">
        <v>6576</v>
      </c>
    </row>
    <row r="5425" spans="1:9" x14ac:dyDescent="0.45">
      <c r="A5425">
        <v>5424</v>
      </c>
      <c r="B5425">
        <v>1220174</v>
      </c>
      <c r="C5425" t="s">
        <v>6577</v>
      </c>
      <c r="D5425" t="s">
        <v>62</v>
      </c>
      <c r="E5425" t="s">
        <v>19</v>
      </c>
      <c r="F5425" t="s">
        <v>12</v>
      </c>
      <c r="G5425">
        <v>40000</v>
      </c>
      <c r="H5425" s="1">
        <v>45238.390451388892</v>
      </c>
      <c r="I5425" t="s">
        <v>6522</v>
      </c>
    </row>
    <row r="5426" spans="1:9" x14ac:dyDescent="0.45">
      <c r="A5426">
        <v>5425</v>
      </c>
      <c r="B5426">
        <v>663127</v>
      </c>
      <c r="C5426" t="s">
        <v>6578</v>
      </c>
      <c r="D5426" t="s">
        <v>10</v>
      </c>
      <c r="E5426" t="s">
        <v>19</v>
      </c>
      <c r="F5426" t="s">
        <v>12</v>
      </c>
      <c r="G5426">
        <v>40000</v>
      </c>
      <c r="H5426" s="1">
        <v>45225.996608796297</v>
      </c>
      <c r="I5426" t="s">
        <v>6579</v>
      </c>
    </row>
    <row r="5427" spans="1:9" x14ac:dyDescent="0.45">
      <c r="A5427">
        <v>5426</v>
      </c>
      <c r="B5427">
        <v>809132</v>
      </c>
      <c r="C5427" t="s">
        <v>6580</v>
      </c>
      <c r="D5427" t="s">
        <v>6581</v>
      </c>
      <c r="E5427" t="s">
        <v>19</v>
      </c>
      <c r="F5427" t="s">
        <v>12</v>
      </c>
      <c r="G5427">
        <v>39551.19921875</v>
      </c>
      <c r="H5427" s="1">
        <v>45234.376354166663</v>
      </c>
      <c r="I5427" t="s">
        <v>6582</v>
      </c>
    </row>
    <row r="5428" spans="1:9" x14ac:dyDescent="0.45">
      <c r="A5428">
        <v>5427</v>
      </c>
      <c r="B5428">
        <v>555712</v>
      </c>
      <c r="C5428" t="s">
        <v>6583</v>
      </c>
      <c r="D5428" t="s">
        <v>6584</v>
      </c>
      <c r="E5428" t="s">
        <v>19</v>
      </c>
      <c r="F5428" t="s">
        <v>12</v>
      </c>
      <c r="G5428">
        <v>39531</v>
      </c>
      <c r="H5428" s="1">
        <v>45113.583807870367</v>
      </c>
      <c r="I5428" t="s">
        <v>6585</v>
      </c>
    </row>
    <row r="5429" spans="1:9" x14ac:dyDescent="0.45">
      <c r="A5429">
        <v>5428</v>
      </c>
      <c r="B5429">
        <v>490884</v>
      </c>
      <c r="C5429" t="s">
        <v>9</v>
      </c>
      <c r="D5429" t="s">
        <v>6586</v>
      </c>
      <c r="E5429" t="s">
        <v>19</v>
      </c>
      <c r="F5429" t="s">
        <v>12</v>
      </c>
      <c r="G5429">
        <v>39500</v>
      </c>
      <c r="H5429" s="1">
        <v>44940.875069444446</v>
      </c>
      <c r="I5429" t="s">
        <v>6587</v>
      </c>
    </row>
    <row r="5430" spans="1:9" x14ac:dyDescent="0.45">
      <c r="A5430">
        <v>5429</v>
      </c>
      <c r="B5430">
        <v>99822</v>
      </c>
      <c r="C5430" t="s">
        <v>9</v>
      </c>
      <c r="D5430" t="s">
        <v>6588</v>
      </c>
      <c r="E5430" t="s">
        <v>19</v>
      </c>
      <c r="F5430" t="s">
        <v>12</v>
      </c>
      <c r="G5430">
        <v>39250</v>
      </c>
      <c r="H5430" s="1">
        <v>45272.597881944443</v>
      </c>
      <c r="I5430" t="s">
        <v>6589</v>
      </c>
    </row>
    <row r="5431" spans="1:9" x14ac:dyDescent="0.45">
      <c r="A5431">
        <v>5430</v>
      </c>
      <c r="B5431">
        <v>994565</v>
      </c>
      <c r="C5431" t="s">
        <v>2846</v>
      </c>
      <c r="D5431" t="s">
        <v>10</v>
      </c>
      <c r="E5431" t="s">
        <v>19</v>
      </c>
      <c r="F5431" t="s">
        <v>12</v>
      </c>
      <c r="G5431">
        <v>39000</v>
      </c>
      <c r="H5431" s="1">
        <v>45044.50104166667</v>
      </c>
      <c r="I5431" t="s">
        <v>3597</v>
      </c>
    </row>
    <row r="5432" spans="1:9" x14ac:dyDescent="0.45">
      <c r="A5432">
        <v>5431</v>
      </c>
      <c r="B5432">
        <v>529918</v>
      </c>
      <c r="C5432" t="s">
        <v>9</v>
      </c>
      <c r="D5432" t="s">
        <v>751</v>
      </c>
      <c r="E5432" t="s">
        <v>19</v>
      </c>
      <c r="F5432" t="s">
        <v>12</v>
      </c>
      <c r="G5432">
        <v>38750</v>
      </c>
      <c r="H5432" s="1">
        <v>45261.917141203703</v>
      </c>
      <c r="I5432" t="s">
        <v>6590</v>
      </c>
    </row>
    <row r="5433" spans="1:9" x14ac:dyDescent="0.45">
      <c r="A5433">
        <v>5432</v>
      </c>
      <c r="B5433">
        <v>1360715</v>
      </c>
      <c r="C5433" t="s">
        <v>9</v>
      </c>
      <c r="D5433" t="s">
        <v>751</v>
      </c>
      <c r="E5433" t="s">
        <v>19</v>
      </c>
      <c r="F5433" t="s">
        <v>12</v>
      </c>
      <c r="G5433">
        <v>38750</v>
      </c>
      <c r="H5433" s="1">
        <v>45149.62599537037</v>
      </c>
      <c r="I5433" t="s">
        <v>6590</v>
      </c>
    </row>
    <row r="5434" spans="1:9" x14ac:dyDescent="0.45">
      <c r="A5434">
        <v>5433</v>
      </c>
      <c r="B5434">
        <v>766672</v>
      </c>
      <c r="C5434" t="s">
        <v>9</v>
      </c>
      <c r="D5434" t="s">
        <v>6591</v>
      </c>
      <c r="E5434" t="s">
        <v>19</v>
      </c>
      <c r="F5434" t="s">
        <v>12</v>
      </c>
      <c r="G5434">
        <v>38000</v>
      </c>
      <c r="H5434" s="1">
        <v>45212.542800925927</v>
      </c>
      <c r="I5434" t="s">
        <v>6592</v>
      </c>
    </row>
    <row r="5435" spans="1:9" x14ac:dyDescent="0.45">
      <c r="A5435">
        <v>5434</v>
      </c>
      <c r="B5435">
        <v>1147273</v>
      </c>
      <c r="C5435" t="s">
        <v>6593</v>
      </c>
      <c r="D5435" t="s">
        <v>240</v>
      </c>
      <c r="E5435" t="s">
        <v>19</v>
      </c>
      <c r="F5435" t="s">
        <v>12</v>
      </c>
      <c r="G5435">
        <v>37860</v>
      </c>
      <c r="H5435" s="1">
        <v>45124.569571759261</v>
      </c>
      <c r="I5435" t="s">
        <v>6143</v>
      </c>
    </row>
    <row r="5436" spans="1:9" x14ac:dyDescent="0.45">
      <c r="A5436">
        <v>5435</v>
      </c>
      <c r="B5436">
        <v>246028</v>
      </c>
      <c r="C5436" t="s">
        <v>1417</v>
      </c>
      <c r="D5436" t="s">
        <v>6594</v>
      </c>
      <c r="E5436" t="s">
        <v>19</v>
      </c>
      <c r="F5436" t="s">
        <v>12</v>
      </c>
      <c r="G5436">
        <v>37500</v>
      </c>
      <c r="H5436" s="1">
        <v>45223.666875000003</v>
      </c>
      <c r="I5436" t="s">
        <v>6595</v>
      </c>
    </row>
    <row r="5437" spans="1:9" x14ac:dyDescent="0.45">
      <c r="A5437">
        <v>5436</v>
      </c>
      <c r="B5437">
        <v>97060</v>
      </c>
      <c r="C5437" t="s">
        <v>9</v>
      </c>
      <c r="D5437" t="s">
        <v>1127</v>
      </c>
      <c r="E5437" t="s">
        <v>19</v>
      </c>
      <c r="F5437" t="s">
        <v>12</v>
      </c>
      <c r="G5437">
        <v>37500</v>
      </c>
      <c r="H5437" s="1">
        <v>45204.751018518517</v>
      </c>
      <c r="I5437" t="s">
        <v>6596</v>
      </c>
    </row>
    <row r="5438" spans="1:9" x14ac:dyDescent="0.45">
      <c r="A5438">
        <v>5437</v>
      </c>
      <c r="B5438">
        <v>918533</v>
      </c>
      <c r="C5438" t="s">
        <v>773</v>
      </c>
      <c r="D5438" t="s">
        <v>6597</v>
      </c>
      <c r="E5438" t="s">
        <v>19</v>
      </c>
      <c r="F5438" t="s">
        <v>12</v>
      </c>
      <c r="G5438">
        <v>37500</v>
      </c>
      <c r="H5438" s="1">
        <v>45133.587337962963</v>
      </c>
      <c r="I5438" t="s">
        <v>6598</v>
      </c>
    </row>
    <row r="5439" spans="1:9" x14ac:dyDescent="0.45">
      <c r="A5439">
        <v>5438</v>
      </c>
      <c r="B5439">
        <v>1203298</v>
      </c>
      <c r="C5439" t="s">
        <v>9</v>
      </c>
      <c r="D5439" t="s">
        <v>22</v>
      </c>
      <c r="E5439" t="s">
        <v>19</v>
      </c>
      <c r="F5439" t="s">
        <v>292</v>
      </c>
      <c r="G5439">
        <v>37500</v>
      </c>
      <c r="H5439" s="1">
        <v>44953.96</v>
      </c>
      <c r="I5439" t="s">
        <v>6569</v>
      </c>
    </row>
    <row r="5440" spans="1:9" x14ac:dyDescent="0.45">
      <c r="A5440">
        <v>5439</v>
      </c>
      <c r="B5440">
        <v>1566676</v>
      </c>
      <c r="C5440" t="s">
        <v>6599</v>
      </c>
      <c r="D5440" t="s">
        <v>100</v>
      </c>
      <c r="E5440" t="s">
        <v>19</v>
      </c>
      <c r="F5440" t="s">
        <v>516</v>
      </c>
      <c r="G5440">
        <v>37499.5</v>
      </c>
      <c r="H5440" s="1">
        <v>45125.459074074075</v>
      </c>
      <c r="I5440" t="s">
        <v>6600</v>
      </c>
    </row>
    <row r="5441" spans="1:9" x14ac:dyDescent="0.45">
      <c r="A5441">
        <v>5440</v>
      </c>
      <c r="B5441">
        <v>1349849</v>
      </c>
      <c r="C5441" t="s">
        <v>423</v>
      </c>
      <c r="D5441" t="s">
        <v>10</v>
      </c>
      <c r="E5441" t="s">
        <v>19</v>
      </c>
      <c r="F5441" t="s">
        <v>12</v>
      </c>
      <c r="G5441">
        <v>36000</v>
      </c>
      <c r="H5441" s="1">
        <v>45085.365752314814</v>
      </c>
      <c r="I5441" t="s">
        <v>178</v>
      </c>
    </row>
    <row r="5442" spans="1:9" x14ac:dyDescent="0.45">
      <c r="A5442">
        <v>5441</v>
      </c>
      <c r="B5442">
        <v>1540276</v>
      </c>
      <c r="C5442" t="s">
        <v>6601</v>
      </c>
      <c r="D5442" t="s">
        <v>240</v>
      </c>
      <c r="E5442" t="s">
        <v>19</v>
      </c>
      <c r="F5442" t="s">
        <v>12</v>
      </c>
      <c r="G5442">
        <v>35360</v>
      </c>
      <c r="H5442" s="1">
        <v>45023.280995370369</v>
      </c>
      <c r="I5442" t="s">
        <v>6143</v>
      </c>
    </row>
    <row r="5443" spans="1:9" x14ac:dyDescent="0.45">
      <c r="A5443">
        <v>5442</v>
      </c>
      <c r="B5443">
        <v>1529999</v>
      </c>
      <c r="C5443" t="s">
        <v>6602</v>
      </c>
      <c r="D5443" t="s">
        <v>41</v>
      </c>
      <c r="E5443" t="s">
        <v>19</v>
      </c>
      <c r="F5443" t="s">
        <v>4128</v>
      </c>
      <c r="G5443">
        <v>35000</v>
      </c>
      <c r="H5443" s="1">
        <v>45273.37945601852</v>
      </c>
      <c r="I5443" t="s">
        <v>3576</v>
      </c>
    </row>
    <row r="5444" spans="1:9" x14ac:dyDescent="0.45">
      <c r="A5444">
        <v>5443</v>
      </c>
      <c r="B5444">
        <v>919089</v>
      </c>
      <c r="C5444" t="s">
        <v>9</v>
      </c>
      <c r="D5444" t="s">
        <v>3691</v>
      </c>
      <c r="E5444" t="s">
        <v>19</v>
      </c>
      <c r="F5444" t="s">
        <v>12</v>
      </c>
      <c r="G5444">
        <v>35000</v>
      </c>
      <c r="H5444" s="1">
        <v>45007.209409722222</v>
      </c>
      <c r="I5444" t="s">
        <v>6229</v>
      </c>
    </row>
    <row r="5445" spans="1:9" x14ac:dyDescent="0.45">
      <c r="A5445">
        <v>5444</v>
      </c>
      <c r="B5445">
        <v>1709567</v>
      </c>
      <c r="C5445" t="s">
        <v>6603</v>
      </c>
      <c r="D5445" t="s">
        <v>4342</v>
      </c>
      <c r="E5445" t="s">
        <v>19</v>
      </c>
      <c r="F5445" t="s">
        <v>292</v>
      </c>
      <c r="G5445">
        <v>35000</v>
      </c>
      <c r="H5445" s="1">
        <v>45082.416805555556</v>
      </c>
      <c r="I5445" t="s">
        <v>6604</v>
      </c>
    </row>
    <row r="5446" spans="1:9" x14ac:dyDescent="0.45">
      <c r="A5446">
        <v>5445</v>
      </c>
      <c r="B5446">
        <v>1178688</v>
      </c>
      <c r="C5446" t="s">
        <v>9</v>
      </c>
      <c r="D5446" t="s">
        <v>10</v>
      </c>
      <c r="E5446" t="s">
        <v>399</v>
      </c>
      <c r="F5446" t="s">
        <v>292</v>
      </c>
      <c r="G5446">
        <v>35000</v>
      </c>
      <c r="H5446" s="1">
        <v>45097.915243055555</v>
      </c>
      <c r="I5446" t="s">
        <v>6605</v>
      </c>
    </row>
    <row r="5447" spans="1:9" x14ac:dyDescent="0.45">
      <c r="A5447">
        <v>5446</v>
      </c>
      <c r="B5447">
        <v>268452</v>
      </c>
      <c r="C5447" t="s">
        <v>9</v>
      </c>
      <c r="D5447" t="s">
        <v>3691</v>
      </c>
      <c r="E5447" t="s">
        <v>19</v>
      </c>
      <c r="F5447" t="s">
        <v>12</v>
      </c>
      <c r="G5447">
        <v>35000</v>
      </c>
      <c r="H5447" s="1">
        <v>45241.388078703705</v>
      </c>
      <c r="I5447" t="s">
        <v>6229</v>
      </c>
    </row>
    <row r="5448" spans="1:9" x14ac:dyDescent="0.45">
      <c r="A5448">
        <v>5447</v>
      </c>
      <c r="B5448">
        <v>350060</v>
      </c>
      <c r="C5448" t="s">
        <v>9</v>
      </c>
      <c r="D5448" t="s">
        <v>3691</v>
      </c>
      <c r="E5448" t="s">
        <v>19</v>
      </c>
      <c r="F5448" t="s">
        <v>12</v>
      </c>
      <c r="G5448">
        <v>35000</v>
      </c>
      <c r="H5448" s="1">
        <v>45076.852129629631</v>
      </c>
      <c r="I5448" t="s">
        <v>6229</v>
      </c>
    </row>
    <row r="5449" spans="1:9" x14ac:dyDescent="0.45">
      <c r="A5449">
        <v>5448</v>
      </c>
      <c r="B5449">
        <v>1438643</v>
      </c>
      <c r="C5449" t="s">
        <v>889</v>
      </c>
      <c r="D5449" t="s">
        <v>488</v>
      </c>
      <c r="E5449" t="s">
        <v>19</v>
      </c>
      <c r="F5449" t="s">
        <v>12</v>
      </c>
      <c r="G5449">
        <v>35000</v>
      </c>
      <c r="H5449" s="1">
        <v>45272.704918981479</v>
      </c>
      <c r="I5449" t="s">
        <v>6606</v>
      </c>
    </row>
    <row r="5450" spans="1:9" x14ac:dyDescent="0.45">
      <c r="A5450">
        <v>5449</v>
      </c>
      <c r="B5450">
        <v>96270</v>
      </c>
      <c r="C5450" t="s">
        <v>6607</v>
      </c>
      <c r="D5450" t="s">
        <v>22</v>
      </c>
      <c r="E5450" t="s">
        <v>19</v>
      </c>
      <c r="F5450" t="s">
        <v>1236</v>
      </c>
      <c r="G5450">
        <v>35000</v>
      </c>
      <c r="H5450" s="1">
        <v>45248.70888888889</v>
      </c>
      <c r="I5450" t="s">
        <v>6608</v>
      </c>
    </row>
    <row r="5451" spans="1:9" x14ac:dyDescent="0.45">
      <c r="A5451">
        <v>5450</v>
      </c>
      <c r="B5451">
        <v>1235499</v>
      </c>
      <c r="C5451" t="s">
        <v>6609</v>
      </c>
      <c r="D5451" t="s">
        <v>979</v>
      </c>
      <c r="E5451" t="s">
        <v>19</v>
      </c>
      <c r="F5451" t="s">
        <v>516</v>
      </c>
      <c r="G5451">
        <v>35000</v>
      </c>
      <c r="H5451" s="1">
        <v>45186.79184027778</v>
      </c>
      <c r="I5451" t="s">
        <v>6610</v>
      </c>
    </row>
    <row r="5452" spans="1:9" x14ac:dyDescent="0.45">
      <c r="A5452">
        <v>5451</v>
      </c>
      <c r="B5452">
        <v>731907</v>
      </c>
      <c r="C5452" t="s">
        <v>6611</v>
      </c>
      <c r="D5452" t="s">
        <v>6612</v>
      </c>
      <c r="E5452" t="s">
        <v>19</v>
      </c>
      <c r="F5452" t="s">
        <v>12</v>
      </c>
      <c r="G5452">
        <v>34769</v>
      </c>
      <c r="H5452" s="1">
        <v>45022.583749999998</v>
      </c>
      <c r="I5452" t="s">
        <v>6613</v>
      </c>
    </row>
    <row r="5453" spans="1:9" x14ac:dyDescent="0.45">
      <c r="A5453">
        <v>5452</v>
      </c>
      <c r="B5453">
        <v>777822</v>
      </c>
      <c r="C5453" t="s">
        <v>6614</v>
      </c>
      <c r="D5453" t="s">
        <v>6615</v>
      </c>
      <c r="E5453" t="s">
        <v>19</v>
      </c>
      <c r="F5453" t="s">
        <v>12</v>
      </c>
      <c r="G5453">
        <v>34288.57421875</v>
      </c>
      <c r="H5453" s="1">
        <v>45043.543194444443</v>
      </c>
      <c r="I5453" t="s">
        <v>6616</v>
      </c>
    </row>
    <row r="5454" spans="1:9" x14ac:dyDescent="0.45">
      <c r="A5454">
        <v>5453</v>
      </c>
      <c r="B5454">
        <v>8856</v>
      </c>
      <c r="C5454" t="s">
        <v>6617</v>
      </c>
      <c r="D5454" t="s">
        <v>1206</v>
      </c>
      <c r="E5454" t="s">
        <v>19</v>
      </c>
      <c r="F5454" t="s">
        <v>12</v>
      </c>
      <c r="G5454">
        <v>33500</v>
      </c>
      <c r="H5454" s="1">
        <v>45201.793206018519</v>
      </c>
      <c r="I5454" t="s">
        <v>6618</v>
      </c>
    </row>
    <row r="5455" spans="1:9" x14ac:dyDescent="0.45">
      <c r="A5455">
        <v>5454</v>
      </c>
      <c r="B5455">
        <v>565792</v>
      </c>
      <c r="C5455" t="s">
        <v>6619</v>
      </c>
      <c r="D5455" t="s">
        <v>6620</v>
      </c>
      <c r="E5455" t="s">
        <v>19</v>
      </c>
      <c r="F5455" t="s">
        <v>12</v>
      </c>
      <c r="G5455">
        <v>32516</v>
      </c>
      <c r="H5455" s="1">
        <v>45271.333657407406</v>
      </c>
      <c r="I5455" t="s">
        <v>6621</v>
      </c>
    </row>
    <row r="5456" spans="1:9" x14ac:dyDescent="0.45">
      <c r="A5456">
        <v>5455</v>
      </c>
      <c r="B5456">
        <v>1635507</v>
      </c>
      <c r="C5456" t="s">
        <v>6622</v>
      </c>
      <c r="D5456" t="s">
        <v>172</v>
      </c>
      <c r="E5456" t="s">
        <v>19</v>
      </c>
      <c r="F5456" t="s">
        <v>292</v>
      </c>
      <c r="G5456">
        <v>32500</v>
      </c>
      <c r="H5456" s="1">
        <v>44936.792812500003</v>
      </c>
      <c r="I5456" t="s">
        <v>6569</v>
      </c>
    </row>
    <row r="5457" spans="1:9" x14ac:dyDescent="0.45">
      <c r="A5457">
        <v>5456</v>
      </c>
      <c r="B5457">
        <v>1696350</v>
      </c>
      <c r="C5457" t="s">
        <v>6623</v>
      </c>
      <c r="D5457" t="s">
        <v>11</v>
      </c>
      <c r="E5457" t="s">
        <v>11</v>
      </c>
      <c r="F5457" t="s">
        <v>12</v>
      </c>
      <c r="G5457">
        <v>32400</v>
      </c>
      <c r="H5457" s="1">
        <v>45253.675717592596</v>
      </c>
      <c r="I5457" t="s">
        <v>6624</v>
      </c>
    </row>
    <row r="5458" spans="1:9" x14ac:dyDescent="0.45">
      <c r="A5458">
        <v>5457</v>
      </c>
      <c r="B5458">
        <v>1290365</v>
      </c>
      <c r="C5458" t="s">
        <v>6625</v>
      </c>
      <c r="D5458" t="s">
        <v>2677</v>
      </c>
      <c r="E5458" t="s">
        <v>2677</v>
      </c>
      <c r="F5458" t="s">
        <v>1478</v>
      </c>
      <c r="G5458">
        <v>32400</v>
      </c>
      <c r="H5458" s="1">
        <v>45252.93478009259</v>
      </c>
      <c r="I5458" t="s">
        <v>6626</v>
      </c>
    </row>
    <row r="5459" spans="1:9" x14ac:dyDescent="0.45">
      <c r="A5459">
        <v>5458</v>
      </c>
      <c r="B5459">
        <v>1185135</v>
      </c>
      <c r="C5459" t="s">
        <v>9</v>
      </c>
      <c r="D5459" t="s">
        <v>186</v>
      </c>
      <c r="E5459" t="s">
        <v>186</v>
      </c>
      <c r="F5459" t="s">
        <v>12</v>
      </c>
      <c r="G5459">
        <v>30000</v>
      </c>
      <c r="H5459" s="1">
        <v>45223.676689814813</v>
      </c>
      <c r="I5459" t="s">
        <v>6627</v>
      </c>
    </row>
    <row r="5460" spans="1:9" x14ac:dyDescent="0.45">
      <c r="A5460">
        <v>5459</v>
      </c>
      <c r="B5460">
        <v>196993</v>
      </c>
      <c r="C5460" t="s">
        <v>6628</v>
      </c>
      <c r="D5460" t="s">
        <v>186</v>
      </c>
      <c r="E5460" t="s">
        <v>186</v>
      </c>
      <c r="F5460" t="s">
        <v>12</v>
      </c>
      <c r="G5460">
        <v>30000</v>
      </c>
      <c r="H5460" s="1">
        <v>45210.676562499997</v>
      </c>
      <c r="I5460" t="s">
        <v>6627</v>
      </c>
    </row>
    <row r="5461" spans="1:9" x14ac:dyDescent="0.45">
      <c r="A5461">
        <v>5460</v>
      </c>
      <c r="B5461">
        <v>919926</v>
      </c>
      <c r="C5461" t="s">
        <v>6629</v>
      </c>
      <c r="D5461" t="s">
        <v>6630</v>
      </c>
      <c r="E5461" t="s">
        <v>19</v>
      </c>
      <c r="F5461" t="s">
        <v>12</v>
      </c>
      <c r="G5461">
        <v>30000</v>
      </c>
      <c r="H5461" s="1">
        <v>45239.918067129627</v>
      </c>
      <c r="I5461" t="s">
        <v>6627</v>
      </c>
    </row>
    <row r="5462" spans="1:9" x14ac:dyDescent="0.45">
      <c r="A5462">
        <v>5461</v>
      </c>
      <c r="B5462">
        <v>1164221</v>
      </c>
      <c r="C5462" t="s">
        <v>6631</v>
      </c>
      <c r="D5462" t="s">
        <v>6383</v>
      </c>
      <c r="E5462" t="s">
        <v>19</v>
      </c>
      <c r="F5462" t="s">
        <v>12</v>
      </c>
      <c r="G5462">
        <v>26444</v>
      </c>
      <c r="H5462" s="1">
        <v>45204.987581018519</v>
      </c>
      <c r="I5462" t="s">
        <v>6632</v>
      </c>
    </row>
    <row r="5463" spans="1:9" x14ac:dyDescent="0.45">
      <c r="A5463">
        <v>5462</v>
      </c>
      <c r="B5463">
        <v>245658</v>
      </c>
      <c r="C5463" t="s">
        <v>6633</v>
      </c>
      <c r="D5463" t="s">
        <v>1912</v>
      </c>
      <c r="E5463" t="s">
        <v>1912</v>
      </c>
      <c r="F5463" t="s">
        <v>12</v>
      </c>
      <c r="G5463">
        <v>25920</v>
      </c>
      <c r="H5463" s="1">
        <v>45289.152499999997</v>
      </c>
      <c r="I5463" t="s">
        <v>3791</v>
      </c>
    </row>
    <row r="5464" spans="1:9" x14ac:dyDescent="0.45">
      <c r="A5464">
        <v>5463</v>
      </c>
      <c r="B5464">
        <v>216489</v>
      </c>
      <c r="C5464" t="s">
        <v>34</v>
      </c>
      <c r="D5464" t="s">
        <v>10</v>
      </c>
      <c r="E5464" t="s">
        <v>19</v>
      </c>
      <c r="F5464" t="s">
        <v>12</v>
      </c>
      <c r="G5464">
        <v>25000</v>
      </c>
      <c r="H5464" s="1">
        <v>45125.294340277775</v>
      </c>
      <c r="I5464" t="s">
        <v>6634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4D4A-E257-4DF4-8AE7-352D29CE6660}">
  <dimension ref="A1:B7"/>
  <sheetViews>
    <sheetView workbookViewId="0">
      <selection activeCell="J21" sqref="J21"/>
    </sheetView>
  </sheetViews>
  <sheetFormatPr defaultRowHeight="14.25" x14ac:dyDescent="0.45"/>
  <cols>
    <col min="1" max="1" width="12.06640625" bestFit="1" customWidth="1"/>
    <col min="2" max="2" width="12.796875" bestFit="1" customWidth="1"/>
  </cols>
  <sheetData>
    <row r="1" spans="1:2" x14ac:dyDescent="0.45">
      <c r="A1" s="2" t="s">
        <v>6636</v>
      </c>
      <c r="B1" t="s">
        <v>6675</v>
      </c>
    </row>
    <row r="2" spans="1:2" x14ac:dyDescent="0.45">
      <c r="A2" s="3" t="s">
        <v>6646</v>
      </c>
      <c r="B2" s="5">
        <v>39468</v>
      </c>
    </row>
    <row r="3" spans="1:2" x14ac:dyDescent="0.45">
      <c r="A3" s="3" t="s">
        <v>6644</v>
      </c>
      <c r="B3" s="5">
        <v>46554</v>
      </c>
    </row>
    <row r="4" spans="1:2" x14ac:dyDescent="0.45">
      <c r="A4" s="3" t="s">
        <v>6645</v>
      </c>
      <c r="B4" s="5">
        <v>57326</v>
      </c>
    </row>
    <row r="5" spans="1:2" x14ac:dyDescent="0.45">
      <c r="A5" s="3" t="s">
        <v>6643</v>
      </c>
      <c r="B5" s="5">
        <v>67031</v>
      </c>
    </row>
    <row r="6" spans="1:2" x14ac:dyDescent="0.45">
      <c r="A6" s="3" t="s">
        <v>6648</v>
      </c>
      <c r="B6" s="5">
        <v>92628</v>
      </c>
    </row>
    <row r="7" spans="1:2" x14ac:dyDescent="0.45">
      <c r="A7" s="3" t="s">
        <v>6637</v>
      </c>
      <c r="B7" s="5">
        <v>303007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5198-5DFA-46D8-914C-DA95C58E9DF4}">
  <dimension ref="A1:B26"/>
  <sheetViews>
    <sheetView tabSelected="1" workbookViewId="0">
      <selection activeCell="F11" sqref="F11"/>
    </sheetView>
  </sheetViews>
  <sheetFormatPr defaultRowHeight="14.25" x14ac:dyDescent="0.45"/>
  <cols>
    <col min="1" max="1" width="11.19921875" bestFit="1" customWidth="1"/>
    <col min="2" max="2" width="11.86328125" bestFit="1" customWidth="1"/>
  </cols>
  <sheetData>
    <row r="1" spans="1:2" x14ac:dyDescent="0.45">
      <c r="A1" t="s">
        <v>6639</v>
      </c>
      <c r="B1" t="s">
        <v>6676</v>
      </c>
    </row>
    <row r="2" spans="1:2" x14ac:dyDescent="0.45">
      <c r="A2" s="5" t="s">
        <v>6668</v>
      </c>
      <c r="B2" s="7">
        <v>400000</v>
      </c>
    </row>
    <row r="3" spans="1:2" x14ac:dyDescent="0.45">
      <c r="A3" s="5" t="s">
        <v>6667</v>
      </c>
      <c r="B3" s="7">
        <v>179000</v>
      </c>
    </row>
    <row r="4" spans="1:2" x14ac:dyDescent="0.45">
      <c r="A4" s="5" t="s">
        <v>6654</v>
      </c>
      <c r="B4" s="7">
        <v>160515</v>
      </c>
    </row>
    <row r="5" spans="1:2" x14ac:dyDescent="0.45">
      <c r="A5" s="5" t="s">
        <v>6655</v>
      </c>
      <c r="B5" s="7">
        <v>155485.5</v>
      </c>
    </row>
    <row r="6" spans="1:2" x14ac:dyDescent="0.45">
      <c r="A6" s="5" t="s">
        <v>6658</v>
      </c>
      <c r="B6" s="7">
        <v>155000</v>
      </c>
    </row>
    <row r="7" spans="1:2" x14ac:dyDescent="0.45">
      <c r="A7" s="5" t="s">
        <v>6662</v>
      </c>
      <c r="B7" s="7">
        <v>149000</v>
      </c>
    </row>
    <row r="8" spans="1:2" x14ac:dyDescent="0.45">
      <c r="A8" s="5" t="s">
        <v>6656</v>
      </c>
      <c r="B8" s="7">
        <v>147633.32999999999</v>
      </c>
    </row>
    <row r="9" spans="1:2" x14ac:dyDescent="0.45">
      <c r="A9" s="5" t="s">
        <v>6672</v>
      </c>
      <c r="B9" s="7">
        <v>147500</v>
      </c>
    </row>
    <row r="10" spans="1:2" x14ac:dyDescent="0.45">
      <c r="A10" s="5" t="s">
        <v>6670</v>
      </c>
      <c r="B10" s="7">
        <v>146733.82999999999</v>
      </c>
    </row>
    <row r="11" spans="1:2" x14ac:dyDescent="0.45">
      <c r="A11" s="5" t="s">
        <v>6671</v>
      </c>
      <c r="B11" s="7">
        <v>138500</v>
      </c>
    </row>
    <row r="12" spans="1:2" hidden="1" x14ac:dyDescent="0.45">
      <c r="A12" s="5" t="s">
        <v>6657</v>
      </c>
      <c r="B12" s="7">
        <v>134126</v>
      </c>
    </row>
    <row r="13" spans="1:2" hidden="1" x14ac:dyDescent="0.45">
      <c r="A13" s="5" t="s">
        <v>6660</v>
      </c>
      <c r="B13" s="7">
        <v>129999.16</v>
      </c>
    </row>
    <row r="14" spans="1:2" hidden="1" x14ac:dyDescent="0.45">
      <c r="A14" s="5" t="s">
        <v>6664</v>
      </c>
      <c r="B14" s="7">
        <v>129820</v>
      </c>
    </row>
    <row r="15" spans="1:2" hidden="1" x14ac:dyDescent="0.45">
      <c r="A15" s="5" t="s">
        <v>6661</v>
      </c>
      <c r="B15" s="7">
        <v>127013.33</v>
      </c>
    </row>
    <row r="16" spans="1:2" hidden="1" x14ac:dyDescent="0.45">
      <c r="A16" s="5" t="s">
        <v>6665</v>
      </c>
      <c r="B16" s="7">
        <v>125226.2</v>
      </c>
    </row>
    <row r="17" spans="1:2" hidden="1" x14ac:dyDescent="0.45">
      <c r="A17" s="5" t="s">
        <v>6663</v>
      </c>
      <c r="B17" s="7">
        <v>124685.75</v>
      </c>
    </row>
    <row r="18" spans="1:2" hidden="1" x14ac:dyDescent="0.45">
      <c r="A18" s="5" t="s">
        <v>6650</v>
      </c>
      <c r="B18" s="7">
        <v>124370</v>
      </c>
    </row>
    <row r="19" spans="1:2" hidden="1" x14ac:dyDescent="0.45">
      <c r="A19" s="5" t="s">
        <v>6659</v>
      </c>
      <c r="B19" s="7">
        <v>123950</v>
      </c>
    </row>
    <row r="20" spans="1:2" hidden="1" x14ac:dyDescent="0.45">
      <c r="A20" s="5" t="s">
        <v>6669</v>
      </c>
      <c r="B20" s="7">
        <v>120646.83</v>
      </c>
    </row>
    <row r="21" spans="1:2" hidden="1" x14ac:dyDescent="0.45">
      <c r="A21" s="5" t="s">
        <v>6653</v>
      </c>
      <c r="B21" s="7">
        <v>118406.68</v>
      </c>
    </row>
    <row r="22" spans="1:2" hidden="1" x14ac:dyDescent="0.45">
      <c r="A22" s="5" t="s">
        <v>310</v>
      </c>
      <c r="B22" s="7">
        <v>118091.67</v>
      </c>
    </row>
    <row r="23" spans="1:2" hidden="1" x14ac:dyDescent="0.45">
      <c r="A23" s="5" t="s">
        <v>6651</v>
      </c>
      <c r="B23" s="7">
        <v>117965.6</v>
      </c>
    </row>
    <row r="24" spans="1:2" hidden="1" x14ac:dyDescent="0.45">
      <c r="A24" s="5" t="s">
        <v>6652</v>
      </c>
      <c r="B24" s="7">
        <v>116711.75</v>
      </c>
    </row>
    <row r="25" spans="1:2" hidden="1" x14ac:dyDescent="0.45">
      <c r="A25" s="5" t="s">
        <v>6649</v>
      </c>
      <c r="B25" s="7">
        <v>116387.26</v>
      </c>
    </row>
    <row r="26" spans="1:2" hidden="1" x14ac:dyDescent="0.45">
      <c r="A26" s="5" t="s">
        <v>6666</v>
      </c>
      <c r="B26" s="7">
        <v>115479.53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1DF4-EBE4-4755-9232-520D6827B8E8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9 0 f 4 5 6 - 8 0 5 e - 4 f 1 7 - 8 2 1 c - 7 d b 3 8 b 6 e e 9 5 a "   x m l n s = " h t t p : / / s c h e m a s . m i c r o s o f t . c o m / D a t a M a s h u p " > A A A A A E 4 G A A B Q S w M E F A A C A A g A H Z / r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H Z /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f 6 1 q x y Y u Y S A M A A C A P A A A T A B w A R m 9 y b X V s Y X M v U 2 V j d G l v b j E u b S C i G A A o o B Q A A A A A A A A A A A A A A A A A A A A A A A A A A A D t V l t r 2 z A U f i / 0 P w j v J Q U T m v S y s Z F B l n Z d R 1 b a u r C H p g j V P m u 0 y V I m y e m y k v + + I 1 / j 1 G m g u 5 S x h U D s c z + f z n c U A 6 H l S p I g + + 2 8 2 t z Y 3 D B j p i E i w d m Q n m r 1 G V X 0 L A H j D G i H 9 I g A u 7 l B 8 B O o R I e A k o G Z t g 9 U m M Q g b e s t F 9 A e K G n x x b S 8 w c v R B x a O 3 q k Y R o W N G Q 0 P + + c n x y d H F L O M D p h l t C + Z m B l u R s 1 5 2 6 G Z e l v + 5 Q E I H n M L u u f 5 n k 8 G S i S x N L 0 X P j m U o Y q 4 v O n t 7 2 1 v d 3 x y l i g L g Z 0 J 6 F W P 7 R M l 4 W r L z x p 4 5 m G i G H U R e Q c s A m 0 8 7 O a C X a N h r s n l r a x X n 1 z m 8 r 4 Q Q c g E 0 6 Z n d b I Y c j B m 8 g Y j X s w m U I W 7 0 E y a T 0 r H W c V O a V o N + f 2 7 O + + z u q Y 8 w u 6 O p d 3 f b T v b u U 8 y u e V W A K o s C o m F b 7 b U C B U y h 1 W j M l S J t H r W q D P h G K J E A H W q e x b G N T m j M 2 C a s u l N o Z d J f A 2 6 j D F R B r u g E b N l B P d s e Z y V H q p 4 w u S M S h b X U 8 w r 4 P p R h E A c y w i + V b i h M J V k s L W W 4 P W J l 9 n 7 p J N + K 8 S q u O e g N G K L P v m 0 V N F z V S 5 v 1 W v w 7 8 r g 1 Z H U D m E Z 9 y W o G 9 F t A L Q B w T p g 8 6 3 N D S 5 X 9 7 O e t h R Z a V O f J v 4 2 + 5 Q A H m m V T N D 1 X N 0 u Y J d K S 1 7 U x 8 y d + Z 3 3 X l 1 j i S j B h o C F 4 w J 0 d Z t K W 3 T r 3 o j 3 p 6 D Z D d A g B a n w G 3 J j 2 7 m q d b k E I F K v G E k h X I J i N u e P 5 G S t X c f H e 0 U N E q 1 B h r O s 7 o U 8 J c p 1 q A I Q C K 2 T 3 R / g t M H L E q o r 8 r p H u t u 1 A 6 9 H X X v Y 3 S f a 0 d 0 1 O 3 r v 3 9 7 R 6 x f p y i W Z u n / h Q p h V u / P R g 7 d M J j d + H f w 8 3 1 t A i 0 2 4 Z Y J / R + d D 5 / U R F 9 B K 2 F y q e j k O r 7 L 8 C 6 z c H d w E 9 I P 3 A E 5 n x N 1 c M Z F P U O 1 S q O 6 D x u J w g w Y u I z 1 B L O k 5 T L m B q G i a f 8 K + 0 3 q u M K Q X f B U e s W O Q + H g 2 9 A g I A 8 s 2 p + o W N H n D C 8 P 8 / b j Z O m C m j N g P H o g 4 U R y 3 4 2 L M 0 0 y S e h T m t W W w E p 2 1 e 2 H n i f b C z p q 9 0 F 3 Y C 5 3 u X v d v X g s N L H X k j S B m M s q u x / r O m P 8 M z e q M f j q W G a p / N 8 N + M R d 2 n 4 g L u / + 5 g L c M N c U / q c U r 8 E 9 T Y X G S m h O + + g F Q S w E C L Q A U A A I A C A A d n + t a 1 9 P A 6 K Q A A A D 2 A A A A E g A A A A A A A A A A A A A A A A A A A A A A Q 2 9 u Z m l n L 1 B h Y 2 t h Z 2 U u e G 1 s U E s B A i 0 A F A A C A A g A H Z / r W g / K 6 a u k A A A A 6 Q A A A B M A A A A A A A A A A A A A A A A A 8 A A A A F t D b 2 5 0 Z W 5 0 X 1 R 5 c G V z X S 5 4 b W x Q S w E C L Q A U A A I A C A A d n + t a s c m L m E g D A A A g D w A A E w A A A A A A A A A A A A A A A A D h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P g A A A A A A A N 8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U U x f U H J v a m V j d F 9 R d W V z d G l v b l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k x Z W M z Y 2 Q t M j A y O S 0 0 M 2 I y L W E 1 Y T E t M W R i Y j E 1 M j B l O G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U U x f U H J v a m V j d F 9 R d W V z d G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F U M D Y 6 M j U 6 M D E u N z M y N j A 3 O F o i I C 8 + P E V u d H J 5 I F R 5 c G U 9 I k Z p b G x D b 2 x 1 b W 5 U e X B l c y I g V m F s d W U 9 I n N B d 0 1 H Q m d Z R 0 J R Y 0 c i I C 8 + P E V u d H J 5 I F R 5 c G U 9 I k Z p b G x D b 2 x 1 b W 5 O Y W 1 l c y I g V m F s d W U 9 I n N b J n F 1 b 3 Q 7 S W 5 k Z X g m c X V v d D s s J n F 1 b 3 Q 7 a m 9 i X 2 l k J n F 1 b 3 Q 7 L C Z x d W 9 0 O 2 p v Y l 9 0 a X R s Z S Z x d W 9 0 O y w m c X V v d D t q b 2 J f b G 9 j Y X R p b 2 4 m c X V v d D s s J n F 1 b 3 Q 7 a m 9 i X 2 N v d W 5 0 c n k m c X V v d D s s J n F 1 b 3 Q 7 a m 9 i X 3 N j a G V k d W x l X 3 R 5 c G U m c X V v d D s s J n F 1 b 3 Q 7 c 2 F s Y X J 5 X 3 l l Y X J f Y X Z n J n F 1 b 3 Q 7 L C Z x d W 9 0 O 2 p v Y l 9 w b 3 N 0 Z W R f Z G F 0 Z S Z x d W 9 0 O y w m c X V v d D t j b 2 1 w Y W 5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U x f U H J v a m V j d F 9 R d W V z d G l v b l 8 x L 0 F 1 d G 9 S Z W 1 v d m V k Q 2 9 s d W 1 u c z E u e 0 l u Z G V 4 L D B 9 J n F 1 b 3 Q 7 L C Z x d W 9 0 O 1 N l Y 3 R p b 2 4 x L 1 N R T F 9 Q c m 9 q Z W N 0 X 1 F 1 Z X N 0 a W 9 u X z E v Q X V 0 b 1 J l b W 9 2 Z W R D b 2 x 1 b W 5 z M S 5 7 a m 9 i X 2 l k L D F 9 J n F 1 b 3 Q 7 L C Z x d W 9 0 O 1 N l Y 3 R p b 2 4 x L 1 N R T F 9 Q c m 9 q Z W N 0 X 1 F 1 Z X N 0 a W 9 u X z E v Q X V 0 b 1 J l b W 9 2 Z W R D b 2 x 1 b W 5 z M S 5 7 a m 9 i X 3 R p d G x l L D J 9 J n F 1 b 3 Q 7 L C Z x d W 9 0 O 1 N l Y 3 R p b 2 4 x L 1 N R T F 9 Q c m 9 q Z W N 0 X 1 F 1 Z X N 0 a W 9 u X z E v Q X V 0 b 1 J l b W 9 2 Z W R D b 2 x 1 b W 5 z M S 5 7 a m 9 i X 2 x v Y 2 F 0 a W 9 u L D N 9 J n F 1 b 3 Q 7 L C Z x d W 9 0 O 1 N l Y 3 R p b 2 4 x L 1 N R T F 9 Q c m 9 q Z W N 0 X 1 F 1 Z X N 0 a W 9 u X z E v Q X V 0 b 1 J l b W 9 2 Z W R D b 2 x 1 b W 5 z M S 5 7 a m 9 i X 2 N v d W 5 0 c n k s N H 0 m c X V v d D s s J n F 1 b 3 Q 7 U 2 V j d G l v b j E v U 1 F M X 1 B y b 2 p l Y 3 R f U X V l c 3 R p b 2 5 f M S 9 B d X R v U m V t b 3 Z l Z E N v b H V t b n M x L n t q b 2 J f c 2 N o Z W R 1 b G V f d H l w Z S w 1 f S Z x d W 9 0 O y w m c X V v d D t T Z W N 0 a W 9 u M S 9 T U U x f U H J v a m V j d F 9 R d W V z d G l v b l 8 x L 0 F 1 d G 9 S Z W 1 v d m V k Q 2 9 s d W 1 u c z E u e 3 N h b G F y e V 9 5 Z W F y X 2 F 2 Z y w 2 f S Z x d W 9 0 O y w m c X V v d D t T Z W N 0 a W 9 u M S 9 T U U x f U H J v a m V j d F 9 R d W V z d G l v b l 8 x L 0 F 1 d G 9 S Z W 1 v d m V k Q 2 9 s d W 1 u c z E u e 2 p v Y l 9 w b 3 N 0 Z W R f Z G F 0 Z S w 3 f S Z x d W 9 0 O y w m c X V v d D t T Z W N 0 a W 9 u M S 9 T U U x f U H J v a m V j d F 9 R d W V z d G l v b l 8 x L 0 F 1 d G 9 S Z W 1 v d m V k Q 2 9 s d W 1 u c z E u e 2 N v b X B h b n l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U U x f U H J v a m V j d F 9 R d W V z d G l v b l 8 x L 0 F 1 d G 9 S Z W 1 v d m V k Q 2 9 s d W 1 u c z E u e 0 l u Z G V 4 L D B 9 J n F 1 b 3 Q 7 L C Z x d W 9 0 O 1 N l Y 3 R p b 2 4 x L 1 N R T F 9 Q c m 9 q Z W N 0 X 1 F 1 Z X N 0 a W 9 u X z E v Q X V 0 b 1 J l b W 9 2 Z W R D b 2 x 1 b W 5 z M S 5 7 a m 9 i X 2 l k L D F 9 J n F 1 b 3 Q 7 L C Z x d W 9 0 O 1 N l Y 3 R p b 2 4 x L 1 N R T F 9 Q c m 9 q Z W N 0 X 1 F 1 Z X N 0 a W 9 u X z E v Q X V 0 b 1 J l b W 9 2 Z W R D b 2 x 1 b W 5 z M S 5 7 a m 9 i X 3 R p d G x l L D J 9 J n F 1 b 3 Q 7 L C Z x d W 9 0 O 1 N l Y 3 R p b 2 4 x L 1 N R T F 9 Q c m 9 q Z W N 0 X 1 F 1 Z X N 0 a W 9 u X z E v Q X V 0 b 1 J l b W 9 2 Z W R D b 2 x 1 b W 5 z M S 5 7 a m 9 i X 2 x v Y 2 F 0 a W 9 u L D N 9 J n F 1 b 3 Q 7 L C Z x d W 9 0 O 1 N l Y 3 R p b 2 4 x L 1 N R T F 9 Q c m 9 q Z W N 0 X 1 F 1 Z X N 0 a W 9 u X z E v Q X V 0 b 1 J l b W 9 2 Z W R D b 2 x 1 b W 5 z M S 5 7 a m 9 i X 2 N v d W 5 0 c n k s N H 0 m c X V v d D s s J n F 1 b 3 Q 7 U 2 V j d G l v b j E v U 1 F M X 1 B y b 2 p l Y 3 R f U X V l c 3 R p b 2 5 f M S 9 B d X R v U m V t b 3 Z l Z E N v b H V t b n M x L n t q b 2 J f c 2 N o Z W R 1 b G V f d H l w Z S w 1 f S Z x d W 9 0 O y w m c X V v d D t T Z W N 0 a W 9 u M S 9 T U U x f U H J v a m V j d F 9 R d W V z d G l v b l 8 x L 0 F 1 d G 9 S Z W 1 v d m V k Q 2 9 s d W 1 u c z E u e 3 N h b G F y e V 9 5 Z W F y X 2 F 2 Z y w 2 f S Z x d W 9 0 O y w m c X V v d D t T Z W N 0 a W 9 u M S 9 T U U x f U H J v a m V j d F 9 R d W V z d G l v b l 8 x L 0 F 1 d G 9 S Z W 1 v d m V k Q 2 9 s d W 1 u c z E u e 2 p v Y l 9 w b 3 N 0 Z W R f Z G F 0 Z S w 3 f S Z x d W 9 0 O y w m c X V v d D t T Z W N 0 a W 9 u M S 9 T U U x f U H J v a m V j d F 9 R d W V z d G l v b l 8 x L 0 F 1 d G 9 S Z W 1 v d m V k Q 2 9 s d W 1 u c z E u e 2 N v b X B h b n l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F M X 1 B y b 2 p l Y 3 R f U X V l c 3 R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X 0 Z p b H R l c m V k P C 9 J d G V t U G F 0 a D 4 8 L 0 l 0 Z W 1 M b 2 N h d G l v b j 4 8 U 3 R h Y m x l R W 5 0 c m l l c z 4 8 R W 5 0 c n k g V H l w Z T 0 i U X V l c n l J R C I g V m F s d W U 9 I n M z Y T E w M j R k Y y 0 4 N m V m L T R j Z D g t O D U 0 M y 1 i M T Q 2 Y z c z N D J h Y T c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1 F M X 1 B y b 2 p l Y 3 R f U X V l c 3 R p b 2 5 f M V 9 G a W x 0 Z X J l Z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V Q w N j o 0 M D o 1 O S 4 w N j A w N j c 2 W i I g L z 4 8 R W 5 0 c n k g V H l w Z T 0 i R m l s b E N v b H V t b l R 5 c G V z I i B W Y W x 1 Z T 0 i c 0 J n T V I i I C 8 + P E V u d H J 5 I F R 5 c G U 9 I k Z p b G x D b 2 x 1 b W 5 O Y W 1 l c y I g V m F s d W U 9 I n N b J n F 1 b 3 Q 7 a m 9 i X 2 N v d W 5 0 c n k m c X V v d D s s J n F 1 b 3 Q 7 S m 9 i I E N v d W 5 0 J n F 1 b 3 Q 7 L C Z x d W 9 0 O 0 F 2 Z X J h Z 2 V f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a m 9 i X 2 N v d W 5 0 c n k m c X V v d D t d L C Z x d W 9 0 O 3 F 1 Z X J 5 U m V s Y X R p b 2 5 z a G l w c y Z x d W 9 0 O z p b X S w m c X V v d D t j b 2 x 1 b W 5 J Z G V u d G l 0 a W V z J n F 1 b 3 Q 7 O l s m c X V v d D t T Z W N 0 a W 9 u M S 9 T U U x f U H J v a m V j d F 9 R d W V z d G l v b l 8 x X 0 p v Y l 9 D b 3 V u d C 9 H c m 9 1 c G V k I F J v d 3 M u e 2 p v Y l 9 j b 3 V u d H J 5 L D B 9 J n F 1 b 3 Q 7 L C Z x d W 9 0 O 1 N l Y 3 R p b 2 4 x L 1 N R T F 9 Q c m 9 q Z W N 0 X 1 F 1 Z X N 0 a W 9 u X z F f S m 9 i X 0 N v d W 5 0 L 0 d y b 3 V w Z W Q g U m 9 3 c y 5 7 S m 9 i I E N v d W 5 0 L D F 9 J n F 1 b 3 Q 7 L C Z x d W 9 0 O 1 N l Y 3 R p b 2 4 x L 1 N R T F 9 Q c m 9 q Z W N 0 X 1 F 1 Z X N 0 a W 9 u X z F f S m 9 i X 0 N v d W 5 0 L 0 N o Y W 5 n Z W Q g V H l w Z S 5 7 Q X Z l c m F n Z V 9 T Y W x h c n k s M n 0 m c X V v d D t d L C Z x d W 9 0 O 0 N v b H V t b k N v d W 5 0 J n F 1 b 3 Q 7 O j M s J n F 1 b 3 Q 7 S 2 V 5 Q 2 9 s d W 1 u T m F t Z X M m c X V v d D s 6 W y Z x d W 9 0 O 2 p v Y l 9 j b 3 V u d H J 5 J n F 1 b 3 Q 7 X S w m c X V v d D t D b 2 x 1 b W 5 J Z G V u d G l 0 a W V z J n F 1 b 3 Q 7 O l s m c X V v d D t T Z W N 0 a W 9 u M S 9 T U U x f U H J v a m V j d F 9 R d W V z d G l v b l 8 x X 0 p v Y l 9 D b 3 V u d C 9 H c m 9 1 c G V k I F J v d 3 M u e 2 p v Y l 9 j b 3 V u d H J 5 L D B 9 J n F 1 b 3 Q 7 L C Z x d W 9 0 O 1 N l Y 3 R p b 2 4 x L 1 N R T F 9 Q c m 9 q Z W N 0 X 1 F 1 Z X N 0 a W 9 u X z F f S m 9 i X 0 N v d W 5 0 L 0 d y b 3 V w Z W Q g U m 9 3 c y 5 7 S m 9 i I E N v d W 5 0 L D F 9 J n F 1 b 3 Q 7 L C Z x d W 9 0 O 1 N l Y 3 R p b 2 4 x L 1 N R T F 9 Q c m 9 q Z W N 0 X 1 F 1 Z X N 0 a W 9 u X z F f S m 9 i X 0 N v d W 5 0 L 0 N o Y W 5 n Z W Q g V H l w Z S 5 7 Q X Z l c m F n Z V 9 T Y W x h c n k s M n 0 m c X V v d D t d L C Z x d W 9 0 O 1 J l b G F 0 a W 9 u c 2 h p c E l u Z m 8 m c X V v d D s 6 W 1 1 9 I i A v P j x F b n R y e S B U e X B l P S J S Z W N v d m V y e V R h c m d l d F N o Z W V 0 I i B W Y W x 1 Z T 0 i c 1 N R T F 9 Q c m 9 q Z W N 0 X 1 F 1 Z X N 0 a W 9 u X z F f S m 9 i X 0 N v d W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1 F M X 1 B y b 2 p l Y 3 R f U X V l c 3 R p b 2 5 f M V 9 G a W x 0 Z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X 0 Z p b H R l c m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M V 9 G a W x 0 Z X J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F f R m l s d G V y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F 1 Z X J 5 S U Q i I F Z h b H V l P S J z Y W U x M j c 2 Y 2 I t M z V j N S 0 0 M j B h L T k 3 M D g t Y m J j M W R i N W J l Z T I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R T F 9 Q c m 9 q Z W N 0 X 1 F 1 Z X N 0 a W 9 u X z I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F M X 1 B y b 2 p l Y 3 R f U X V l c 3 R p b 2 5 f M i 9 D a G F u Z 2 V k I F R 5 c G U u e 2 p v Y l 9 p Z C w w f S Z x d W 9 0 O y w m c X V v d D t T Z W N 0 a W 9 u M S 9 T U U x f U H J v a m V j d F 9 R d W V z d G l v b l 8 y L 0 N o Y W 5 n Z W Q g V H l w Z S 5 7 a m 9 i X 3 R p d G x l L D F 9 J n F 1 b 3 Q 7 L C Z x d W 9 0 O 1 N l Y 3 R p b 2 4 x L 1 N R T F 9 Q c m 9 q Z W N 0 X 1 F 1 Z X N 0 a W 9 u X z I v Q 2 h h b m d l Z C B U e X B l L n t z Y W x h c n l f e W V h c l 9 h d m c s M n 0 m c X V v d D s s J n F 1 b 3 Q 7 U 2 V j d G l v b j E v U 1 F M X 1 B y b 2 p l Y 3 R f U X V l c 3 R p b 2 5 f M i 9 D a G F u Z 2 V k I F R 5 c G U u e 2 N v b X B h b n l f b m F t Z S w z f S Z x d W 9 0 O y w m c X V v d D t T Z W N 0 a W 9 u M S 9 T U U x f U H J v a m V j d F 9 R d W V z d G l v b l 8 y L 0 N h c G l 0 Y W x p e m V k I E V h Y 2 g g V 2 9 y Z C 5 7 c 2 t p b G x z L D R 9 J n F 1 b 3 Q 7 L C Z x d W 9 0 O 1 N l Y 3 R p b 2 4 x L 1 N R T F 9 Q c m 9 q Z W N 0 X 1 F 1 Z X N 0 a W 9 u X z I v Q W R k Z W Q g Q 2 9 u Z G l 0 a W 9 u Y W w g Q 2 9 s d W 1 u L n t T a 2 l s b F 9 O Y W 1 l X 1 J l d m l z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F M X 1 B y b 2 p l Y 3 R f U X V l c 3 R p b 2 5 f M i 9 D a G F u Z 2 V k I F R 5 c G U u e 2 p v Y l 9 p Z C w w f S Z x d W 9 0 O y w m c X V v d D t T Z W N 0 a W 9 u M S 9 T U U x f U H J v a m V j d F 9 R d W V z d G l v b l 8 y L 0 N o Y W 5 n Z W Q g V H l w Z S 5 7 a m 9 i X 3 R p d G x l L D F 9 J n F 1 b 3 Q 7 L C Z x d W 9 0 O 1 N l Y 3 R p b 2 4 x L 1 N R T F 9 Q c m 9 q Z W N 0 X 1 F 1 Z X N 0 a W 9 u X z I v Q 2 h h b m d l Z C B U e X B l L n t z Y W x h c n l f e W V h c l 9 h d m c s M n 0 m c X V v d D s s J n F 1 b 3 Q 7 U 2 V j d G l v b j E v U 1 F M X 1 B y b 2 p l Y 3 R f U X V l c 3 R p b 2 5 f M i 9 D a G F u Z 2 V k I F R 5 c G U u e 2 N v b X B h b n l f b m F t Z S w z f S Z x d W 9 0 O y w m c X V v d D t T Z W N 0 a W 9 u M S 9 T U U x f U H J v a m V j d F 9 R d W V z d G l v b l 8 y L 0 N h c G l 0 Y W x p e m V k I E V h Y 2 g g V 2 9 y Z C 5 7 c 2 t p b G x z L D R 9 J n F 1 b 3 Q 7 L C Z x d W 9 0 O 1 N l Y 3 R p b 2 4 x L 1 N R T F 9 Q c m 9 q Z W N 0 X 1 F 1 Z X N 0 a W 9 u X z I v Q W R k Z W Q g Q 2 9 u Z G l 0 a W 9 u Y W w g Q 2 9 s d W 1 u L n t T a 2 l s b F 9 O Y W 1 l X 1 J l d m l z Z W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p v Y l 9 p Z C Z x d W 9 0 O y w m c X V v d D t q b 2 J f d G l 0 b G U m c X V v d D s s J n F 1 b 3 Q 7 c 2 F s Y X J 5 X 3 l l Y X J f Y X Z n J n F 1 b 3 Q 7 L C Z x d W 9 0 O 2 N v b X B h b n l f b m F t Z S Z x d W 9 0 O y w m c X V v d D t z a 2 l s b H M m c X V v d D s s J n F 1 b 3 Q 7 U 2 t p b G x f T m F t Z V 9 S Z X Z p c 2 V k J n F 1 b 3 Q 7 X S I g L z 4 8 R W 5 0 c n k g V H l w Z T 0 i R m l s b E N v b H V t b l R 5 c G V z I i B W Y W x 1 Z T 0 i c 0 F 3 W U Z C Z 1 l B I i A v P j x F b n R y e S B U e X B l P S J G a W x s T G F z d F V w Z G F 0 Z W Q i I F Z h b H V l P S J k M j A y N S 0 w N y 0 x M V Q x M D o z N j o y O S 4 5 O D E 3 N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5 O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R T F 9 Q c m 9 q Z W N 0 X 1 F 1 Z X N 0 a W 9 u X z I i I C 8 + P C 9 T d G F i b G V F b n R y a W V z P j w v S X R l b T 4 8 S X R l b T 4 8 S X R l b U x v Y 2 F 0 a W 9 u P j x J d G V t V H l w Z T 5 G b 3 J t d W x h P C 9 J d G V t V H l w Z T 4 8 S X R l b V B h d G g + U 2 V j d G l v b j E v U 1 F M X 1 B y b 2 p l Y 3 R f U X V l c 3 R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I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2 R i M z M 4 O G E w L T h i M D U t N G F m M y 0 5 M G Q z L W Q 1 Z W R h Y T M 1 N D c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U U x f U H J v a m V j d F 9 R d W V z d G l v b l 8 z I V B p d m 9 0 V G F i b G U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T F 9 Q c m 9 q Z W N 0 X 1 F 1 Z X N 0 a W 9 u X z M v Q 2 F w a X R h b G l 6 Z W Q g R W F j a C B X b 3 J k L n t z a 2 l s b H M s M H 0 m c X V v d D s s J n F 1 b 3 Q 7 U 2 V j d G l v b j E v U 1 F M X 1 B y b 2 p l Y 3 R f U X V l c 3 R p b 2 5 f M y 9 D a G F u Z 2 V k I F R 5 c G U u e 2 R l b W F u Z F 9 j b 3 V u d C w x f S Z x d W 9 0 O y w m c X V v d D t T Z W N 0 a W 9 u M S 9 T U U x f U H J v a m V j d F 9 R d W V z d G l v b l 8 z L 0 F k Z G V k I E N v b m R p d G l v b m F s I E N v b H V t b i 5 7 U 2 t p b G x z X 3 J l d m l z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F M X 1 B y b 2 p l Y 3 R f U X V l c 3 R p b 2 5 f M y 9 D Y X B p d G F s a X p l Z C B F Y W N o I F d v c m Q u e 3 N r a W x s c y w w f S Z x d W 9 0 O y w m c X V v d D t T Z W N 0 a W 9 u M S 9 T U U x f U H J v a m V j d F 9 R d W V z d G l v b l 8 z L 0 N o Y W 5 n Z W Q g V H l w Z S 5 7 Z G V t Y W 5 k X 2 N v d W 5 0 L D F 9 J n F 1 b 3 Q 7 L C Z x d W 9 0 O 1 N l Y 3 R p b 2 4 x L 1 N R T F 9 Q c m 9 q Z W N 0 X 1 F 1 Z X N 0 a W 9 u X z M v Q W R k Z W Q g Q 2 9 u Z G l 0 a W 9 u Y W w g Q 2 9 s d W 1 u L n t T a 2 l s b H N f c m V 2 a X N l Z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t p b G x z J n F 1 b 3 Q 7 L C Z x d W 9 0 O 2 R l b W F u Z F 9 j b 3 V u d C Z x d W 9 0 O y w m c X V v d D t T a 2 l s b H N f c m V 2 a X N l Z C Z x d W 9 0 O 1 0 i I C 8 + P E V u d H J 5 I F R 5 c G U 9 I k Z p b G x D b 2 x 1 b W 5 U e X B l c y I g V m F s d W U 9 I n N C Z 0 1 B I i A v P j x F b n R y e S B U e X B l P S J G a W x s T G F z d F V w Z G F 0 Z W Q i I F Z h b H V l P S J k M j A y N S 0 w N y 0 x M V Q x M T o z N j o y N C 4 5 O D E 5 O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S Z W N v d m V y e V R h c m d l d F N o Z W V 0 I i B W Y W x 1 Z T 0 i c 1 N R T F 9 Q c m 9 q Z W N 0 X 1 F 1 Z X N 0 a W 9 u X z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1 F M X 1 B y b 2 p l Y 3 R f U X V l c 3 R p b 2 5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I 5 N D B k M m U t Z T c 3 O C 0 0 Y m U x L W F h Y j k t M T B j O W E 3 M T A x N D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U U x f U H J v a m V j d F 9 R d W V z d G l v b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x V D E x O j U 2 O j U 5 L j Q x O D c y M z B a I i A v P j x F b n R y e S B U e X B l P S J G a W x s Q 2 9 s d W 1 u V H l w Z X M i I F Z h b H V l P S J z Q m d V P S I g L z 4 8 R W 5 0 c n k g V H l w Z T 0 i R m l s b E N v b H V t b k 5 h b W V z I i B W Y W x 1 Z T 0 i c 1 s m c X V v d D t z a 2 l s b H M m c X V v d D s s J n F 1 b 3 Q 7 Y X Z n X 3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T F 9 Q c m 9 q Z W N 0 X 1 F 1 Z X N 0 a W 9 u X z Q v Q X V 0 b 1 J l b W 9 2 Z W R D b 2 x 1 b W 5 z M S 5 7 c 2 t p b G x z L D B 9 J n F 1 b 3 Q 7 L C Z x d W 9 0 O 1 N l Y 3 R p b 2 4 x L 1 N R T F 9 Q c m 9 q Z W N 0 X 1 F 1 Z X N 0 a W 9 u X z Q v Q X V 0 b 1 J l b W 9 2 Z W R D b 2 x 1 b W 5 z M S 5 7 Y X Z n X 3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U U x f U H J v a m V j d F 9 R d W V z d G l v b l 8 0 L 0 F 1 d G 9 S Z W 1 v d m V k Q 2 9 s d W 1 u c z E u e 3 N r a W x s c y w w f S Z x d W 9 0 O y w m c X V v d D t T Z W N 0 a W 9 u M S 9 T U U x f U H J v a m V j d F 9 R d W V z d G l v b l 8 0 L 0 F 1 d G 9 S Z W 1 v d m V k Q 2 9 s d W 1 u c z E u e 2 F 2 Z 1 9 z Y W x h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R T F 9 Q c m 9 q Z W N 0 X 1 F 1 Z X N 0 a W 9 u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N C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C f H k 3 R 9 F O k b R R G i 1 A 2 4 k A A A A A A g A A A A A A E G Y A A A A B A A A g A A A A j b D s Y C V D A c D G J L N W F D e K i r r v k X k Y f z J k P n o g v I 6 l G 9 I A A A A A D o A A A A A C A A A g A A A A Y f C u Y H m x 4 C N G o / X V X j x 6 J v a q K f P m i 9 8 z p o P A F s J n R j 1 Q A A A A s Y 0 g 5 j j 5 I f 8 5 V E Z v w T N C C I u u + n 8 R i 8 Q O O R 4 G q E d h 5 r H H T w f 1 + U y M 8 m 7 s 1 Q U x j d Y l G + / z 7 T 2 x m K m l 2 X a B 6 X b L + Y L S G V R G T 7 s 8 o J I S m 3 H g m k B A A A A A h q H F J E n 5 g K 3 W D s j b K q d e b M s d + O d 6 Y T o I G D h m 2 u m g l 9 0 3 T F Z H V Y w b K p U B r + 8 Q o Y Y C w l j p P U Z R W Z y 3 g T S 9 v L R I K g = = < / D a t a M a s h u p > 
</file>

<file path=customXml/itemProps1.xml><?xml version="1.0" encoding="utf-8"?>
<ds:datastoreItem xmlns:ds="http://schemas.openxmlformats.org/officeDocument/2006/customXml" ds:itemID="{8BDEE43C-BB6A-471D-8879-CA977556B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SQL_Project_Question_2</vt:lpstr>
      <vt:lpstr>SQL_Project_Question_1_Filtered</vt:lpstr>
      <vt:lpstr>SQL_Project_Question_1</vt:lpstr>
      <vt:lpstr>SQL_Project_Question_3</vt:lpstr>
      <vt:lpstr>SQL_Project_Question_4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Chung Jia Cheng</cp:lastModifiedBy>
  <dcterms:created xsi:type="dcterms:W3CDTF">2015-06-05T18:17:20Z</dcterms:created>
  <dcterms:modified xsi:type="dcterms:W3CDTF">2025-07-11T12:06:14Z</dcterms:modified>
</cp:coreProperties>
</file>