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桌面内容\19.4.28-comorbidity\G2G\21投稿\"/>
    </mc:Choice>
  </mc:AlternateContent>
  <xr:revisionPtr revIDLastSave="0" documentId="13_ncr:1_{6D6F88FC-08CD-4281-AAF3-598E9708F1A5}" xr6:coauthVersionLast="46" xr6:coauthVersionMax="46" xr10:uidLastSave="{00000000-0000-0000-0000-000000000000}"/>
  <bookViews>
    <workbookView xWindow="345" yWindow="1710" windowWidth="23880" windowHeight="13230" xr2:uid="{00000000-000D-0000-FFFF-FFFF00000000}"/>
  </bookViews>
  <sheets>
    <sheet name="PGC" sheetId="1" r:id="rId1"/>
    <sheet name="CLOZUK" sheetId="2" r:id="rId2"/>
    <sheet name="PGC&amp;CLOZUK intersect" sheetId="3" r:id="rId3"/>
    <sheet name="Meth" sheetId="4" r:id="rId4"/>
    <sheet name="Expression" sheetId="8" r:id="rId5"/>
    <sheet name="NDD" sheetId="5" r:id="rId6"/>
    <sheet name="DD" sheetId="10" r:id="rId7"/>
  </sheets>
  <externalReferences>
    <externalReference r:id="rId8"/>
  </externalReferences>
  <definedNames>
    <definedName name="_xlnm._FilterDatabase" localSheetId="6" hidden="1">DD!$A$1:$D$2002</definedName>
    <definedName name="_xlnm._FilterDatabase" localSheetId="4" hidden="1">Expression!$A$1:$G$68</definedName>
    <definedName name="_xlnm._FilterDatabase" localSheetId="3" hidden="1">Meth!$A$1:$C$1343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2" i="5"/>
  <c r="B166" i="3" l="1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<sst xmlns="http://schemas.openxmlformats.org/spreadsheetml/2006/main" count="12990" uniqueCount="6450">
  <si>
    <t>Gene</t>
  </si>
  <si>
    <t>Biotype</t>
  </si>
  <si>
    <t>Gene_start</t>
  </si>
  <si>
    <t>Gene_end</t>
  </si>
  <si>
    <t>Index_SNP</t>
  </si>
  <si>
    <t>P-value</t>
  </si>
  <si>
    <t>CLOZUK_loci</t>
  </si>
  <si>
    <t>chr</t>
  </si>
  <si>
    <t>Loci_start</t>
  </si>
  <si>
    <t>Loci_end</t>
  </si>
  <si>
    <t>GWS in CLOZUK</t>
  </si>
  <si>
    <t>MHC</t>
  </si>
  <si>
    <t>NA</t>
  </si>
  <si>
    <t>-</t>
  </si>
  <si>
    <t>rs1233578</t>
  </si>
  <si>
    <t>Yes</t>
  </si>
  <si>
    <t>DPYD</t>
    <phoneticPr fontId="2" type="noConversion"/>
  </si>
  <si>
    <t>protein_coding</t>
  </si>
  <si>
    <t>rs2660304</t>
  </si>
  <si>
    <t>MIR137</t>
    <phoneticPr fontId="2" type="noConversion"/>
  </si>
  <si>
    <t>miRNA</t>
  </si>
  <si>
    <t>rs2660304</t>
    <phoneticPr fontId="2" type="noConversion"/>
  </si>
  <si>
    <t>ARL3</t>
  </si>
  <si>
    <t>rs12416331</t>
  </si>
  <si>
    <t>AS3MT</t>
  </si>
  <si>
    <t>C10orf32</t>
  </si>
  <si>
    <t>CNNM2</t>
  </si>
  <si>
    <t>CYP17A1</t>
  </si>
  <si>
    <t>INA</t>
  </si>
  <si>
    <t>NT5C2</t>
  </si>
  <si>
    <t>PCGF6</t>
  </si>
  <si>
    <t>PDCD11</t>
  </si>
  <si>
    <t>SFXN2</t>
  </si>
  <si>
    <t>TAF5</t>
  </si>
  <si>
    <t>TRIM8</t>
  </si>
  <si>
    <t>USMG5</t>
  </si>
  <si>
    <t>WBP1L</t>
  </si>
  <si>
    <t>CACNA1C</t>
  </si>
  <si>
    <t>rs2007044</t>
  </si>
  <si>
    <t>TSNARE1</t>
  </si>
  <si>
    <t>rs58033671</t>
  </si>
  <si>
    <t>SLC39A8</t>
  </si>
  <si>
    <t>rs13107325</t>
  </si>
  <si>
    <t>MAD1L1</t>
  </si>
  <si>
    <t>rs10650434</t>
  </si>
  <si>
    <t>ZSWIM6</t>
  </si>
  <si>
    <t>rs7701440</t>
  </si>
  <si>
    <t>ABCB9</t>
  </si>
  <si>
    <t>rs2851447</t>
  </si>
  <si>
    <t>ARL6IP4</t>
  </si>
  <si>
    <t>C12orf65</t>
  </si>
  <si>
    <t>CDK2AP1</t>
  </si>
  <si>
    <t>MPHOSPH9</t>
  </si>
  <si>
    <t>OGFOD2</t>
  </si>
  <si>
    <t>PITPNM2</t>
  </si>
  <si>
    <t>RILPL2</t>
  </si>
  <si>
    <t>SBNO1</t>
  </si>
  <si>
    <t>SETD8</t>
  </si>
  <si>
    <t>AC073043.2</t>
  </si>
  <si>
    <t>ncRNA</t>
  </si>
  <si>
    <t>rs2949006</t>
  </si>
  <si>
    <t>C2orf47</t>
  </si>
  <si>
    <t>C2orf69</t>
  </si>
  <si>
    <t>TYW5</t>
  </si>
  <si>
    <t>FES</t>
  </si>
  <si>
    <t>rs4702</t>
  </si>
  <si>
    <t>FURIN</t>
  </si>
  <si>
    <t>MAN2A2</t>
  </si>
  <si>
    <t>TRANK1</t>
  </si>
  <si>
    <t>rs75968099</t>
  </si>
  <si>
    <t>AL049840.1</t>
  </si>
  <si>
    <t>rs71417868</t>
  </si>
  <si>
    <t>APOPT1</t>
  </si>
  <si>
    <t>BAG5</t>
  </si>
  <si>
    <t>CKB</t>
  </si>
  <si>
    <t>KLC1</t>
  </si>
  <si>
    <t>PPP1R13B</t>
  </si>
  <si>
    <t>TRMT61A</t>
  </si>
  <si>
    <t>XRCC3</t>
  </si>
  <si>
    <t>ZFYVE21</t>
  </si>
  <si>
    <t>AC027228.1</t>
  </si>
  <si>
    <t>rs3743078</t>
  </si>
  <si>
    <t>HYKK</t>
  </si>
  <si>
    <t>CHRNA3</t>
  </si>
  <si>
    <t>CHRNA5</t>
  </si>
  <si>
    <t>CHRNB4</t>
  </si>
  <si>
    <t>IREB2</t>
  </si>
  <si>
    <t>PSMA4</t>
  </si>
  <si>
    <t>IMMP2L</t>
  </si>
  <si>
    <t>rs12705761</t>
  </si>
  <si>
    <t>SNX19</t>
  </si>
  <si>
    <t>rs10791097</t>
  </si>
  <si>
    <t>ZNF804A</t>
  </si>
  <si>
    <t>rs10196799</t>
  </si>
  <si>
    <t>CNKSR2</t>
  </si>
  <si>
    <t>rs5904539</t>
  </si>
  <si>
    <t>X</t>
  </si>
  <si>
    <t>No</t>
  </si>
  <si>
    <t>CACNB2</t>
  </si>
  <si>
    <t>rs7893279</t>
  </si>
  <si>
    <t>LRP1</t>
  </si>
  <si>
    <t>rs61937595</t>
  </si>
  <si>
    <t>MYO1A</t>
  </si>
  <si>
    <t>NAB2</t>
  </si>
  <si>
    <t>NDUFA4L2</t>
  </si>
  <si>
    <t>NXPH4</t>
  </si>
  <si>
    <t>R3HDM2</t>
  </si>
  <si>
    <t>SHMT2</t>
  </si>
  <si>
    <t>STAC3</t>
  </si>
  <si>
    <t>STAT6</t>
  </si>
  <si>
    <t>TAC3</t>
  </si>
  <si>
    <t>TMEM194A</t>
  </si>
  <si>
    <t>LRRIQ3</t>
  </si>
  <si>
    <t>rs12129573</t>
  </si>
  <si>
    <t>C2orf82</t>
  </si>
  <si>
    <t>rs4144797</t>
  </si>
  <si>
    <t>EFHD1</t>
  </si>
  <si>
    <t>GIGYF2</t>
  </si>
  <si>
    <t>KCNJ13</t>
  </si>
  <si>
    <t>NGEF</t>
  </si>
  <si>
    <t>ESAM</t>
  </si>
  <si>
    <t>rs12293670</t>
  </si>
  <si>
    <t>MSANTD2</t>
  </si>
  <si>
    <t>NRGN</t>
  </si>
  <si>
    <t>VSIG2</t>
  </si>
  <si>
    <t>TCF4</t>
  </si>
  <si>
    <t>rs5825114</t>
  </si>
  <si>
    <t>AMBRA1</t>
  </si>
  <si>
    <t>rs7951870</t>
  </si>
  <si>
    <t>ARHGAP1</t>
  </si>
  <si>
    <t>ATG13</t>
  </si>
  <si>
    <t>CHRM4</t>
  </si>
  <si>
    <t>CKAP5</t>
  </si>
  <si>
    <t>CREB3L1</t>
  </si>
  <si>
    <t>DGKZ</t>
  </si>
  <si>
    <t>F2</t>
  </si>
  <si>
    <t>HARBI1</t>
  </si>
  <si>
    <t>MDK</t>
  </si>
  <si>
    <t>ZNF408</t>
  </si>
  <si>
    <t>CCDC39</t>
  </si>
  <si>
    <t>rs34796896</t>
  </si>
  <si>
    <t>DNAJC19</t>
  </si>
  <si>
    <t>FXR1</t>
  </si>
  <si>
    <t>ACTR5</t>
  </si>
  <si>
    <t>rs6065094</t>
  </si>
  <si>
    <t>PPP1R16B</t>
  </si>
  <si>
    <t>SLC32A1</t>
  </si>
  <si>
    <t>FANCL</t>
  </si>
  <si>
    <t>rs7596038</t>
  </si>
  <si>
    <t>VRK2</t>
  </si>
  <si>
    <t>ADAMTSL3</t>
  </si>
  <si>
    <t>rs8025070</t>
  </si>
  <si>
    <t>GOLGA6L4</t>
  </si>
  <si>
    <t>ZSCAN2</t>
  </si>
  <si>
    <t>rs144158419</t>
  </si>
  <si>
    <t>ANKRD44</t>
  </si>
  <si>
    <t>rs6434928</t>
  </si>
  <si>
    <t>BOLL</t>
  </si>
  <si>
    <t>COQ10B</t>
  </si>
  <si>
    <t>HSPD1</t>
  </si>
  <si>
    <t>HSPE1</t>
  </si>
  <si>
    <t>MARS2</t>
  </si>
  <si>
    <t>PLCL1</t>
  </si>
  <si>
    <t>RFTN2</t>
  </si>
  <si>
    <t>SF3B1</t>
  </si>
  <si>
    <t>CHADL</t>
  </si>
  <si>
    <t>rs9607782</t>
  </si>
  <si>
    <t>EP300</t>
  </si>
  <si>
    <t>L3MBTL2</t>
  </si>
  <si>
    <t>RANGAP1</t>
  </si>
  <si>
    <t>KCNV1</t>
  </si>
  <si>
    <t>rs36043959</t>
  </si>
  <si>
    <t>CNTN4</t>
  </si>
  <si>
    <t>rs66610175</t>
  </si>
  <si>
    <t>DRD2</t>
  </si>
  <si>
    <t>rs2514218</t>
  </si>
  <si>
    <t>IGSF9B</t>
  </si>
  <si>
    <t>rs4936215</t>
  </si>
  <si>
    <t>GLT8D1</t>
  </si>
  <si>
    <t>rs3617</t>
  </si>
  <si>
    <t>GNL3</t>
  </si>
  <si>
    <t>ITIH1</t>
  </si>
  <si>
    <t>ITIH3</t>
  </si>
  <si>
    <t>ITIH4</t>
  </si>
  <si>
    <t>MUSTN1</t>
  </si>
  <si>
    <t>NEK4</t>
  </si>
  <si>
    <t>NISCH</t>
  </si>
  <si>
    <t>NT5DC2</t>
  </si>
  <si>
    <t>PBRM1</t>
  </si>
  <si>
    <t>SMIM4</t>
  </si>
  <si>
    <t>SPCS1</t>
  </si>
  <si>
    <t>STAB1</t>
  </si>
  <si>
    <t>STIMATE</t>
  </si>
  <si>
    <t>STIMATE-MUSTN1</t>
  </si>
  <si>
    <t>ALDOA</t>
  </si>
  <si>
    <t>rs11646127</t>
  </si>
  <si>
    <t>ASPHD1</t>
  </si>
  <si>
    <t>C16orf92</t>
  </si>
  <si>
    <t>DOC2A</t>
  </si>
  <si>
    <t>FAM57B</t>
  </si>
  <si>
    <t>GDPD3</t>
  </si>
  <si>
    <t>HIRIP3</t>
  </si>
  <si>
    <t>INO80E</t>
  </si>
  <si>
    <t>KCTD13</t>
  </si>
  <si>
    <t>MAPK3</t>
  </si>
  <si>
    <t>PPP4C</t>
  </si>
  <si>
    <t>SEZ6L2</t>
  </si>
  <si>
    <t>TAOK2</t>
  </si>
  <si>
    <t>TBX6</t>
  </si>
  <si>
    <t>TMEM219</t>
  </si>
  <si>
    <t>YPEL3</t>
  </si>
  <si>
    <t>CACNA1I</t>
  </si>
  <si>
    <t>rs71695442</t>
  </si>
  <si>
    <t>MSL2</t>
  </si>
  <si>
    <t>rs7432375</t>
  </si>
  <si>
    <t>NCK1</t>
  </si>
  <si>
    <t>PCCB</t>
  </si>
  <si>
    <t>PPP2R3A</t>
  </si>
  <si>
    <t>SLC35G2</t>
  </si>
  <si>
    <t>STAG1</t>
  </si>
  <si>
    <t>GRIA1</t>
  </si>
  <si>
    <t>rs111294930</t>
  </si>
  <si>
    <t>PJA1</t>
  </si>
  <si>
    <t>rs62606711</t>
  </si>
  <si>
    <t>SGSM2</t>
  </si>
  <si>
    <t>rs7216638</t>
  </si>
  <si>
    <t>SMG6</t>
  </si>
  <si>
    <t>SRR</t>
  </si>
  <si>
    <t>TSR1</t>
  </si>
  <si>
    <t>GRM3</t>
  </si>
  <si>
    <t>rs12704290</t>
  </si>
  <si>
    <t>VPS14C</t>
  </si>
  <si>
    <t>rs12898315</t>
  </si>
  <si>
    <t>KDM4A</t>
  </si>
  <si>
    <t>rs2970610</t>
  </si>
  <si>
    <t>PTPRF</t>
  </si>
  <si>
    <t>CILP2</t>
  </si>
  <si>
    <t>rs2905432</t>
  </si>
  <si>
    <t>GATAD2A</t>
  </si>
  <si>
    <t>HAPLN4</t>
  </si>
  <si>
    <t>MAU2</t>
  </si>
  <si>
    <t>NCAN</t>
  </si>
  <si>
    <t>NDUFA13</t>
  </si>
  <si>
    <t>PBX4</t>
  </si>
  <si>
    <t>SUGP1</t>
  </si>
  <si>
    <t>TM6SF2</t>
  </si>
  <si>
    <t>TSSK6</t>
  </si>
  <si>
    <t>ANP32E</t>
  </si>
  <si>
    <t>rs140505938</t>
  </si>
  <si>
    <t>APH1A</t>
  </si>
  <si>
    <t>C1orf51</t>
  </si>
  <si>
    <t>C1orf54</t>
  </si>
  <si>
    <t>CA14</t>
  </si>
  <si>
    <t>OTUD7B</t>
  </si>
  <si>
    <t>PLEKHO1</t>
  </si>
  <si>
    <t>VPS45</t>
  </si>
  <si>
    <t>SNAP91</t>
  </si>
  <si>
    <t>rs217331</t>
  </si>
  <si>
    <t>PLCH2</t>
  </si>
  <si>
    <t>rs4648845</t>
  </si>
  <si>
    <t>ERCC4</t>
  </si>
  <si>
    <t>rs7499750</t>
  </si>
  <si>
    <t>MLL5</t>
  </si>
  <si>
    <t>rs7789569</t>
  </si>
  <si>
    <t>PUS7</t>
  </si>
  <si>
    <t>SRPK2</t>
  </si>
  <si>
    <t>RERE</t>
  </si>
  <si>
    <t>rs34269918</t>
  </si>
  <si>
    <t>SLC45A1</t>
  </si>
  <si>
    <t>ATP2A2</t>
  </si>
  <si>
    <t>rs4766428</t>
  </si>
  <si>
    <t>C4orf27</t>
  </si>
  <si>
    <t>rs10520163</t>
  </si>
  <si>
    <t>CLCN3</t>
  </si>
  <si>
    <t>NEK1</t>
  </si>
  <si>
    <t>FUT9</t>
  </si>
  <si>
    <t>rs117074560</t>
  </si>
  <si>
    <t>CENPM</t>
  </si>
  <si>
    <t>rs6002655</t>
  </si>
  <si>
    <t>CYP2D6</t>
  </si>
  <si>
    <t>FAM109B</t>
  </si>
  <si>
    <t>NAGA</t>
  </si>
  <si>
    <t>NDUFA6</t>
  </si>
  <si>
    <t>SHISA8</t>
  </si>
  <si>
    <t>SMDT1</t>
  </si>
  <si>
    <t>SREBF2</t>
  </si>
  <si>
    <t>TCF20</t>
  </si>
  <si>
    <t>TNFRSF13C</t>
  </si>
  <si>
    <t>WBP2NL</t>
  </si>
  <si>
    <t>BTBD18</t>
  </si>
  <si>
    <t>rs7129727</t>
  </si>
  <si>
    <t>C11orf31</t>
  </si>
  <si>
    <t>CLP1</t>
  </si>
  <si>
    <t>CTNND1</t>
  </si>
  <si>
    <t>MED19</t>
  </si>
  <si>
    <t>SERPING1</t>
  </si>
  <si>
    <t>TMX2</t>
  </si>
  <si>
    <t>YPEL4</t>
  </si>
  <si>
    <t>ZDHHC5</t>
  </si>
  <si>
    <t>LUZP2</t>
  </si>
  <si>
    <t>rs1899543</t>
  </si>
  <si>
    <t>DGKI</t>
  </si>
  <si>
    <t>rs3735025</t>
  </si>
  <si>
    <t>PTN</t>
  </si>
  <si>
    <t>TLE1</t>
  </si>
  <si>
    <t>rs1319017</t>
  </si>
  <si>
    <t>AKT3</t>
  </si>
  <si>
    <t>rs14403</t>
  </si>
  <si>
    <t>SDCCAG8</t>
  </si>
  <si>
    <t>ANKRD63</t>
  </si>
  <si>
    <t>rs56282503</t>
  </si>
  <si>
    <t>PAK6</t>
  </si>
  <si>
    <t>PLCB2</t>
  </si>
  <si>
    <t>ZNF536</t>
  </si>
  <si>
    <t>rs2053079</t>
  </si>
  <si>
    <t>MEF2C</t>
  </si>
  <si>
    <t>rs16867576</t>
  </si>
  <si>
    <t>TBC1D5</t>
  </si>
  <si>
    <t>rs11409090</t>
  </si>
  <si>
    <t>CDC25C</t>
  </si>
  <si>
    <t>rs13169274</t>
  </si>
  <si>
    <t>CTNNA1</t>
  </si>
  <si>
    <t>EGR1</t>
  </si>
  <si>
    <t>ETF1</t>
  </si>
  <si>
    <t>FAM53C</t>
  </si>
  <si>
    <t>GFRA3</t>
  </si>
  <si>
    <t>HSPA9</t>
  </si>
  <si>
    <t>KDM3B</t>
  </si>
  <si>
    <t>REEP2</t>
  </si>
  <si>
    <t>BCL11B</t>
  </si>
  <si>
    <t>rs35604463</t>
  </si>
  <si>
    <t>AC005477.1</t>
  </si>
  <si>
    <t>rs2332700</t>
  </si>
  <si>
    <t>HCN1</t>
  </si>
  <si>
    <t>rs6867827</t>
  </si>
  <si>
    <t>CA8</t>
  </si>
  <si>
    <t>rs1473594</t>
  </si>
  <si>
    <t>CYP26B1</t>
  </si>
  <si>
    <t>rs3768644</t>
  </si>
  <si>
    <t>GRAMD1B</t>
  </si>
  <si>
    <t>rs77502336</t>
  </si>
  <si>
    <t>SATB2</t>
  </si>
  <si>
    <t>rs6704641</t>
  </si>
  <si>
    <t>PCGEM1</t>
  </si>
  <si>
    <t>lincRNA</t>
  </si>
  <si>
    <t>rs59979824</t>
  </si>
  <si>
    <t>GPM6A</t>
  </si>
  <si>
    <t>rs62334820</t>
  </si>
  <si>
    <t>CSMD1</t>
  </si>
  <si>
    <t>rs139425113</t>
  </si>
  <si>
    <t>CUL3</t>
  </si>
  <si>
    <t>rs11685299</t>
  </si>
  <si>
    <t>MMP16</t>
  </si>
  <si>
    <t>rs4246111</t>
  </si>
  <si>
    <t>GRIN2A</t>
  </si>
  <si>
    <t>rs7191183</t>
  </si>
  <si>
    <t>PRKD1</t>
  </si>
  <si>
    <t>rs199687649</t>
  </si>
  <si>
    <t>ATXN7</t>
  </si>
  <si>
    <t>rs704373</t>
  </si>
  <si>
    <t>C3orf49</t>
  </si>
  <si>
    <t>PSMD6</t>
  </si>
  <si>
    <t>THOC7</t>
  </si>
  <si>
    <t>ACD</t>
  </si>
  <si>
    <t>rs1975802</t>
  </si>
  <si>
    <t>C16orf86</t>
  </si>
  <si>
    <t>CENPT</t>
  </si>
  <si>
    <t>CTRL</t>
  </si>
  <si>
    <t>DDX28</t>
  </si>
  <si>
    <t>DPEP2</t>
  </si>
  <si>
    <t>DPEP3</t>
  </si>
  <si>
    <t>DUS2</t>
  </si>
  <si>
    <t>EDC4</t>
  </si>
  <si>
    <t>ENKD1</t>
  </si>
  <si>
    <t>ESRP2</t>
  </si>
  <si>
    <t>GFOD2</t>
  </si>
  <si>
    <t>LCAT</t>
  </si>
  <si>
    <t>NFATC3</t>
  </si>
  <si>
    <t>NRN1L</t>
  </si>
  <si>
    <t>NUTF2</t>
  </si>
  <si>
    <t>PARD6A</t>
  </si>
  <si>
    <t>PLA2G15</t>
  </si>
  <si>
    <t>PSKH1</t>
  </si>
  <si>
    <t>PSMB10</t>
  </si>
  <si>
    <t>RANBP10</t>
  </si>
  <si>
    <t>SLC12A4</t>
  </si>
  <si>
    <t>SLC7A6</t>
  </si>
  <si>
    <t>SLC7A6OS</t>
  </si>
  <si>
    <t>THAP11</t>
  </si>
  <si>
    <t>TSNAXIP1</t>
  </si>
  <si>
    <t>EPC2</t>
  </si>
  <si>
    <t>rs200327371</t>
  </si>
  <si>
    <t>ATPAF2</t>
  </si>
  <si>
    <t>rs12948749</t>
  </si>
  <si>
    <t>DRG2</t>
  </si>
  <si>
    <t>GID4</t>
  </si>
  <si>
    <t>LRRC48</t>
  </si>
  <si>
    <t>MYO15A</t>
  </si>
  <si>
    <t>RAI1</t>
  </si>
  <si>
    <t>SREBF1</t>
  </si>
  <si>
    <t>TOM1L2</t>
  </si>
  <si>
    <t>TLE3</t>
  </si>
  <si>
    <t>rs12148337</t>
  </si>
  <si>
    <t>CNOT1</t>
  </si>
  <si>
    <t>rs154437</t>
  </si>
  <si>
    <t>SLC38A7</t>
  </si>
  <si>
    <t>CLU</t>
  </si>
  <si>
    <t>rs11783093</t>
  </si>
  <si>
    <t>EPHX2</t>
  </si>
  <si>
    <t>NLGN4X</t>
  </si>
  <si>
    <t>rs12009217</t>
  </si>
  <si>
    <t>RIMS1</t>
  </si>
  <si>
    <t>rs1339227</t>
  </si>
  <si>
    <t>DFNA5</t>
  </si>
  <si>
    <t>rs146678232</t>
  </si>
  <si>
    <t>MPP6</t>
  </si>
  <si>
    <t>OSBPL3</t>
  </si>
  <si>
    <t>MAN2A1</t>
  </si>
  <si>
    <t>rs71575306</t>
  </si>
  <si>
    <t>MIR548AJ2</t>
  </si>
  <si>
    <t>rs215411</t>
  </si>
  <si>
    <t>GALNT10</t>
  </si>
  <si>
    <t>rs11740474</t>
  </si>
  <si>
    <t>C11orf87</t>
  </si>
  <si>
    <t>rs12421382</t>
  </si>
  <si>
    <t>rs211829</t>
  </si>
  <si>
    <t>TMTC1</t>
  </si>
  <si>
    <t>rs679087</t>
  </si>
  <si>
    <t>PODXL</t>
  </si>
  <si>
    <t>rs7801375</t>
  </si>
  <si>
    <t>BRINP2</t>
  </si>
  <si>
    <t>rs6670165</t>
  </si>
  <si>
    <t>C1orf132</t>
  </si>
  <si>
    <t>processed_transcript</t>
  </si>
  <si>
    <t>rs10863593</t>
  </si>
  <si>
    <t>CD46</t>
  </si>
  <si>
    <t>CR1L</t>
  </si>
  <si>
    <t>KCNB1</t>
  </si>
  <si>
    <t>rs7267348</t>
  </si>
  <si>
    <t>PTGIS</t>
  </si>
  <si>
    <t>C12orf79</t>
  </si>
  <si>
    <t>rs4240748</t>
  </si>
  <si>
    <t>DPP4</t>
  </si>
  <si>
    <t>rs34685708</t>
  </si>
  <si>
    <t>SLC4A10</t>
  </si>
  <si>
    <t>NOSIP</t>
  </si>
  <si>
    <t>rs56873913</t>
  </si>
  <si>
    <t>PRR12</t>
  </si>
  <si>
    <t>PRRG2</t>
  </si>
  <si>
    <t>RCN3</t>
  </si>
  <si>
    <t>RRAS</t>
  </si>
  <si>
    <t>SCAF1</t>
  </si>
  <si>
    <t>C12orf42</t>
  </si>
  <si>
    <t>rs10860964</t>
  </si>
  <si>
    <t>AC005609.1</t>
  </si>
  <si>
    <t>rs70988775</t>
  </si>
  <si>
    <t>CD14</t>
  </si>
  <si>
    <t>DND1</t>
  </si>
  <si>
    <t>HARS</t>
  </si>
  <si>
    <t>HARS2</t>
  </si>
  <si>
    <t>IK</t>
  </si>
  <si>
    <t>NDUFA2</t>
  </si>
  <si>
    <t>PCDHA1</t>
  </si>
  <si>
    <t>PCDHA10</t>
  </si>
  <si>
    <t>PCDHA2</t>
  </si>
  <si>
    <t>PCDHA3</t>
  </si>
  <si>
    <t>PCDHA4</t>
  </si>
  <si>
    <t>PCDHA5</t>
  </si>
  <si>
    <t>PCDHA6</t>
  </si>
  <si>
    <t>PCDHA7</t>
  </si>
  <si>
    <t>PCDHA8</t>
  </si>
  <si>
    <t>PCDHA9</t>
  </si>
  <si>
    <t>TMCO6</t>
  </si>
  <si>
    <t>WDR55</t>
  </si>
  <si>
    <t>ZMAT2</t>
  </si>
  <si>
    <t>GWS in PGC2</t>
  </si>
  <si>
    <t>rs3130820</t>
  </si>
  <si>
    <t>CACNA1C-AS4</t>
  </si>
  <si>
    <t>antisense</t>
  </si>
  <si>
    <t>CACNA1C-IT3</t>
  </si>
  <si>
    <t>sense_intronic</t>
  </si>
  <si>
    <t>MIR4655</t>
  </si>
  <si>
    <t>DPYD</t>
  </si>
  <si>
    <t>MIR137</t>
  </si>
  <si>
    <t>MIR137HG</t>
  </si>
  <si>
    <t>MIR2682</t>
  </si>
  <si>
    <t>C10orf32-ASMT</t>
  </si>
  <si>
    <t>RPEL1</t>
  </si>
  <si>
    <t>LINC00051</t>
  </si>
  <si>
    <t>MIR4472-1</t>
  </si>
  <si>
    <t>FTCDNL1</t>
  </si>
  <si>
    <t>SPATS2L</t>
  </si>
  <si>
    <t>BANK1</t>
  </si>
  <si>
    <t>PITPNM2-AS1</t>
  </si>
  <si>
    <t>MIR4304</t>
  </si>
  <si>
    <t>MIR8072</t>
  </si>
  <si>
    <t>LOC101927295</t>
  </si>
  <si>
    <t>LINC00634</t>
  </si>
  <si>
    <t>pseudogene</t>
  </si>
  <si>
    <t>MIR33A</t>
  </si>
  <si>
    <t>CYP2D7P</t>
  </si>
  <si>
    <t>polymorphic_pseudogene</t>
  </si>
  <si>
    <t>OGFRP1</t>
  </si>
  <si>
    <t>NDUFA6-AS1</t>
  </si>
  <si>
    <t>LINC00637</t>
  </si>
  <si>
    <t>rs10083370</t>
  </si>
  <si>
    <t>ASPG</t>
  </si>
  <si>
    <t>C14orf2</t>
  </si>
  <si>
    <t>RD3L</t>
  </si>
  <si>
    <t>TDRD9</t>
  </si>
  <si>
    <t>DMTF1</t>
  </si>
  <si>
    <t>KIAA1324L</t>
  </si>
  <si>
    <t>TMEM243</t>
  </si>
  <si>
    <t>TP53TG1</t>
  </si>
  <si>
    <t>LINC01416</t>
  </si>
  <si>
    <t>LINC01539</t>
  </si>
  <si>
    <t>ncRMA</t>
  </si>
  <si>
    <t>MIR3160-1</t>
  </si>
  <si>
    <t>MIR3160-2</t>
  </si>
  <si>
    <t>MIR4688</t>
  </si>
  <si>
    <t>ANKRD44-IT1</t>
  </si>
  <si>
    <t>HSPE1-MOB4</t>
  </si>
  <si>
    <t>MOB4</t>
  </si>
  <si>
    <t>EP300-AS1</t>
  </si>
  <si>
    <t>MIR1281</t>
  </si>
  <si>
    <t>MIR6889</t>
  </si>
  <si>
    <t>ZC3H7B</t>
  </si>
  <si>
    <t>rs217287</t>
  </si>
  <si>
    <t>LOC100506472</t>
  </si>
  <si>
    <t>rs5757730</t>
  </si>
  <si>
    <t>MGAT3</t>
  </si>
  <si>
    <t>TAB1</t>
  </si>
  <si>
    <t>RPS19BP1</t>
  </si>
  <si>
    <t>rs35346733</t>
  </si>
  <si>
    <t>MIR4301</t>
  </si>
  <si>
    <t>rs17514846</t>
  </si>
  <si>
    <t>RFT1</t>
  </si>
  <si>
    <t>rs1080500</t>
  </si>
  <si>
    <t>SFMBT1</t>
  </si>
  <si>
    <t>LOC101928882</t>
  </si>
  <si>
    <t>SOX2-OT</t>
  </si>
  <si>
    <t>sense_overlapping</t>
  </si>
  <si>
    <t>NCK1-AS1</t>
  </si>
  <si>
    <t>rs1451488</t>
  </si>
  <si>
    <t>LINC01648</t>
  </si>
  <si>
    <t>rs6694545</t>
  </si>
  <si>
    <t>YJEFN3</t>
  </si>
  <si>
    <t>CHRNA2</t>
  </si>
  <si>
    <t>PTK2B</t>
  </si>
  <si>
    <t>MIR6843</t>
  </si>
  <si>
    <t>LINC01470</t>
  </si>
  <si>
    <t>U80770</t>
  </si>
  <si>
    <t>rs56807175</t>
  </si>
  <si>
    <t>MEF2C-AS1</t>
  </si>
  <si>
    <t>rs35774874</t>
  </si>
  <si>
    <t>ADM5</t>
  </si>
  <si>
    <t>rs7508148</t>
  </si>
  <si>
    <t>BCL2L12</t>
  </si>
  <si>
    <t>CPT1C</t>
  </si>
  <si>
    <t>IRF3</t>
  </si>
  <si>
    <t>MIR5088</t>
  </si>
  <si>
    <t>PRMT1</t>
  </si>
  <si>
    <t>rs16902086</t>
  </si>
  <si>
    <t>KMT2E</t>
  </si>
  <si>
    <t>KMT2E-AS1</t>
  </si>
  <si>
    <t>LINC01004</t>
  </si>
  <si>
    <t>SPATA31D1</t>
  </si>
  <si>
    <t>PSMD6-AS2</t>
  </si>
  <si>
    <t>THOC7-AS1</t>
  </si>
  <si>
    <t>RGS6</t>
  </si>
  <si>
    <t>MIR4677</t>
  </si>
  <si>
    <t>rs42945</t>
  </si>
  <si>
    <t>NDRG4</t>
  </si>
  <si>
    <t>SETD6</t>
  </si>
  <si>
    <t>SNORA46</t>
  </si>
  <si>
    <t>snoRNA</t>
  </si>
  <si>
    <t>SNORA76A</t>
  </si>
  <si>
    <t>OPCML</t>
  </si>
  <si>
    <t>rs2917569</t>
  </si>
  <si>
    <t>MIR548AI</t>
  </si>
  <si>
    <t>rs1191551</t>
  </si>
  <si>
    <t>LOC101927839</t>
  </si>
  <si>
    <t>SNORD91A</t>
  </si>
  <si>
    <t>SNORD91B</t>
  </si>
  <si>
    <t>CHRM3</t>
  </si>
  <si>
    <t>rs72769124</t>
  </si>
  <si>
    <t>FOXG1</t>
  </si>
  <si>
    <t>rs10148671</t>
  </si>
  <si>
    <t>ASH2L</t>
  </si>
  <si>
    <t>rs10156310</t>
  </si>
  <si>
    <t>No*</t>
  </si>
  <si>
    <t>BAG4</t>
  </si>
  <si>
    <t>DDHD2</t>
  </si>
  <si>
    <t>FGFR1</t>
  </si>
  <si>
    <t>LETM2</t>
  </si>
  <si>
    <t>LSM1</t>
  </si>
  <si>
    <t>PPAPDC1B</t>
  </si>
  <si>
    <t>STAR</t>
  </si>
  <si>
    <t>WHSC1L1</t>
  </si>
  <si>
    <t>LINC01720</t>
  </si>
  <si>
    <t>rs28374258</t>
  </si>
  <si>
    <t>ZEB2</t>
  </si>
  <si>
    <t>rs12991836</t>
  </si>
  <si>
    <t>SNORD63</t>
  </si>
  <si>
    <t>ZNF823</t>
  </si>
  <si>
    <t>rs72986630</t>
  </si>
  <si>
    <t>ADAMTS7P1</t>
  </si>
  <si>
    <t>rs783540</t>
  </si>
  <si>
    <t>AP3B2</t>
  </si>
  <si>
    <t>CPEB1</t>
  </si>
  <si>
    <t>GOLGA6L9</t>
  </si>
  <si>
    <t>GOLGA6L10</t>
  </si>
  <si>
    <t>GOLGA6L17P</t>
  </si>
  <si>
    <t>GOLGA2P10</t>
  </si>
  <si>
    <t>CPEB1-AS1</t>
  </si>
  <si>
    <t>ACTG1P17</t>
  </si>
  <si>
    <t>LOC338963</t>
  </si>
  <si>
    <t>LOC727751</t>
  </si>
  <si>
    <t>LOC102724034</t>
  </si>
  <si>
    <t>RPS17</t>
  </si>
  <si>
    <t>UBE2Q2P2</t>
  </si>
  <si>
    <t>rs12908161</t>
  </si>
  <si>
    <t>ALPK3</t>
  </si>
  <si>
    <t>DNM1P41</t>
  </si>
  <si>
    <t>EFTUD1P1</t>
  </si>
  <si>
    <t>GOLGA2P7</t>
  </si>
  <si>
    <t>GOLGA6L5P</t>
  </si>
  <si>
    <t>LINC00933</t>
  </si>
  <si>
    <t>LOC440300</t>
  </si>
  <si>
    <t>LOC103171574</t>
  </si>
  <si>
    <t>NMB</t>
  </si>
  <si>
    <t>SCAND2P</t>
  </si>
  <si>
    <t>SEC11A</t>
  </si>
  <si>
    <t>UBE2Q2L</t>
  </si>
  <si>
    <t>UBE2Q2P1</t>
  </si>
  <si>
    <t>WDR73</t>
  </si>
  <si>
    <t>ZNF592</t>
  </si>
  <si>
    <t>ALMS1</t>
  </si>
  <si>
    <t>rs56145559</t>
  </si>
  <si>
    <t>ALMS1-IT1</t>
  </si>
  <si>
    <t>ALMS1P</t>
  </si>
  <si>
    <t>NAT8</t>
  </si>
  <si>
    <t>GABBR2</t>
  </si>
  <si>
    <t>rs10985817</t>
  </si>
  <si>
    <t>MIR130A</t>
  </si>
  <si>
    <t>TMX2-CTNND1</t>
  </si>
  <si>
    <t>KCNG2</t>
  </si>
  <si>
    <t>rs56775891</t>
  </si>
  <si>
    <t>VPS13C</t>
  </si>
  <si>
    <t>BNIP3L</t>
  </si>
  <si>
    <t>rs1042992</t>
  </si>
  <si>
    <t>PPP2R2A</t>
  </si>
  <si>
    <t>CPNE8</t>
  </si>
  <si>
    <t>rs10783624</t>
  </si>
  <si>
    <t>FHIT</t>
  </si>
  <si>
    <t>rs1353545</t>
  </si>
  <si>
    <t>LOC101928782</t>
  </si>
  <si>
    <t>rs7010876</t>
  </si>
  <si>
    <t>RALGAPA2</t>
  </si>
  <si>
    <t>rs6035706</t>
  </si>
  <si>
    <t>ASCL1</t>
  </si>
  <si>
    <t>rs36104021</t>
  </si>
  <si>
    <t>AIG1</t>
  </si>
  <si>
    <t>rs72342102</t>
  </si>
  <si>
    <t>LINC01884</t>
  </si>
  <si>
    <t>rs12712510</t>
  </si>
  <si>
    <t>AKAP6</t>
  </si>
  <si>
    <t>rs34179565</t>
  </si>
  <si>
    <t>DOPEY1</t>
  </si>
  <si>
    <t>rs4470825</t>
  </si>
  <si>
    <t>PGM3</t>
  </si>
  <si>
    <t>RWDD2A</t>
  </si>
  <si>
    <t>UBE3D</t>
  </si>
  <si>
    <t>FOXP1</t>
  </si>
  <si>
    <t>rs7632921</t>
  </si>
  <si>
    <t>MIR1284</t>
  </si>
  <si>
    <t>PSD3</t>
  </si>
  <si>
    <t>rs2410572</t>
  </si>
  <si>
    <t>ARL14EP</t>
  </si>
  <si>
    <t>rs1765142</t>
  </si>
  <si>
    <t>FSHB</t>
  </si>
  <si>
    <t>MPPED2</t>
  </si>
  <si>
    <t>NDFIP2</t>
  </si>
  <si>
    <t>rs9545047</t>
  </si>
  <si>
    <t>NDFIP2-AS1</t>
  </si>
  <si>
    <t>RBM26</t>
  </si>
  <si>
    <t>RBM26-AS1</t>
  </si>
  <si>
    <t>rs4650963</t>
  </si>
  <si>
    <t>OTOL1</t>
  </si>
  <si>
    <t>rs489939</t>
  </si>
  <si>
    <t>BC037927</t>
  </si>
  <si>
    <t>rs634940</t>
  </si>
  <si>
    <t>LINC01288</t>
  </si>
  <si>
    <t>rs55669358</t>
  </si>
  <si>
    <t>CACNA1D</t>
  </si>
  <si>
    <t>rs312477</t>
  </si>
  <si>
    <t>SOX5</t>
  </si>
  <si>
    <t>rs1120004</t>
  </si>
  <si>
    <t>RBFOX1</t>
  </si>
  <si>
    <t>rs12447542</t>
  </si>
  <si>
    <t>EPN2</t>
  </si>
  <si>
    <t>rs66885728</t>
  </si>
  <si>
    <t>EPN2-AS1</t>
  </si>
  <si>
    <t>EPN2-IT1</t>
  </si>
  <si>
    <t>GRAPL</t>
  </si>
  <si>
    <t>LOC79999</t>
  </si>
  <si>
    <t>LOC388436</t>
  </si>
  <si>
    <t>EMB</t>
  </si>
  <si>
    <t>rs77853293</t>
  </si>
  <si>
    <t>HS3ST5</t>
  </si>
  <si>
    <t>rs760608</t>
  </si>
  <si>
    <t>LINC00606</t>
  </si>
  <si>
    <t>rs6800435</t>
  </si>
  <si>
    <t>EHBP1L1</t>
  </si>
  <si>
    <t>rs58950470</t>
  </si>
  <si>
    <t>KAT5</t>
  </si>
  <si>
    <t>KCNK7</t>
  </si>
  <si>
    <t>MAP3K11</t>
  </si>
  <si>
    <t>MIR4489</t>
  </si>
  <si>
    <t>MIR4690</t>
  </si>
  <si>
    <t>PCNXL3</t>
  </si>
  <si>
    <t>RELA</t>
  </si>
  <si>
    <t>RNASEH2C</t>
  </si>
  <si>
    <t>SIPA1</t>
  </si>
  <si>
    <t>BTG1</t>
  </si>
  <si>
    <t>SEMA6D</t>
  </si>
  <si>
    <t>rs281299</t>
  </si>
  <si>
    <t>GPR52</t>
  </si>
  <si>
    <t>rs6701877</t>
  </si>
  <si>
    <t>RABGAP1L</t>
  </si>
  <si>
    <t>RC3H1</t>
  </si>
  <si>
    <t>SERPINC1</t>
  </si>
  <si>
    <t>ZBTB37</t>
  </si>
  <si>
    <t>rs4925114</t>
  </si>
  <si>
    <t>MIR33B</t>
  </si>
  <si>
    <t>MIR6777</t>
  </si>
  <si>
    <t>SMCR5</t>
  </si>
  <si>
    <t>PLCL2</t>
  </si>
  <si>
    <t>rs9881798</t>
  </si>
  <si>
    <t>LINC01761</t>
  </si>
  <si>
    <t>rs6680011</t>
  </si>
  <si>
    <t>PTPRK</t>
  </si>
  <si>
    <t>rs35736453</t>
  </si>
  <si>
    <t>EMX1</t>
  </si>
  <si>
    <t>rs2077586</t>
  </si>
  <si>
    <t>SFXN5</t>
  </si>
  <si>
    <t>B3GAT1</t>
  </si>
  <si>
    <t>rs893949</t>
  </si>
  <si>
    <t>LOC283177</t>
  </si>
  <si>
    <t>LINC00862</t>
  </si>
  <si>
    <t>rs6678676</t>
  </si>
  <si>
    <t>PDE4B</t>
  </si>
  <si>
    <t>rs12129719</t>
  </si>
  <si>
    <t>MSRA</t>
  </si>
  <si>
    <t>rs11993663</t>
  </si>
  <si>
    <t>DPEP2NB</t>
  </si>
  <si>
    <t>MIR6773</t>
  </si>
  <si>
    <t>RLTPR</t>
  </si>
  <si>
    <t>rs11165867</t>
  </si>
  <si>
    <t>DPYD-AS1</t>
  </si>
  <si>
    <t>INPP4B</t>
  </si>
  <si>
    <t>rs13121251</t>
  </si>
  <si>
    <t>CALB2</t>
  </si>
  <si>
    <t>rs2161711</t>
  </si>
  <si>
    <t>CMTR2</t>
  </si>
  <si>
    <t>HYDIN</t>
  </si>
  <si>
    <t>LINC00461</t>
  </si>
  <si>
    <t>rs254782</t>
  </si>
  <si>
    <t>LINC02060</t>
  </si>
  <si>
    <t>MIR9-2</t>
  </si>
  <si>
    <t>TMEM161B-AS1</t>
  </si>
  <si>
    <t>CCDC175</t>
  </si>
  <si>
    <t>rs150437760</t>
  </si>
  <si>
    <t>GPR135</t>
  </si>
  <si>
    <t>JKAMP</t>
  </si>
  <si>
    <t>L3HYPDH</t>
  </si>
  <si>
    <t>RPTOR</t>
  </si>
  <si>
    <t>rs7225476</t>
  </si>
  <si>
    <t>PRKCB</t>
  </si>
  <si>
    <t>rs198160</t>
  </si>
  <si>
    <t>GENE</t>
    <phoneticPr fontId="2" type="noConversion"/>
  </si>
  <si>
    <t>Kinoshita;Wockner</t>
  </si>
  <si>
    <t>PIK3R1</t>
  </si>
  <si>
    <t>Hannon;Kinoshita;Montano;Wockner</t>
  </si>
  <si>
    <t>PTGER4</t>
  </si>
  <si>
    <t>Hannon;Kinoshita</t>
  </si>
  <si>
    <t>Hannon;Jaffe</t>
  </si>
  <si>
    <t>GNAS</t>
  </si>
  <si>
    <t>Kinoshita;Jaffe</t>
  </si>
  <si>
    <t>ADCY9</t>
  </si>
  <si>
    <t>YWHAZ</t>
    <phoneticPr fontId="2" type="noConversion"/>
  </si>
  <si>
    <t>STAT3</t>
  </si>
  <si>
    <t>ABLIM2</t>
  </si>
  <si>
    <t>GNB1</t>
  </si>
  <si>
    <t>Jaffe;Wockner</t>
  </si>
  <si>
    <t>CTNNB1</t>
  </si>
  <si>
    <t>ACBD3</t>
  </si>
  <si>
    <t>ACBD6</t>
  </si>
  <si>
    <t>ACCN3</t>
  </si>
  <si>
    <t>Hannon;Wockner</t>
  </si>
  <si>
    <t>SORT1</t>
  </si>
  <si>
    <t>GNB2</t>
  </si>
  <si>
    <t>Kinoshita;Jaffe;Wockner</t>
  </si>
  <si>
    <t>PRKCA</t>
  </si>
  <si>
    <t>GRM1</t>
  </si>
  <si>
    <t>STAT5A</t>
  </si>
  <si>
    <t>PRKAR1B</t>
  </si>
  <si>
    <t>Hannon;Kinoshita;Wockner</t>
  </si>
  <si>
    <t>ADARB2</t>
  </si>
  <si>
    <t>Hannon;Jaffe;Wockner</t>
  </si>
  <si>
    <t>ADCK2</t>
  </si>
  <si>
    <t>ADCY10</t>
  </si>
  <si>
    <t>GRK5</t>
  </si>
  <si>
    <t>EDNRB</t>
  </si>
  <si>
    <t>Jaffe;Numata</t>
  </si>
  <si>
    <t>RAF1</t>
  </si>
  <si>
    <t>YWHAG</t>
  </si>
  <si>
    <t>ITPR2</t>
  </si>
  <si>
    <t>PPFIA1</t>
  </si>
  <si>
    <t>HSP90AA1</t>
  </si>
  <si>
    <t>AGAP1</t>
  </si>
  <si>
    <t>Hannon;Montano;Wockner</t>
  </si>
  <si>
    <t>AGBL4</t>
  </si>
  <si>
    <t>AGBL5</t>
  </si>
  <si>
    <t>CDK5</t>
  </si>
  <si>
    <t>KIRREL</t>
  </si>
  <si>
    <t>Numata;Wockner</t>
  </si>
  <si>
    <t>AP2M1</t>
  </si>
  <si>
    <t>Jaffe;Montano</t>
  </si>
  <si>
    <t>ADCY6</t>
  </si>
  <si>
    <t>AIDA</t>
  </si>
  <si>
    <t>BRAF</t>
  </si>
  <si>
    <t>AKAP12</t>
  </si>
  <si>
    <t>AGO2</t>
  </si>
  <si>
    <t>Hannon;Montano</t>
  </si>
  <si>
    <t>PLCB1</t>
  </si>
  <si>
    <t>JAK1</t>
  </si>
  <si>
    <t>PIK3CD</t>
  </si>
  <si>
    <t>IRS1</t>
  </si>
  <si>
    <t>Kinoshita;Jaffe;Montano;Wockner</t>
  </si>
  <si>
    <t>ALG9</t>
  </si>
  <si>
    <t>ALX3</t>
  </si>
  <si>
    <t>DAB1</t>
  </si>
  <si>
    <t>MEF2D</t>
  </si>
  <si>
    <t>NRXN2</t>
  </si>
  <si>
    <t>AMZ2</t>
  </si>
  <si>
    <t>ANKDD1A</t>
  </si>
  <si>
    <t>ANKHD1-EIF4EBP3</t>
    <phoneticPr fontId="2" type="noConversion"/>
  </si>
  <si>
    <t>ADM</t>
  </si>
  <si>
    <t>ANKRD10</t>
  </si>
  <si>
    <t>ANKRD11</t>
  </si>
  <si>
    <t>ANKRD13C</t>
  </si>
  <si>
    <t>BCAR1</t>
  </si>
  <si>
    <t>ANKRD33B</t>
  </si>
  <si>
    <t>ANKRD34A</t>
  </si>
  <si>
    <t>ANKRD52</t>
  </si>
  <si>
    <t>ANKRD54</t>
  </si>
  <si>
    <t>ANKS3</t>
  </si>
  <si>
    <t>Kinoshita;Montano</t>
  </si>
  <si>
    <t>CAMK2G</t>
  </si>
  <si>
    <t>AP1AR</t>
  </si>
  <si>
    <t>CDH1</t>
  </si>
  <si>
    <t>Kinoshita;Numata</t>
  </si>
  <si>
    <t>FLOT1</t>
  </si>
  <si>
    <t>RAMP1</t>
  </si>
  <si>
    <t>PTPRS</t>
  </si>
  <si>
    <t>DNAJC6</t>
  </si>
  <si>
    <t>INSR</t>
  </si>
  <si>
    <t>KCNAB2</t>
  </si>
  <si>
    <t>MAPKAPK2</t>
  </si>
  <si>
    <t>PRKCZ</t>
  </si>
  <si>
    <t>AGRN</t>
  </si>
  <si>
    <t>ARL8A</t>
  </si>
  <si>
    <t>Hannon;Kinoshita;Jaffe</t>
  </si>
  <si>
    <t>ARL5A</t>
  </si>
  <si>
    <t>NIT2</t>
  </si>
  <si>
    <t>DOCK2</t>
  </si>
  <si>
    <t>PDGFB</t>
  </si>
  <si>
    <t>GRM8</t>
  </si>
  <si>
    <t>ASB8</t>
  </si>
  <si>
    <t>RUNX1</t>
  </si>
  <si>
    <t>HDAC2</t>
  </si>
  <si>
    <t>RALA</t>
  </si>
  <si>
    <t>ATAD1</t>
  </si>
  <si>
    <t>CRKL</t>
  </si>
  <si>
    <t>BCL6</t>
  </si>
  <si>
    <t>HDAC5</t>
  </si>
  <si>
    <t>DNM3</t>
  </si>
  <si>
    <t>ATP5SL</t>
  </si>
  <si>
    <t>TCF7L2</t>
  </si>
  <si>
    <t>FLT1</t>
  </si>
  <si>
    <t>PTPRD</t>
  </si>
  <si>
    <t>JUNB</t>
  </si>
  <si>
    <t>GAB2</t>
  </si>
  <si>
    <t>BAALC</t>
  </si>
  <si>
    <t>ARPP19</t>
  </si>
  <si>
    <t>PRKAR2A</t>
  </si>
  <si>
    <t>BAHCC1</t>
  </si>
  <si>
    <t>BARHL2</t>
  </si>
  <si>
    <t>BARX2</t>
  </si>
  <si>
    <t>BAT3</t>
  </si>
  <si>
    <t>CUX1</t>
  </si>
  <si>
    <t>CTBP1</t>
  </si>
  <si>
    <t>GGH</t>
  </si>
  <si>
    <t>RBPJ</t>
  </si>
  <si>
    <t>NAPA</t>
  </si>
  <si>
    <t>BDNF</t>
  </si>
  <si>
    <t>H2AFX</t>
  </si>
  <si>
    <t>BHLHE22</t>
  </si>
  <si>
    <t>QKI</t>
  </si>
  <si>
    <t>P4HB</t>
  </si>
  <si>
    <t>DVL2</t>
  </si>
  <si>
    <t>CDK1</t>
  </si>
  <si>
    <t>GSN</t>
  </si>
  <si>
    <t>NFATC1</t>
  </si>
  <si>
    <t>BMP8A</t>
  </si>
  <si>
    <t>BMS1P4</t>
  </si>
  <si>
    <t>PDGFRA</t>
  </si>
  <si>
    <t>ORMDL3</t>
  </si>
  <si>
    <t>MAF</t>
  </si>
  <si>
    <t>PSENEN</t>
  </si>
  <si>
    <t>APPBP2</t>
  </si>
  <si>
    <t>BRP44L</t>
  </si>
  <si>
    <t>SYNJ2</t>
  </si>
  <si>
    <t>Montano;Wockner</t>
  </si>
  <si>
    <t>OSCAR</t>
  </si>
  <si>
    <t>SHH</t>
  </si>
  <si>
    <t>BTBD10</t>
  </si>
  <si>
    <t>RALB</t>
  </si>
  <si>
    <t>PIP5K1B</t>
  </si>
  <si>
    <t>C11orf21</t>
  </si>
  <si>
    <t>C11orf24</t>
  </si>
  <si>
    <t>C11orf70</t>
  </si>
  <si>
    <t>C11orf71</t>
  </si>
  <si>
    <t>C11orf9</t>
  </si>
  <si>
    <t>C12orf52</t>
  </si>
  <si>
    <t>C14orf43</t>
  </si>
  <si>
    <t>C15orf39</t>
  </si>
  <si>
    <t>APC</t>
  </si>
  <si>
    <t>C16orf87</t>
  </si>
  <si>
    <t>CACNA1A</t>
  </si>
  <si>
    <t>C18orf1</t>
  </si>
  <si>
    <t>C18orf22</t>
  </si>
  <si>
    <t>C1orf109</t>
  </si>
  <si>
    <t>C1orf125</t>
  </si>
  <si>
    <t>C1orf198</t>
  </si>
  <si>
    <t>C1orf61</t>
  </si>
  <si>
    <t>ALDH7A1</t>
  </si>
  <si>
    <t>C2orf28</t>
  </si>
  <si>
    <t>C2orf34</t>
  </si>
  <si>
    <t>C3orf18</t>
  </si>
  <si>
    <t>C3orf26</t>
  </si>
  <si>
    <t>C3orf64</t>
  </si>
  <si>
    <t>C3orf70</t>
  </si>
  <si>
    <t>C4orf10</t>
  </si>
  <si>
    <t>C6orf136</t>
  </si>
  <si>
    <t>C6orf27</t>
  </si>
  <si>
    <t>C6orf64</t>
  </si>
  <si>
    <t>C6orf70</t>
  </si>
  <si>
    <t>C7orf27</t>
  </si>
  <si>
    <t>C7orf50</t>
  </si>
  <si>
    <t>C7orf51</t>
  </si>
  <si>
    <t>C7orf70</t>
  </si>
  <si>
    <t>C8orf56</t>
  </si>
  <si>
    <t>C9orf139</t>
  </si>
  <si>
    <t>GJA1</t>
  </si>
  <si>
    <t>CA7</t>
  </si>
  <si>
    <t>TFAP2A</t>
  </si>
  <si>
    <t>CABP1</t>
  </si>
  <si>
    <t>CCR1</t>
  </si>
  <si>
    <t>CHD9</t>
  </si>
  <si>
    <t>GOT2</t>
  </si>
  <si>
    <t>CADPS2</t>
  </si>
  <si>
    <t>AP4E1</t>
  </si>
  <si>
    <t>CAMK1G</t>
  </si>
  <si>
    <t>BCL2</t>
  </si>
  <si>
    <t>TNFSF11</t>
  </si>
  <si>
    <t>CAMSAP1L1</t>
  </si>
  <si>
    <t>NTNG2</t>
  </si>
  <si>
    <t>CARD14</t>
  </si>
  <si>
    <t>CASKIN2</t>
  </si>
  <si>
    <t>GPC1</t>
  </si>
  <si>
    <t>SFN</t>
  </si>
  <si>
    <t>CCDC126</t>
  </si>
  <si>
    <t>CCDC129</t>
  </si>
  <si>
    <t>CCDC148</t>
  </si>
  <si>
    <t>CCDC27</t>
  </si>
  <si>
    <t>CCDC64</t>
  </si>
  <si>
    <t>CCDC85C</t>
  </si>
  <si>
    <t>GAPDH</t>
  </si>
  <si>
    <t>CCDC96</t>
  </si>
  <si>
    <t>ATP1A1</t>
  </si>
  <si>
    <t>CCNJ</t>
  </si>
  <si>
    <t>DBNL</t>
  </si>
  <si>
    <t>AKAP1</t>
  </si>
  <si>
    <t>CCT6P1</t>
  </si>
  <si>
    <t>XPO1</t>
  </si>
  <si>
    <t>GPX7</t>
  </si>
  <si>
    <t>CD300LG</t>
  </si>
  <si>
    <t>FSCN1</t>
  </si>
  <si>
    <t>Kinoshita;Jaffe;Montano</t>
  </si>
  <si>
    <t>RAB1B</t>
  </si>
  <si>
    <t>CDADC1</t>
  </si>
  <si>
    <t>CDC2</t>
  </si>
  <si>
    <t>BAD</t>
  </si>
  <si>
    <t>ETS1</t>
  </si>
  <si>
    <t>ATP2B4</t>
  </si>
  <si>
    <t>HDAC4</t>
  </si>
  <si>
    <t>Hannon;Kinoshita;Jaffe;Wockner</t>
  </si>
  <si>
    <t>LDB1</t>
  </si>
  <si>
    <t>CDH22</t>
  </si>
  <si>
    <t>PCSK2</t>
  </si>
  <si>
    <t>TUBB</t>
  </si>
  <si>
    <t>EFNB2</t>
  </si>
  <si>
    <t>VAMP3</t>
  </si>
  <si>
    <t>PTPRJ</t>
  </si>
  <si>
    <t>ACACA</t>
  </si>
  <si>
    <t>CDKAL1</t>
  </si>
  <si>
    <t>PKIA</t>
  </si>
  <si>
    <t>SKP1</t>
  </si>
  <si>
    <t>CEACAM19</t>
  </si>
  <si>
    <t>CEACAM4</t>
  </si>
  <si>
    <t>CEMP1</t>
  </si>
  <si>
    <t>WNT3A</t>
  </si>
  <si>
    <t>LAMC1</t>
  </si>
  <si>
    <t>PITPNA</t>
    <phoneticPr fontId="2" type="noConversion"/>
  </si>
  <si>
    <t>GLI2</t>
  </si>
  <si>
    <t>HSPA1A</t>
  </si>
  <si>
    <t>CHD6</t>
  </si>
  <si>
    <t>CNTN5</t>
  </si>
  <si>
    <t>CAMKK2</t>
  </si>
  <si>
    <t>GCK</t>
  </si>
  <si>
    <t>CHRNB2</t>
  </si>
  <si>
    <t>KALRN</t>
  </si>
  <si>
    <t>KCNQ1</t>
  </si>
  <si>
    <t>FAM49B</t>
  </si>
  <si>
    <t>HIST2H2BE</t>
  </si>
  <si>
    <t>LNPEP</t>
  </si>
  <si>
    <t>YKT6</t>
  </si>
  <si>
    <t>Hannon;Numata</t>
  </si>
  <si>
    <t>CLK4</t>
  </si>
  <si>
    <t>CLPTM1L</t>
  </si>
  <si>
    <t>PI4KB</t>
  </si>
  <si>
    <t>SLC9A3R1</t>
  </si>
  <si>
    <t>CMBL</t>
  </si>
  <si>
    <t>MED13</t>
  </si>
  <si>
    <t>ELOVL6</t>
  </si>
  <si>
    <t>CNRIP1</t>
  </si>
  <si>
    <t>RRAGC</t>
  </si>
  <si>
    <t>CNTNAP4</t>
  </si>
  <si>
    <t>COBL</t>
  </si>
  <si>
    <t>DAG1</t>
  </si>
  <si>
    <t>SHANK2</t>
  </si>
  <si>
    <t>COL23A1</t>
  </si>
  <si>
    <t>ETV1</t>
  </si>
  <si>
    <t>RHEB</t>
  </si>
  <si>
    <t>MDGA1</t>
  </si>
  <si>
    <t>CORO2B</t>
  </si>
  <si>
    <t>NF1</t>
  </si>
  <si>
    <t>PTPRN2</t>
  </si>
  <si>
    <t>ARPC5</t>
  </si>
  <si>
    <t>CREM</t>
  </si>
  <si>
    <t>CRAMP1L</t>
  </si>
  <si>
    <t>PRKAB2</t>
  </si>
  <si>
    <t>AQP2</t>
  </si>
  <si>
    <t>CCT6A</t>
  </si>
  <si>
    <t>CYB5A</t>
  </si>
  <si>
    <t>CROCC</t>
  </si>
  <si>
    <t>CRTAC1</t>
  </si>
  <si>
    <t>INPP4A</t>
  </si>
  <si>
    <t>PAX6</t>
  </si>
  <si>
    <t>RIMS2</t>
  </si>
  <si>
    <t>CSMD2</t>
  </si>
  <si>
    <t>SMPD1</t>
  </si>
  <si>
    <t>STX12</t>
  </si>
  <si>
    <t>PPP2R5B</t>
  </si>
  <si>
    <t>SCD</t>
  </si>
  <si>
    <t>JAG1</t>
  </si>
  <si>
    <t>Hannon;Jaffe;Montano</t>
  </si>
  <si>
    <t>CTXN1</t>
  </si>
  <si>
    <t>CUGBP2</t>
  </si>
  <si>
    <t>CUTA</t>
  </si>
  <si>
    <t>HES1</t>
  </si>
  <si>
    <t>ACTA2</t>
  </si>
  <si>
    <t>CYB561D2</t>
  </si>
  <si>
    <t>KCND2</t>
  </si>
  <si>
    <t>CYB5D1</t>
  </si>
  <si>
    <t>PDHB</t>
  </si>
  <si>
    <t>NEU1</t>
  </si>
  <si>
    <t>IGFBP7</t>
  </si>
  <si>
    <t>PARK7</t>
  </si>
  <si>
    <t>GPC6</t>
  </si>
  <si>
    <t>B3GAT2</t>
  </si>
  <si>
    <t>CD81</t>
  </si>
  <si>
    <t>EPB41</t>
  </si>
  <si>
    <t>SGMS1</t>
  </si>
  <si>
    <t>PCCA</t>
  </si>
  <si>
    <t>DCLK1</t>
  </si>
  <si>
    <t>MDGA2</t>
  </si>
  <si>
    <t>DLGAP2</t>
  </si>
  <si>
    <t>CACNA2D3</t>
  </si>
  <si>
    <t>DDAH1</t>
  </si>
  <si>
    <t>DDAH2</t>
  </si>
  <si>
    <t>CHD3</t>
  </si>
  <si>
    <t>CSNK1G2</t>
  </si>
  <si>
    <t>RARA</t>
  </si>
  <si>
    <t>MED27</t>
  </si>
  <si>
    <t>SYNGAP1</t>
  </si>
  <si>
    <t>HSPA1B</t>
  </si>
  <si>
    <t>TOP1</t>
  </si>
  <si>
    <t>DGKH</t>
  </si>
  <si>
    <t>BMF</t>
  </si>
  <si>
    <t>DHX57</t>
  </si>
  <si>
    <t>CD44</t>
  </si>
  <si>
    <t>SOX13</t>
  </si>
  <si>
    <t>DIP2C</t>
  </si>
  <si>
    <t>KCND3</t>
  </si>
  <si>
    <t>RARG</t>
  </si>
  <si>
    <t>Kinoshita;Numata;Wockner</t>
  </si>
  <si>
    <t>DISC1</t>
  </si>
  <si>
    <t>CDC37</t>
  </si>
  <si>
    <t>RAB37</t>
  </si>
  <si>
    <t>DLX6AS</t>
  </si>
  <si>
    <t>RPS6KA1</t>
  </si>
  <si>
    <t>PCSK6</t>
  </si>
  <si>
    <t>HS6ST1</t>
  </si>
  <si>
    <t>Jaffe;Montano;Wockner</t>
  </si>
  <si>
    <t>DNAJC14</t>
  </si>
  <si>
    <t>DNAJC18</t>
  </si>
  <si>
    <t>LRP5</t>
  </si>
  <si>
    <t>AKAP10</t>
  </si>
  <si>
    <t>RGL2</t>
  </si>
  <si>
    <t>WNT7B</t>
  </si>
  <si>
    <t>PIN1</t>
  </si>
  <si>
    <t>DPP6</t>
  </si>
  <si>
    <t>SOX4</t>
  </si>
  <si>
    <t>POLR2I</t>
  </si>
  <si>
    <t>XYLT1</t>
  </si>
  <si>
    <t>SLC4A4</t>
  </si>
  <si>
    <t>DLD</t>
  </si>
  <si>
    <t>GTF3A</t>
  </si>
  <si>
    <t>C9orf41</t>
  </si>
  <si>
    <t>DUSP14</t>
  </si>
  <si>
    <t>BSN</t>
  </si>
  <si>
    <t>DUSP5</t>
  </si>
  <si>
    <t>TRPC3</t>
  </si>
  <si>
    <t>SLC44A2</t>
  </si>
  <si>
    <t>DYRK2</t>
  </si>
  <si>
    <t>ATP1B3</t>
  </si>
  <si>
    <t>EBF4</t>
  </si>
  <si>
    <t>EDF1</t>
  </si>
  <si>
    <t>GGCX</t>
  </si>
  <si>
    <t>MEAF6</t>
  </si>
  <si>
    <t>GPSM3</t>
  </si>
  <si>
    <t>VEGFB</t>
  </si>
  <si>
    <t>EFR3A</t>
  </si>
  <si>
    <t>EGFL8</t>
    <phoneticPr fontId="2" type="noConversion"/>
  </si>
  <si>
    <t>EGFLAM</t>
  </si>
  <si>
    <t>DAAM1</t>
  </si>
  <si>
    <t>VPS52</t>
  </si>
  <si>
    <t>Hannon;Kinoshita;Jaffe;Montano</t>
  </si>
  <si>
    <t>VANGL2</t>
  </si>
  <si>
    <t>NRP2</t>
  </si>
  <si>
    <t>TPO</t>
  </si>
  <si>
    <t>EIF4EBP2</t>
  </si>
  <si>
    <t>SND1</t>
  </si>
  <si>
    <t>NCOR2</t>
  </si>
  <si>
    <t>ELMOD1</t>
  </si>
  <si>
    <t>BRCA1</t>
  </si>
  <si>
    <t>ELOVL5</t>
  </si>
  <si>
    <t>EMP2</t>
  </si>
  <si>
    <t>EMX2</t>
  </si>
  <si>
    <t>EMX2OS</t>
  </si>
  <si>
    <t>ENHO</t>
  </si>
  <si>
    <t>CCND2</t>
  </si>
  <si>
    <t>NCKAP1</t>
  </si>
  <si>
    <t>HIVEP2</t>
  </si>
  <si>
    <t>TFEB</t>
  </si>
  <si>
    <t>MLEC</t>
  </si>
  <si>
    <t>ENO2</t>
  </si>
  <si>
    <t>EZH2</t>
  </si>
  <si>
    <t>CD177</t>
  </si>
  <si>
    <t>GIT2</t>
  </si>
  <si>
    <t>SIK3</t>
  </si>
  <si>
    <t>ERICH1</t>
  </si>
  <si>
    <t>ETAA1</t>
  </si>
  <si>
    <t>POR</t>
  </si>
  <si>
    <t>Kinoshita;Montano;Wockner</t>
  </si>
  <si>
    <t>POLR2L</t>
  </si>
  <si>
    <t>EXD3</t>
  </si>
  <si>
    <t>HOXB13</t>
  </si>
  <si>
    <t>CLGN</t>
  </si>
  <si>
    <t>EXOC3L2</t>
  </si>
  <si>
    <t>CPT1A</t>
  </si>
  <si>
    <t>RRAS2</t>
  </si>
  <si>
    <t>NR2E1</t>
  </si>
  <si>
    <t>TXNRD1</t>
  </si>
  <si>
    <t>NR1D1</t>
  </si>
  <si>
    <t>FADS3</t>
  </si>
  <si>
    <t>TSC2</t>
  </si>
  <si>
    <t>RALGDS</t>
  </si>
  <si>
    <t>FAHD2B</t>
  </si>
  <si>
    <t>ITGA2</t>
  </si>
  <si>
    <t>FAM134C</t>
  </si>
  <si>
    <t>FAM188B</t>
  </si>
  <si>
    <t>FAM190B</t>
  </si>
  <si>
    <t>FAM46C</t>
  </si>
  <si>
    <t>MED26</t>
  </si>
  <si>
    <t>FAM53A</t>
  </si>
  <si>
    <t>FAM59B</t>
  </si>
  <si>
    <t>CD2AP</t>
  </si>
  <si>
    <t>FAM65B</t>
  </si>
  <si>
    <t>FAM83A</t>
  </si>
  <si>
    <t>FAM84B</t>
  </si>
  <si>
    <t>BRSK2</t>
  </si>
  <si>
    <t>MBP</t>
  </si>
  <si>
    <t>PDE4A</t>
  </si>
  <si>
    <t>TCF3</t>
  </si>
  <si>
    <t>DSCR3</t>
  </si>
  <si>
    <t>MED31</t>
  </si>
  <si>
    <t>IFT140</t>
  </si>
  <si>
    <t>IFT122</t>
  </si>
  <si>
    <t>PSMC3</t>
  </si>
  <si>
    <t>RIC8A</t>
  </si>
  <si>
    <t>CAMK1D</t>
  </si>
  <si>
    <t>FBXO46</t>
  </si>
  <si>
    <t>IGFBP2</t>
  </si>
  <si>
    <t>CDKN1A</t>
  </si>
  <si>
    <t>MANBA</t>
  </si>
  <si>
    <t>FGD6</t>
  </si>
  <si>
    <t>PVRL2</t>
  </si>
  <si>
    <t>FILIP1</t>
  </si>
  <si>
    <t>FLJ41350</t>
  </si>
  <si>
    <t>FLJ42709</t>
  </si>
  <si>
    <t>ROR1</t>
  </si>
  <si>
    <t>APBB2</t>
  </si>
  <si>
    <t>FMNL2</t>
  </si>
  <si>
    <t>WDR82</t>
  </si>
  <si>
    <t>FOXJ3</t>
  </si>
  <si>
    <t>VAPB</t>
  </si>
  <si>
    <t>STK11</t>
  </si>
  <si>
    <t>GART</t>
  </si>
  <si>
    <t>FRAS1</t>
  </si>
  <si>
    <t>FREM2</t>
  </si>
  <si>
    <t>FRMD4A</t>
  </si>
  <si>
    <t>FRYL</t>
  </si>
  <si>
    <t>KIAA0226</t>
  </si>
  <si>
    <t>FOSL1</t>
  </si>
  <si>
    <t>FZD3</t>
  </si>
  <si>
    <t>MAP1LC3B</t>
  </si>
  <si>
    <t>GABBR1</t>
  </si>
  <si>
    <t>GABRA1</t>
  </si>
  <si>
    <t>COX10</t>
  </si>
  <si>
    <t>SEMA3C</t>
  </si>
  <si>
    <t>MAPK7</t>
  </si>
  <si>
    <t>PSPH</t>
  </si>
  <si>
    <t>GALNTL1</t>
  </si>
  <si>
    <t>RIPK2</t>
  </si>
  <si>
    <t>NR4A3</t>
  </si>
  <si>
    <t>RXRG</t>
  </si>
  <si>
    <t>WDR20</t>
  </si>
  <si>
    <t>ADSS</t>
  </si>
  <si>
    <t>CYP2S1</t>
  </si>
  <si>
    <t>ZNF423</t>
  </si>
  <si>
    <t>ERBB2IP</t>
  </si>
  <si>
    <t>PSMA1</t>
  </si>
  <si>
    <t>SNTG2</t>
  </si>
  <si>
    <t>KIFC3</t>
  </si>
  <si>
    <t>GHITM</t>
  </si>
  <si>
    <t>GATA6</t>
  </si>
  <si>
    <t>PSMB8</t>
  </si>
  <si>
    <t>GJB3</t>
  </si>
  <si>
    <t>CABLES2</t>
  </si>
  <si>
    <t>NR2F2</t>
  </si>
  <si>
    <t>GLCCI1</t>
  </si>
  <si>
    <t>PINK1</t>
  </si>
  <si>
    <t>MTHFD1</t>
  </si>
  <si>
    <t>MAT2A</t>
  </si>
  <si>
    <t>STRADA</t>
  </si>
  <si>
    <t>GNB1L</t>
  </si>
  <si>
    <t>LZTFL1</t>
  </si>
  <si>
    <t>FOXP4</t>
  </si>
  <si>
    <t>Jaffe;Numata;Wockner</t>
  </si>
  <si>
    <t>GPBP1L1</t>
  </si>
  <si>
    <t>DEPDC5</t>
  </si>
  <si>
    <t>DAPK1</t>
  </si>
  <si>
    <t>RPS6KA4</t>
  </si>
  <si>
    <t>GPRC5A</t>
  </si>
  <si>
    <t>EXOC2</t>
  </si>
  <si>
    <t>MLST8</t>
  </si>
  <si>
    <t>ATP6V0E2</t>
  </si>
  <si>
    <t>GRAMD2</t>
  </si>
  <si>
    <t>GRID2IP</t>
  </si>
  <si>
    <t>CLTB</t>
  </si>
  <si>
    <t>PPAT</t>
  </si>
  <si>
    <t>C17orf59</t>
  </si>
  <si>
    <t>EPAS1</t>
  </si>
  <si>
    <t>CDK6</t>
  </si>
  <si>
    <t>MED4</t>
  </si>
  <si>
    <t>DUOX1</t>
  </si>
  <si>
    <t>RGS17</t>
  </si>
  <si>
    <t>MYH10</t>
  </si>
  <si>
    <t>SLC2A1</t>
  </si>
  <si>
    <t>HAPLN2</t>
  </si>
  <si>
    <t>HCCA2</t>
  </si>
  <si>
    <t>HCG18</t>
  </si>
  <si>
    <t>SPRY1</t>
  </si>
  <si>
    <t>CHSY1</t>
  </si>
  <si>
    <t>PDE3B</t>
  </si>
  <si>
    <t>SULT4A1</t>
  </si>
  <si>
    <t>BLK</t>
  </si>
  <si>
    <t>DOCK7</t>
  </si>
  <si>
    <t>EXOC6</t>
  </si>
  <si>
    <t>DDX5</t>
  </si>
  <si>
    <t>HES2</t>
  </si>
  <si>
    <t>HES3</t>
  </si>
  <si>
    <t>HHEX</t>
  </si>
  <si>
    <t>HIAT1</t>
  </si>
  <si>
    <t>CTSB</t>
  </si>
  <si>
    <t>DFFA</t>
  </si>
  <si>
    <t>HIVEP1</t>
  </si>
  <si>
    <t>HLA-DQB2</t>
    <phoneticPr fontId="2" type="noConversion"/>
  </si>
  <si>
    <t>TRIP10</t>
  </si>
  <si>
    <t>HN1L</t>
  </si>
  <si>
    <t>HOXA11</t>
  </si>
  <si>
    <t>FAT1</t>
  </si>
  <si>
    <t>AMOTL1</t>
  </si>
  <si>
    <t>HOXD11</t>
  </si>
  <si>
    <t>HPCAL1</t>
  </si>
  <si>
    <t>HRNBP3</t>
  </si>
  <si>
    <t>RPS18</t>
  </si>
  <si>
    <t>TCF7</t>
  </si>
  <si>
    <t>AUTS2</t>
  </si>
  <si>
    <t>Hannon;Kinoshita;Jaffe;Montano;Wockner</t>
  </si>
  <si>
    <t>BRD2</t>
  </si>
  <si>
    <t>RALBP1</t>
  </si>
  <si>
    <t>GATA2</t>
  </si>
  <si>
    <t>ID3</t>
  </si>
  <si>
    <t>SPRY4</t>
  </si>
  <si>
    <t>TCEB1</t>
  </si>
  <si>
    <t>IFFO1</t>
  </si>
  <si>
    <t>IFI27L1</t>
  </si>
  <si>
    <t>IFRD2</t>
  </si>
  <si>
    <t>KCNH8</t>
  </si>
  <si>
    <t>MDH1</t>
  </si>
  <si>
    <t>DICER1</t>
  </si>
  <si>
    <t>KIRREL3</t>
  </si>
  <si>
    <t>LATS2</t>
  </si>
  <si>
    <t>IGSF21</t>
  </si>
  <si>
    <t>HSPA1L</t>
  </si>
  <si>
    <t>ALDH1L1</t>
  </si>
  <si>
    <t>IKZF4</t>
  </si>
  <si>
    <t>AHRR</t>
  </si>
  <si>
    <t>RIMBP2</t>
  </si>
  <si>
    <t>ATP11A</t>
  </si>
  <si>
    <t>AKR1D1</t>
  </si>
  <si>
    <t>TKT</t>
  </si>
  <si>
    <t>CHPF2</t>
  </si>
  <si>
    <t>RALGAPB</t>
  </si>
  <si>
    <t>EHD1</t>
  </si>
  <si>
    <t>TM7SF2</t>
  </si>
  <si>
    <t>SQSTM1</t>
  </si>
  <si>
    <t>IQCK</t>
  </si>
  <si>
    <t>ABLIM1</t>
  </si>
  <si>
    <t>ABCA7</t>
  </si>
  <si>
    <t>IGSF8</t>
  </si>
  <si>
    <t>LMF1</t>
  </si>
  <si>
    <t>ISLR2</t>
  </si>
  <si>
    <t>ISM1</t>
  </si>
  <si>
    <t>MOGS</t>
  </si>
  <si>
    <t>GFI1</t>
  </si>
  <si>
    <t>REPS1</t>
  </si>
  <si>
    <t>ITPRIP</t>
  </si>
  <si>
    <t>TRADD</t>
  </si>
  <si>
    <t>INPP5A</t>
  </si>
  <si>
    <t>JMJD5</t>
  </si>
  <si>
    <t>JMJD6</t>
  </si>
  <si>
    <t>JMY</t>
  </si>
  <si>
    <t>KCNC4</t>
  </si>
  <si>
    <t>JPH3</t>
  </si>
  <si>
    <t>JTB</t>
  </si>
  <si>
    <t>PEX3</t>
  </si>
  <si>
    <t>BPNT1</t>
  </si>
  <si>
    <t>CASP9</t>
  </si>
  <si>
    <t>INVS</t>
  </si>
  <si>
    <t>WDR26</t>
  </si>
  <si>
    <t>ADI1</t>
  </si>
  <si>
    <t>TRIM26</t>
  </si>
  <si>
    <t>IRX5</t>
  </si>
  <si>
    <t>LRRFIP1</t>
  </si>
  <si>
    <t>KCNQ1OT1</t>
  </si>
  <si>
    <t>KDELC2</t>
  </si>
  <si>
    <t>KDELR2</t>
  </si>
  <si>
    <t>ARFRP1</t>
  </si>
  <si>
    <t>PEX12</t>
  </si>
  <si>
    <t>KDM4C</t>
  </si>
  <si>
    <t>STK24</t>
  </si>
  <si>
    <t>KIAA0427</t>
  </si>
  <si>
    <t>KIAA0556</t>
  </si>
  <si>
    <t>KIAA0649</t>
  </si>
  <si>
    <t>KIAA0825</t>
  </si>
  <si>
    <t>KIAA1430</t>
  </si>
  <si>
    <t>KIAA1543</t>
  </si>
  <si>
    <t>KIAA1671</t>
  </si>
  <si>
    <t>WRB</t>
  </si>
  <si>
    <t>BMP7</t>
  </si>
  <si>
    <t>MAFG</t>
  </si>
  <si>
    <t>EHMT2</t>
  </si>
  <si>
    <t>PPAP2B</t>
  </si>
  <si>
    <t>TNK2</t>
  </si>
  <si>
    <t>NCOA7</t>
  </si>
  <si>
    <t>Montano;Numata</t>
  </si>
  <si>
    <t>EXOC3</t>
  </si>
  <si>
    <t>KLF12</t>
  </si>
  <si>
    <t>KLF13</t>
  </si>
  <si>
    <t>KLHDC8B</t>
  </si>
  <si>
    <t>KLHDC9</t>
  </si>
  <si>
    <t>KLHL36</t>
  </si>
  <si>
    <t>KLHL8</t>
  </si>
  <si>
    <t>LCMT1</t>
  </si>
  <si>
    <t>KLK10</t>
  </si>
  <si>
    <t>KRTAP4-4</t>
    <phoneticPr fontId="2" type="noConversion"/>
  </si>
  <si>
    <t>ACTL6B</t>
  </si>
  <si>
    <t>L3MBTL3</t>
  </si>
  <si>
    <t>RPS6KA2</t>
  </si>
  <si>
    <t>MKLN1</t>
  </si>
  <si>
    <t>LBH</t>
  </si>
  <si>
    <t>INPP5E</t>
  </si>
  <si>
    <t>AKAP13</t>
  </si>
  <si>
    <t>LETM1</t>
  </si>
  <si>
    <t>GLB1</t>
  </si>
  <si>
    <t>TSSC1</t>
  </si>
  <si>
    <t>UHRF2</t>
  </si>
  <si>
    <t>RMND5A</t>
  </si>
  <si>
    <t>LMTK3</t>
  </si>
  <si>
    <t>ABCD3</t>
  </si>
  <si>
    <t>GAPDHS</t>
  </si>
  <si>
    <t>MEIS1</t>
  </si>
  <si>
    <t>LOC100129726</t>
  </si>
  <si>
    <t>LOC100132215</t>
  </si>
  <si>
    <t>LOC100188947</t>
  </si>
  <si>
    <t>LOC154822</t>
  </si>
  <si>
    <t>LOC407835</t>
  </si>
  <si>
    <t>LOC440839</t>
  </si>
  <si>
    <t>LOC92659</t>
  </si>
  <si>
    <t>MANF</t>
  </si>
  <si>
    <t>ATP6V1H</t>
  </si>
  <si>
    <t>LRP11</t>
  </si>
  <si>
    <t>ACOT7</t>
  </si>
  <si>
    <t>LRRC23</t>
  </si>
  <si>
    <t>LRRC3B</t>
  </si>
  <si>
    <t>PAX2</t>
  </si>
  <si>
    <t>CYB5R3</t>
  </si>
  <si>
    <t>CBFA2T3</t>
  </si>
  <si>
    <t>ABR</t>
  </si>
  <si>
    <t>PHACTR1</t>
  </si>
  <si>
    <t>LYRM1</t>
  </si>
  <si>
    <t>LYSMD3</t>
  </si>
  <si>
    <t>LYST</t>
  </si>
  <si>
    <t>ICAM3</t>
  </si>
  <si>
    <t>GPS2</t>
  </si>
  <si>
    <t>SEC14L1</t>
  </si>
  <si>
    <t>SMARCC2</t>
  </si>
  <si>
    <t>SEMA7A</t>
  </si>
  <si>
    <t>SKI</t>
  </si>
  <si>
    <t>BET1L</t>
  </si>
  <si>
    <t>MAGI2</t>
  </si>
  <si>
    <t>MAGI3</t>
  </si>
  <si>
    <t>EEF2</t>
  </si>
  <si>
    <t>VPS53</t>
  </si>
  <si>
    <t>PSMB4</t>
  </si>
  <si>
    <t>PEX5</t>
  </si>
  <si>
    <t>NUP153</t>
  </si>
  <si>
    <t>LIMS1</t>
  </si>
  <si>
    <t>GCN1L1</t>
  </si>
  <si>
    <t>THAP1</t>
  </si>
  <si>
    <t>CYP51A1</t>
  </si>
  <si>
    <t>TCF7L1</t>
  </si>
  <si>
    <t>RPN1</t>
  </si>
  <si>
    <t>NFIB</t>
  </si>
  <si>
    <t>PKD1</t>
  </si>
  <si>
    <t>CDC73</t>
  </si>
  <si>
    <t>NUPL2</t>
  </si>
  <si>
    <t>RPA2</t>
  </si>
  <si>
    <t>MDH1B</t>
  </si>
  <si>
    <t>PPP1R10</t>
  </si>
  <si>
    <t>MGAT5B</t>
  </si>
  <si>
    <t>MYH7</t>
  </si>
  <si>
    <t>MAFK</t>
  </si>
  <si>
    <t>MGAT4B</t>
  </si>
  <si>
    <t>CHSY3</t>
  </si>
  <si>
    <t>IQSEC1</t>
  </si>
  <si>
    <t>MAFF</t>
  </si>
  <si>
    <t>CRTC1</t>
  </si>
  <si>
    <t>ACVR1C</t>
  </si>
  <si>
    <t>MEGF9</t>
  </si>
  <si>
    <t>MDC1</t>
  </si>
  <si>
    <t>MESDC1</t>
  </si>
  <si>
    <t>METTL8</t>
  </si>
  <si>
    <t>MEX3B</t>
  </si>
  <si>
    <t>ZFYVE28</t>
  </si>
  <si>
    <t>ING1</t>
  </si>
  <si>
    <t>MICAL3</t>
  </si>
  <si>
    <t>MICB</t>
  </si>
  <si>
    <t>MIR1538</t>
  </si>
  <si>
    <t>MIR548F5</t>
  </si>
  <si>
    <t>MIR548G</t>
  </si>
  <si>
    <t>MIR548N</t>
  </si>
  <si>
    <t>AP3M2</t>
  </si>
  <si>
    <t>CLEC4G</t>
  </si>
  <si>
    <t>FAF1</t>
  </si>
  <si>
    <t>ABL2</t>
  </si>
  <si>
    <t>OSMR</t>
  </si>
  <si>
    <t>ST5</t>
  </si>
  <si>
    <t>DMXL2</t>
  </si>
  <si>
    <t>MME</t>
  </si>
  <si>
    <t>MMEL1</t>
  </si>
  <si>
    <t>MNT</t>
  </si>
  <si>
    <t>MNX1</t>
  </si>
  <si>
    <t>EIF1B</t>
  </si>
  <si>
    <t>PARK2</t>
  </si>
  <si>
    <t>MORN2</t>
  </si>
  <si>
    <t>ZFP36L2</t>
  </si>
  <si>
    <t>Hannon;Kinoshita;Montano</t>
  </si>
  <si>
    <t>LTB</t>
  </si>
  <si>
    <t>CLTCL1</t>
  </si>
  <si>
    <t>PTRH2</t>
  </si>
  <si>
    <t>COIL</t>
  </si>
  <si>
    <t>MVD</t>
  </si>
  <si>
    <t>NKAIN2</t>
  </si>
  <si>
    <t>TNRC6C</t>
  </si>
  <si>
    <t>SLC3A2</t>
  </si>
  <si>
    <t>OAZ2</t>
  </si>
  <si>
    <t>MT1E</t>
  </si>
  <si>
    <t>ERCC2</t>
  </si>
  <si>
    <t>USP22</t>
  </si>
  <si>
    <t>UBE2C</t>
  </si>
  <si>
    <t>ABCA2</t>
  </si>
  <si>
    <t>MUM1</t>
  </si>
  <si>
    <t>SORBS1</t>
  </si>
  <si>
    <t>SALL1</t>
  </si>
  <si>
    <t>MVP</t>
  </si>
  <si>
    <t>GMDS</t>
  </si>
  <si>
    <t>EGLN2</t>
  </si>
  <si>
    <t>CTBP2</t>
  </si>
  <si>
    <t>DUSP6</t>
  </si>
  <si>
    <t>MYO1E</t>
  </si>
  <si>
    <t>MYO5C</t>
  </si>
  <si>
    <t>UMPS</t>
  </si>
  <si>
    <t>MYT1L</t>
  </si>
  <si>
    <t>MLX</t>
  </si>
  <si>
    <t>FOXN3</t>
  </si>
  <si>
    <t>PITPNM1</t>
  </si>
  <si>
    <t>NARG2</t>
  </si>
  <si>
    <t>NBEA</t>
  </si>
  <si>
    <t>NBR2</t>
  </si>
  <si>
    <t>CAPN10</t>
  </si>
  <si>
    <t>NCKAP5</t>
  </si>
  <si>
    <t>SNRPB</t>
  </si>
  <si>
    <t>PDE3A</t>
  </si>
  <si>
    <t>PRPSAP2</t>
  </si>
  <si>
    <t>COPE</t>
  </si>
  <si>
    <t>EPC1</t>
  </si>
  <si>
    <t>MORF4L1</t>
  </si>
  <si>
    <t>PSMB9</t>
  </si>
  <si>
    <t>BHLHE41</t>
  </si>
  <si>
    <t>NOL8</t>
  </si>
  <si>
    <t>NHLH2</t>
  </si>
  <si>
    <t>FARP1</t>
  </si>
  <si>
    <t>NKD2</t>
  </si>
  <si>
    <t>NKX2-3</t>
    <phoneticPr fontId="2" type="noConversion"/>
  </si>
  <si>
    <t>SHF</t>
  </si>
  <si>
    <t>PLCH1</t>
  </si>
  <si>
    <t>TRAPPC9</t>
  </si>
  <si>
    <t>NOTCH4</t>
  </si>
  <si>
    <t>NQO2</t>
  </si>
  <si>
    <t>ZC3H11A</t>
  </si>
  <si>
    <t>ZNF326</t>
  </si>
  <si>
    <t>FDX1L</t>
  </si>
  <si>
    <t>NR4A2</t>
  </si>
  <si>
    <t>VGLL4</t>
  </si>
  <si>
    <t>NRG1</t>
  </si>
  <si>
    <t>NRG2</t>
  </si>
  <si>
    <t>NRM</t>
  </si>
  <si>
    <t>CLASP1</t>
  </si>
  <si>
    <t>PTPN18</t>
  </si>
  <si>
    <t>NTNG1</t>
  </si>
  <si>
    <t>LMX1B</t>
  </si>
  <si>
    <t>CNOT6</t>
  </si>
  <si>
    <t>TAP1</t>
  </si>
  <si>
    <t>TAPBP</t>
  </si>
  <si>
    <t>DUSP10</t>
  </si>
  <si>
    <t>EYA3</t>
  </si>
  <si>
    <t>NXPH3</t>
  </si>
  <si>
    <t>Kinoshita;Jaffe;Numata</t>
  </si>
  <si>
    <t>DR1</t>
  </si>
  <si>
    <t>ODZ2</t>
  </si>
  <si>
    <t>OLFM2</t>
  </si>
  <si>
    <t>OLIG2</t>
  </si>
  <si>
    <t>PRICKLE2</t>
  </si>
  <si>
    <t>DUOXA1</t>
  </si>
  <si>
    <t>OSBPL8</t>
  </si>
  <si>
    <t>DAXX</t>
  </si>
  <si>
    <t>FADD</t>
  </si>
  <si>
    <t>OTP</t>
  </si>
  <si>
    <t>OTX2</t>
  </si>
  <si>
    <t>OXR1</t>
  </si>
  <si>
    <t>MYLPF</t>
  </si>
  <si>
    <t>PACRG</t>
  </si>
  <si>
    <t>TPK1</t>
  </si>
  <si>
    <t>PRDM16</t>
  </si>
  <si>
    <t>TBC1D14</t>
  </si>
  <si>
    <t>PAOX</t>
  </si>
  <si>
    <t>RPL13A</t>
  </si>
  <si>
    <t>BCL9</t>
  </si>
  <si>
    <t>PARP6</t>
  </si>
  <si>
    <t>BAZ1B</t>
  </si>
  <si>
    <t>TNXB</t>
  </si>
  <si>
    <t>FAM91A1</t>
  </si>
  <si>
    <t>PCDH10</t>
  </si>
  <si>
    <t>MED12L</t>
  </si>
  <si>
    <t>AHNAK</t>
  </si>
  <si>
    <t>CEP63</t>
  </si>
  <si>
    <t>PDE12</t>
  </si>
  <si>
    <t>MADCAM1</t>
  </si>
  <si>
    <t>UCK2</t>
  </si>
  <si>
    <t>RPIA</t>
  </si>
  <si>
    <t>BSCL2</t>
  </si>
  <si>
    <t>CPEB3</t>
  </si>
  <si>
    <t>CDH23</t>
  </si>
  <si>
    <t>ZFHX3</t>
  </si>
  <si>
    <t>PDIK1L</t>
  </si>
  <si>
    <t>SLC7A5</t>
  </si>
  <si>
    <t>NDRG2</t>
  </si>
  <si>
    <t>PPT2</t>
  </si>
  <si>
    <t>CRYL1</t>
  </si>
  <si>
    <t>LPPR3</t>
  </si>
  <si>
    <t>TBCB</t>
  </si>
  <si>
    <t>PHACTR2</t>
  </si>
  <si>
    <t>PHACTR4</t>
  </si>
  <si>
    <t>CMTM4</t>
  </si>
  <si>
    <t>PHLDA2</t>
  </si>
  <si>
    <t>PHLDB1</t>
  </si>
  <si>
    <t>PHRF1</t>
  </si>
  <si>
    <t>PHF10</t>
  </si>
  <si>
    <t>SFRP4</t>
  </si>
  <si>
    <t>PREPL</t>
  </si>
  <si>
    <t>PIGT</t>
  </si>
  <si>
    <t>RAB11FIP4</t>
  </si>
  <si>
    <t>NAA20</t>
  </si>
  <si>
    <t>PIK3IP1</t>
  </si>
  <si>
    <t>SKAP1</t>
  </si>
  <si>
    <t>MATN1</t>
  </si>
  <si>
    <t>SPG7</t>
  </si>
  <si>
    <t>PIP4K2A</t>
  </si>
  <si>
    <t>ISCU</t>
  </si>
  <si>
    <t>HMGN3</t>
  </si>
  <si>
    <t>FCHO2</t>
  </si>
  <si>
    <t>NUDT5</t>
  </si>
  <si>
    <t>ISPD</t>
  </si>
  <si>
    <t>RPS16</t>
  </si>
  <si>
    <t>PRKRA</t>
  </si>
  <si>
    <t>MAEA</t>
  </si>
  <si>
    <t>MSX1</t>
  </si>
  <si>
    <t>PLEKHA5</t>
  </si>
  <si>
    <t>PLEKHG1</t>
  </si>
  <si>
    <t>PLEKHH3</t>
  </si>
  <si>
    <t>RIN3</t>
  </si>
  <si>
    <t>N6AMT2</t>
  </si>
  <si>
    <t>ASCC3</t>
  </si>
  <si>
    <t>IDUA</t>
  </si>
  <si>
    <t>BRD3</t>
  </si>
  <si>
    <t>TUBGCP2</t>
  </si>
  <si>
    <t>PDE4D</t>
  </si>
  <si>
    <t>KIF9</t>
  </si>
  <si>
    <t>HDAC11</t>
  </si>
  <si>
    <t>POU3F2</t>
  </si>
  <si>
    <t>PP14571</t>
  </si>
  <si>
    <t>TNKS2</t>
  </si>
  <si>
    <t>NUPL1</t>
  </si>
  <si>
    <t>DGKQ</t>
  </si>
  <si>
    <t>PPM1H</t>
  </si>
  <si>
    <t>HIST1H4C</t>
  </si>
  <si>
    <t>KATNAL1</t>
  </si>
  <si>
    <t>PPP1R12C</t>
  </si>
  <si>
    <t>SCO1</t>
  </si>
  <si>
    <t>ANKRD32</t>
  </si>
  <si>
    <t>AMFR</t>
  </si>
  <si>
    <t>POM121</t>
  </si>
  <si>
    <t>PPP3CC</t>
  </si>
  <si>
    <t>PEX11G</t>
  </si>
  <si>
    <t>PPTC7</t>
  </si>
  <si>
    <t>PRAGMIN</t>
  </si>
  <si>
    <t>PRDM10</t>
  </si>
  <si>
    <t>PRDM11</t>
  </si>
  <si>
    <t>PRDM13</t>
  </si>
  <si>
    <t>IFT74</t>
  </si>
  <si>
    <t>TRERF1</t>
  </si>
  <si>
    <t>PTPN23</t>
  </si>
  <si>
    <t>CDK13</t>
  </si>
  <si>
    <t>ME3</t>
  </si>
  <si>
    <t>TDRD3</t>
  </si>
  <si>
    <t>BMP6</t>
  </si>
  <si>
    <t>EEF1D</t>
  </si>
  <si>
    <t>RHBDD1</t>
  </si>
  <si>
    <t>SELK</t>
  </si>
  <si>
    <t>SETMAR</t>
  </si>
  <si>
    <t>PRR3</t>
  </si>
  <si>
    <t>PRR7</t>
  </si>
  <si>
    <t>PSD2</t>
  </si>
  <si>
    <t>TRIM27</t>
  </si>
  <si>
    <t>SF1</t>
  </si>
  <si>
    <t>MCRS1</t>
  </si>
  <si>
    <t>HEATR2</t>
  </si>
  <si>
    <t>ADAMTS17</t>
  </si>
  <si>
    <t>URB1</t>
  </si>
  <si>
    <t>DTNB</t>
  </si>
  <si>
    <t>DCK</t>
  </si>
  <si>
    <t>DOT1L</t>
  </si>
  <si>
    <t>IL26</t>
  </si>
  <si>
    <t>POLR1C</t>
  </si>
  <si>
    <t>MCPH1</t>
  </si>
  <si>
    <t>HAGH</t>
  </si>
  <si>
    <t>GON4L</t>
  </si>
  <si>
    <t>MAD2L2</t>
  </si>
  <si>
    <t>ADAMTS2</t>
  </si>
  <si>
    <t>ZNHIT3</t>
  </si>
  <si>
    <t>SERINC5</t>
  </si>
  <si>
    <t>GJB6</t>
  </si>
  <si>
    <t>PTTG1IP</t>
  </si>
  <si>
    <t>CCDC88C</t>
  </si>
  <si>
    <t>SLC16A1</t>
  </si>
  <si>
    <t>CHEK2</t>
  </si>
  <si>
    <t>PVT1</t>
  </si>
  <si>
    <t>PWWP2B</t>
  </si>
  <si>
    <t>CHST2</t>
  </si>
  <si>
    <t>SRRM4</t>
  </si>
  <si>
    <t>ADAMTS15</t>
  </si>
  <si>
    <t>CEP350</t>
  </si>
  <si>
    <t>DST</t>
  </si>
  <si>
    <t>ARSK</t>
  </si>
  <si>
    <t>STARD13</t>
  </si>
  <si>
    <t>EIF2B5</t>
  </si>
  <si>
    <t>UBR5</t>
  </si>
  <si>
    <t>ASCC1</t>
  </si>
  <si>
    <t>HEBP2</t>
  </si>
  <si>
    <t>SLC5A6</t>
  </si>
  <si>
    <t>DMXL1</t>
  </si>
  <si>
    <t>EPHA6</t>
  </si>
  <si>
    <t>DNAJB6</t>
  </si>
  <si>
    <t>ARL2</t>
  </si>
  <si>
    <t>RALGPS1</t>
  </si>
  <si>
    <t>FAHD1</t>
  </si>
  <si>
    <t>MYO9B</t>
  </si>
  <si>
    <t>RAPGEF6</t>
  </si>
  <si>
    <t>PPP1R12B</t>
  </si>
  <si>
    <t>RAB3C</t>
  </si>
  <si>
    <t>AMPD2</t>
  </si>
  <si>
    <t>RBM12B</t>
  </si>
  <si>
    <t>RBM47</t>
  </si>
  <si>
    <t>RBMS1</t>
  </si>
  <si>
    <t>C16orf53</t>
  </si>
  <si>
    <t>DIAPH3</t>
  </si>
  <si>
    <t>RFTN1</t>
  </si>
  <si>
    <t>TANK</t>
  </si>
  <si>
    <t>PPP1R15B</t>
  </si>
  <si>
    <t>NUP85</t>
  </si>
  <si>
    <t>LRCH1</t>
  </si>
  <si>
    <t>RHBDL3</t>
  </si>
  <si>
    <t>PDE11A</t>
  </si>
  <si>
    <t>GALNT2</t>
  </si>
  <si>
    <t>NEIL2</t>
  </si>
  <si>
    <t>AEBP2</t>
  </si>
  <si>
    <t>C1orf86</t>
  </si>
  <si>
    <t>SKIV2L</t>
  </si>
  <si>
    <t>PKNOX2</t>
  </si>
  <si>
    <t>DDX49</t>
  </si>
  <si>
    <t>ENTPD6</t>
  </si>
  <si>
    <t>VPS36</t>
  </si>
  <si>
    <t>RNF139</t>
  </si>
  <si>
    <t>RNF141</t>
  </si>
  <si>
    <t>RNF150</t>
  </si>
  <si>
    <t>RNF212</t>
  </si>
  <si>
    <t>RNF216L</t>
  </si>
  <si>
    <t>RBL1</t>
  </si>
  <si>
    <t>RNFT2</t>
  </si>
  <si>
    <t>USP14</t>
  </si>
  <si>
    <t>GTF2H4</t>
  </si>
  <si>
    <t>PANX2</t>
  </si>
  <si>
    <t>PACS2</t>
  </si>
  <si>
    <t>RPL13AP5</t>
  </si>
  <si>
    <t>MRM1</t>
  </si>
  <si>
    <t>RPLP2</t>
  </si>
  <si>
    <t>CRB2</t>
  </si>
  <si>
    <t>TMEM17</t>
  </si>
  <si>
    <t>TIMM44</t>
  </si>
  <si>
    <t>NDUFA8</t>
  </si>
  <si>
    <t>PLAGL1</t>
  </si>
  <si>
    <t>Hannon;Kinoshita;Numata;Wockner</t>
  </si>
  <si>
    <t>NDUFS2</t>
  </si>
  <si>
    <t>E2F7</t>
  </si>
  <si>
    <t>DCUN1D3</t>
  </si>
  <si>
    <t>RPS6KL1</t>
  </si>
  <si>
    <t>PUF60</t>
  </si>
  <si>
    <t>GPR180</t>
  </si>
  <si>
    <t>DDIT4L</t>
  </si>
  <si>
    <t>RREB1</t>
  </si>
  <si>
    <t>DUSP4</t>
  </si>
  <si>
    <t>ELAC2</t>
  </si>
  <si>
    <t>RTN4</t>
  </si>
  <si>
    <t>LRRC41</t>
  </si>
  <si>
    <t>RWDD2B</t>
  </si>
  <si>
    <t>UNK</t>
  </si>
  <si>
    <t>S100A7A</t>
  </si>
  <si>
    <t>LMX1A</t>
  </si>
  <si>
    <t>SBK2</t>
  </si>
  <si>
    <t>INO80</t>
  </si>
  <si>
    <t>RABIF</t>
  </si>
  <si>
    <t>CDH18</t>
  </si>
  <si>
    <t>FARSA</t>
  </si>
  <si>
    <t>TXNDC16</t>
  </si>
  <si>
    <t>SELM</t>
  </si>
  <si>
    <t>HEXIM1</t>
  </si>
  <si>
    <t>SEMA4C</t>
  </si>
  <si>
    <t>ANKLE2</t>
  </si>
  <si>
    <t>SENP7</t>
  </si>
  <si>
    <t>SERAC1</t>
  </si>
  <si>
    <t>SERINC2</t>
  </si>
  <si>
    <t>PTDSS2</t>
  </si>
  <si>
    <t>SERPINB2</t>
  </si>
  <si>
    <t>TCTE3</t>
  </si>
  <si>
    <t>SETD4</t>
  </si>
  <si>
    <t>MCF2L</t>
  </si>
  <si>
    <t>SLC6A9</t>
  </si>
  <si>
    <t>EPN3</t>
  </si>
  <si>
    <t>BRD9</t>
  </si>
  <si>
    <t>SRP54</t>
  </si>
  <si>
    <t>DDA1</t>
  </si>
  <si>
    <t>TRIP13</t>
  </si>
  <si>
    <t>E2F6</t>
  </si>
  <si>
    <t>TATDN2</t>
  </si>
  <si>
    <t>OSBPL5</t>
  </si>
  <si>
    <t>ARHGAP10</t>
  </si>
  <si>
    <t>YEATS2</t>
  </si>
  <si>
    <t>PSMD9</t>
  </si>
  <si>
    <t>COPZ2</t>
  </si>
  <si>
    <t>SLC16A14</t>
  </si>
  <si>
    <t>SLC17A5</t>
  </si>
  <si>
    <t>SLC1A5</t>
  </si>
  <si>
    <t>SLC1A6</t>
  </si>
  <si>
    <t>SLC22A11</t>
  </si>
  <si>
    <t>SLC22A18AS</t>
  </si>
  <si>
    <t>SLC25A29</t>
  </si>
  <si>
    <t>SLC25A30</t>
  </si>
  <si>
    <t>CDKN1C</t>
  </si>
  <si>
    <t>SLC2A11</t>
  </si>
  <si>
    <t>SLC35A4</t>
  </si>
  <si>
    <t>SLC35E4</t>
  </si>
  <si>
    <t>SLC38A10</t>
  </si>
  <si>
    <t>SLC39A11</t>
  </si>
  <si>
    <t>GATA5</t>
  </si>
  <si>
    <t>INO80D</t>
  </si>
  <si>
    <t>SLC44A4</t>
  </si>
  <si>
    <t>SLC47A1</t>
  </si>
  <si>
    <t>KLC2</t>
  </si>
  <si>
    <t>DTYMK</t>
  </si>
  <si>
    <t>SLC5A3</t>
  </si>
  <si>
    <t>MRTO4</t>
  </si>
  <si>
    <t>RTF1</t>
  </si>
  <si>
    <t>PIGV</t>
  </si>
  <si>
    <t>KLC4</t>
  </si>
  <si>
    <t>SSU72</t>
  </si>
  <si>
    <t>SMCR7</t>
  </si>
  <si>
    <t>SMOC1</t>
  </si>
  <si>
    <t>MX2</t>
  </si>
  <si>
    <t>TNKS1BP1</t>
  </si>
  <si>
    <t>COX6B2</t>
  </si>
  <si>
    <t>RNF220</t>
  </si>
  <si>
    <t>CRTAP</t>
  </si>
  <si>
    <t>USP47</t>
  </si>
  <si>
    <t>SNX29</t>
  </si>
  <si>
    <t>SOBP</t>
  </si>
  <si>
    <t>RAB11FIP1</t>
  </si>
  <si>
    <t>MUTYH</t>
  </si>
  <si>
    <t>TNFAIP3</t>
  </si>
  <si>
    <t>ZNF777</t>
  </si>
  <si>
    <t>SP5</t>
  </si>
  <si>
    <t>SP8</t>
  </si>
  <si>
    <t>SPATS2</t>
  </si>
  <si>
    <t>BLCAP</t>
  </si>
  <si>
    <t>CEP135</t>
  </si>
  <si>
    <t>FAM129A</t>
  </si>
  <si>
    <t>GTF2H5</t>
  </si>
  <si>
    <t>SRCIN1</t>
  </si>
  <si>
    <t>DCLRE1C</t>
  </si>
  <si>
    <t>TIMELESS</t>
  </si>
  <si>
    <t>POLR3F</t>
  </si>
  <si>
    <t>DDX54</t>
  </si>
  <si>
    <t>SSC5D</t>
  </si>
  <si>
    <t>SSFA2</t>
  </si>
  <si>
    <t>MRPL19</t>
  </si>
  <si>
    <t>ST18</t>
  </si>
  <si>
    <t>FYTTD1</t>
  </si>
  <si>
    <t>ST7</t>
  </si>
  <si>
    <t>ST8SIA2</t>
  </si>
  <si>
    <t>BACH1</t>
  </si>
  <si>
    <t>IER3</t>
  </si>
  <si>
    <t>KIF23</t>
  </si>
  <si>
    <t>PEX6</t>
  </si>
  <si>
    <t>STK19</t>
  </si>
  <si>
    <t>FBXO30</t>
  </si>
  <si>
    <t>STK32C</t>
  </si>
  <si>
    <t>FAM64A</t>
  </si>
  <si>
    <t>SRGAP3</t>
  </si>
  <si>
    <t>POLM</t>
  </si>
  <si>
    <t>SVIL</t>
  </si>
  <si>
    <t>LMO7</t>
  </si>
  <si>
    <t>TACC3</t>
  </si>
  <si>
    <t>DENR</t>
  </si>
  <si>
    <t>SYNPO</t>
  </si>
  <si>
    <t>SYT11</t>
  </si>
  <si>
    <t>HOXA3</t>
  </si>
  <si>
    <t>OR6K3</t>
  </si>
  <si>
    <t>UBE2J2</t>
  </si>
  <si>
    <t>ASB7</t>
  </si>
  <si>
    <t>COL22A1</t>
  </si>
  <si>
    <t>GALNT7</t>
  </si>
  <si>
    <t>MLLT3</t>
  </si>
  <si>
    <t>ZFPM1</t>
  </si>
  <si>
    <t>TBCD</t>
  </si>
  <si>
    <t>RPP21</t>
  </si>
  <si>
    <t>TBX15</t>
  </si>
  <si>
    <t>PIGP</t>
  </si>
  <si>
    <t>TCF21</t>
  </si>
  <si>
    <t>KDM4B</t>
  </si>
  <si>
    <t>RNF138</t>
  </si>
  <si>
    <t>KIF26B</t>
  </si>
  <si>
    <t>SCNN1A</t>
  </si>
  <si>
    <t>RNF130</t>
  </si>
  <si>
    <t>GALK2</t>
  </si>
  <si>
    <t>TEF</t>
  </si>
  <si>
    <t>TEX2</t>
  </si>
  <si>
    <t>FANCC</t>
  </si>
  <si>
    <t>SNRPB2</t>
  </si>
  <si>
    <t>URB2</t>
  </si>
  <si>
    <t>THOP1</t>
  </si>
  <si>
    <t>TIGD5</t>
  </si>
  <si>
    <t>TIGD6</t>
  </si>
  <si>
    <t>SETD1B</t>
  </si>
  <si>
    <t>ARHGEF4</t>
  </si>
  <si>
    <t>NDOR1</t>
  </si>
  <si>
    <t>ZNF74</t>
  </si>
  <si>
    <t>TMED7</t>
    <phoneticPr fontId="2" type="noConversion"/>
  </si>
  <si>
    <t>TMEM11</t>
  </si>
  <si>
    <t>TMEM126A</t>
  </si>
  <si>
    <t>TMEM131</t>
  </si>
  <si>
    <t>FOXRED1</t>
  </si>
  <si>
    <t>TMEM175</t>
  </si>
  <si>
    <t>TMEM182</t>
  </si>
  <si>
    <t>TMEM229B</t>
  </si>
  <si>
    <t>TMEM66</t>
  </si>
  <si>
    <t>TMEM92</t>
  </si>
  <si>
    <t>VPS37B</t>
  </si>
  <si>
    <t>TNFAIP8</t>
  </si>
  <si>
    <t>ZNF335</t>
  </si>
  <si>
    <t>PAPOLA</t>
  </si>
  <si>
    <t>DIS3L</t>
  </si>
  <si>
    <t>COMMD5</t>
  </si>
  <si>
    <t>TNRC18</t>
  </si>
  <si>
    <t>TP53AIP1</t>
  </si>
  <si>
    <t>GALNT9</t>
  </si>
  <si>
    <t>TOE1</t>
  </si>
  <si>
    <t>RAB23</t>
  </si>
  <si>
    <t>TOR1AIP1</t>
  </si>
  <si>
    <t>TOR3A</t>
  </si>
  <si>
    <t>ZNF398</t>
  </si>
  <si>
    <t>DERL3</t>
  </si>
  <si>
    <t>JOSD1</t>
  </si>
  <si>
    <t>TCEB3</t>
  </si>
  <si>
    <t>MUC6</t>
  </si>
  <si>
    <t>ZNF324B</t>
  </si>
  <si>
    <t>TRIM15</t>
  </si>
  <si>
    <t>IRF2BP2</t>
  </si>
  <si>
    <t>USP39</t>
  </si>
  <si>
    <t>TADA2B</t>
  </si>
  <si>
    <t>SYDE2</t>
  </si>
  <si>
    <t>DIS3L2</t>
  </si>
  <si>
    <t>CDK5RAP3</t>
  </si>
  <si>
    <t>PSMC3IP</t>
  </si>
  <si>
    <t>XRCC2</t>
  </si>
  <si>
    <t>TSPAN32</t>
  </si>
  <si>
    <t>CENPP</t>
  </si>
  <si>
    <t>MLF1</t>
  </si>
  <si>
    <t>TTC3</t>
  </si>
  <si>
    <t>TTC37</t>
  </si>
  <si>
    <t>TTC38</t>
  </si>
  <si>
    <t>TTC39A</t>
  </si>
  <si>
    <t>POLG</t>
  </si>
  <si>
    <t>TUBB3</t>
  </si>
  <si>
    <t>GNL1</t>
  </si>
  <si>
    <t>TXNDC15</t>
  </si>
  <si>
    <t>BYSL</t>
  </si>
  <si>
    <t>ZNF302</t>
  </si>
  <si>
    <t>MRPS6</t>
  </si>
  <si>
    <t>UBE2H</t>
  </si>
  <si>
    <t>MRPL4</t>
  </si>
  <si>
    <t>HECW1</t>
  </si>
  <si>
    <t>REV3L</t>
  </si>
  <si>
    <t>PIGK</t>
  </si>
  <si>
    <t>UBR3</t>
  </si>
  <si>
    <t>RRP15</t>
  </si>
  <si>
    <t>MTIF3</t>
  </si>
  <si>
    <t>UHRF1BP1</t>
  </si>
  <si>
    <t>ZNF616</t>
  </si>
  <si>
    <t>ULBP3</t>
  </si>
  <si>
    <t>ZNF77</t>
  </si>
  <si>
    <t>UNCX</t>
  </si>
  <si>
    <t>INTS1</t>
  </si>
  <si>
    <t>LGR5</t>
  </si>
  <si>
    <t>FANCF</t>
  </si>
  <si>
    <t>FBXL8</t>
  </si>
  <si>
    <t>USP36</t>
  </si>
  <si>
    <t>ZNF566</t>
  </si>
  <si>
    <t>SNAPC2</t>
  </si>
  <si>
    <t>ANXA7</t>
  </si>
  <si>
    <t>PARP4</t>
  </si>
  <si>
    <t>MIS12</t>
  </si>
  <si>
    <t>ZNF544</t>
  </si>
  <si>
    <t>MRPL50</t>
  </si>
  <si>
    <t>ZNF248</t>
  </si>
  <si>
    <t>VAX2</t>
  </si>
  <si>
    <t>ZNF445</t>
  </si>
  <si>
    <t>VEZT</t>
  </si>
  <si>
    <t>WAC</t>
  </si>
  <si>
    <t>VPS13B</t>
  </si>
  <si>
    <t>MTRF1L</t>
  </si>
  <si>
    <t>WBP4</t>
  </si>
  <si>
    <t>FBXO31</t>
  </si>
  <si>
    <t>PURA</t>
  </si>
  <si>
    <t>VRK1</t>
  </si>
  <si>
    <t>VSIG10</t>
  </si>
  <si>
    <t>VSIG8</t>
  </si>
  <si>
    <t>RPL6</t>
  </si>
  <si>
    <t>SCARF2</t>
  </si>
  <si>
    <t>PMS1</t>
  </si>
  <si>
    <t>ZNF317</t>
  </si>
  <si>
    <t>WDR8</t>
  </si>
  <si>
    <t>ZNF764</t>
  </si>
  <si>
    <t>MCM10</t>
  </si>
  <si>
    <t>RAB2B</t>
  </si>
  <si>
    <t>NOP14</t>
  </si>
  <si>
    <t>XKR7</t>
  </si>
  <si>
    <t>ARHGEF10</t>
  </si>
  <si>
    <t>UTP18</t>
  </si>
  <si>
    <t>UTP6</t>
  </si>
  <si>
    <t>FHOD1</t>
  </si>
  <si>
    <t>KLHL9</t>
  </si>
  <si>
    <t>YTHDC2</t>
  </si>
  <si>
    <t>ELL3</t>
  </si>
  <si>
    <t>MRPS18B</t>
  </si>
  <si>
    <t>ZADH2</t>
  </si>
  <si>
    <t>ZBTB1</t>
  </si>
  <si>
    <t>ZBTB11</t>
  </si>
  <si>
    <t>ZBTB25</t>
  </si>
  <si>
    <t>ZBTB9</t>
  </si>
  <si>
    <t>RPRD2</t>
  </si>
  <si>
    <t>ZC3H12D</t>
  </si>
  <si>
    <t>ZC3H4</t>
  </si>
  <si>
    <t>ZC3H6</t>
  </si>
  <si>
    <t>ZCCHC24</t>
  </si>
  <si>
    <t>ZDHHC14</t>
  </si>
  <si>
    <t>ZDHHC22</t>
  </si>
  <si>
    <t>AFF1</t>
  </si>
  <si>
    <t>ZFAT</t>
  </si>
  <si>
    <t>MRPS31</t>
  </si>
  <si>
    <t>PRKD2</t>
  </si>
  <si>
    <t>ZFP64</t>
  </si>
  <si>
    <t>Kinoshita;Jaffe;Numata;Wockner</t>
  </si>
  <si>
    <t>RNF114</t>
  </si>
  <si>
    <t>ZFYVE27</t>
  </si>
  <si>
    <t>SLC4A2</t>
  </si>
  <si>
    <t>ZGPAT</t>
  </si>
  <si>
    <t>ZHX2</t>
  </si>
  <si>
    <t>NOL11</t>
  </si>
  <si>
    <t>TAF11</t>
  </si>
  <si>
    <t>ERGIC3</t>
  </si>
  <si>
    <t>FBXL19</t>
  </si>
  <si>
    <t>STAMBPL1</t>
  </si>
  <si>
    <t>UBR2</t>
  </si>
  <si>
    <t>ZNF391</t>
  </si>
  <si>
    <t>FBXL22</t>
  </si>
  <si>
    <t>UBE2Q2</t>
  </si>
  <si>
    <t>ZNF428</t>
  </si>
  <si>
    <t>ZNF438</t>
  </si>
  <si>
    <t>USP43</t>
  </si>
  <si>
    <t>LRSAM1</t>
  </si>
  <si>
    <t>ABHD12</t>
  </si>
  <si>
    <t>ZNF598</t>
  </si>
  <si>
    <t>CTDP1</t>
  </si>
  <si>
    <t>NUB1</t>
  </si>
  <si>
    <t>MPHOSPH6</t>
  </si>
  <si>
    <t>UBOX5</t>
  </si>
  <si>
    <t>EXOSC8</t>
  </si>
  <si>
    <t>ZNF8</t>
  </si>
  <si>
    <t>ZNF876P</t>
  </si>
  <si>
    <t>CYB561</t>
  </si>
  <si>
    <t>TICAM2</t>
    <phoneticPr fontId="2" type="noConversion"/>
  </si>
  <si>
    <t>Count</t>
    <phoneticPr fontId="1" type="noConversion"/>
  </si>
  <si>
    <t>Reaserch</t>
    <phoneticPr fontId="1" type="noConversion"/>
  </si>
  <si>
    <t>NDD</t>
    <phoneticPr fontId="2" type="noConversion"/>
  </si>
  <si>
    <t>PIK3CA</t>
  </si>
  <si>
    <t>GNAI1</t>
  </si>
  <si>
    <t>VAMP2</t>
  </si>
  <si>
    <t>SYT1</t>
  </si>
  <si>
    <t>DNM1</t>
  </si>
  <si>
    <t>DLG4</t>
  </si>
  <si>
    <t>PTPN11</t>
  </si>
  <si>
    <t>ITPR1</t>
  </si>
  <si>
    <t>STXBP1</t>
  </si>
  <si>
    <t>MAP2K1</t>
  </si>
  <si>
    <t>CBL</t>
  </si>
  <si>
    <t>RAC1</t>
  </si>
  <si>
    <t>CASK</t>
  </si>
  <si>
    <t>GNAO1</t>
  </si>
  <si>
    <t>GABRB3</t>
  </si>
  <si>
    <t>CLTC</t>
  </si>
  <si>
    <t>KCNQ2</t>
  </si>
  <si>
    <t>AGAP2</t>
  </si>
  <si>
    <t>PPP2R5D</t>
  </si>
  <si>
    <t>SMAD4</t>
  </si>
  <si>
    <t>CREBBP</t>
  </si>
  <si>
    <t>RAB11A</t>
  </si>
  <si>
    <t>PTEN</t>
  </si>
  <si>
    <t>DYNC1H1</t>
  </si>
  <si>
    <t>PPP1CB</t>
  </si>
  <si>
    <t>TBL1XR1</t>
  </si>
  <si>
    <t>PPP2R1A</t>
  </si>
  <si>
    <t>SNX5</t>
  </si>
  <si>
    <t>AGO1</t>
  </si>
  <si>
    <t>NR2F1</t>
  </si>
  <si>
    <t>TNRC6B</t>
  </si>
  <si>
    <t>KCNQ3</t>
  </si>
  <si>
    <t>SMARCA4</t>
  </si>
  <si>
    <t>KCNJ6</t>
  </si>
  <si>
    <t>CACNA1E</t>
  </si>
  <si>
    <t>TRIO</t>
  </si>
  <si>
    <t>ANK2</t>
  </si>
  <si>
    <t>KCNS3</t>
  </si>
  <si>
    <t>AGO3</t>
  </si>
  <si>
    <t>AGO4</t>
  </si>
  <si>
    <t>SET</t>
  </si>
  <si>
    <t>SCN2A</t>
  </si>
  <si>
    <t>DVL3</t>
  </si>
  <si>
    <t>CSNK2A1</t>
  </si>
  <si>
    <t>KIF5C</t>
  </si>
  <si>
    <t>NONO</t>
  </si>
  <si>
    <t>KAT6A</t>
  </si>
  <si>
    <t>MED13L</t>
  </si>
  <si>
    <t>ODC1</t>
  </si>
  <si>
    <t>FOSL2</t>
  </si>
  <si>
    <t>HIST1H2AC</t>
  </si>
  <si>
    <t>BRPF1</t>
  </si>
  <si>
    <t>PDHA1</t>
  </si>
  <si>
    <t>SIN3A</t>
  </si>
  <si>
    <t>ANP32A</t>
  </si>
  <si>
    <t>GLRA2</t>
  </si>
  <si>
    <t>PBX1</t>
  </si>
  <si>
    <t>NAA10</t>
  </si>
  <si>
    <t>SUV420H1</t>
  </si>
  <si>
    <t>SPRY2</t>
  </si>
  <si>
    <t>RYR2</t>
  </si>
  <si>
    <t>PDK2</t>
  </si>
  <si>
    <t>KIF11</t>
  </si>
  <si>
    <t>TBR1</t>
  </si>
  <si>
    <t>KCNC1</t>
  </si>
  <si>
    <t>SCN8A</t>
  </si>
  <si>
    <t>CHD7</t>
  </si>
  <si>
    <t>ABI2</t>
  </si>
  <si>
    <t>KCNH1</t>
  </si>
  <si>
    <t>SMC3</t>
  </si>
  <si>
    <t>ACHE</t>
  </si>
  <si>
    <t>TAB2</t>
  </si>
  <si>
    <t>SMC1A</t>
  </si>
  <si>
    <t>PHF12</t>
  </si>
  <si>
    <t>TRRAP</t>
  </si>
  <si>
    <t>KAT6B</t>
  </si>
  <si>
    <t>NFIX</t>
  </si>
  <si>
    <t>CAPRIN1</t>
  </si>
  <si>
    <t>TNPO3</t>
  </si>
  <si>
    <t>CHD4</t>
  </si>
  <si>
    <t>BTF3</t>
  </si>
  <si>
    <t>GATAD2B</t>
  </si>
  <si>
    <t>TNPO2</t>
  </si>
  <si>
    <t>SPEN</t>
  </si>
  <si>
    <t>HDAC8</t>
  </si>
  <si>
    <t>POGZ</t>
  </si>
  <si>
    <t>USP9X</t>
  </si>
  <si>
    <t>IQSEC2</t>
  </si>
  <si>
    <t>WDFY3</t>
  </si>
  <si>
    <t>DYRK1A</t>
  </si>
  <si>
    <t>KIF1A</t>
  </si>
  <si>
    <t>SLC6A1</t>
  </si>
  <si>
    <t>MEIS2</t>
  </si>
  <si>
    <t>NAA15</t>
  </si>
  <si>
    <t>SPAST</t>
  </si>
  <si>
    <t>KMT2C</t>
  </si>
  <si>
    <t>ZMYND11</t>
  </si>
  <si>
    <t>CAPN15</t>
  </si>
  <si>
    <t>SYNCRIP</t>
  </si>
  <si>
    <t>TCF12</t>
  </si>
  <si>
    <t>HIST1H1E</t>
  </si>
  <si>
    <t>SMARCD1</t>
  </si>
  <si>
    <t>TAF1</t>
  </si>
  <si>
    <t>KMT2A</t>
  </si>
  <si>
    <t>ASH1L</t>
  </si>
  <si>
    <t>CTCF</t>
  </si>
  <si>
    <t>ADAP1</t>
  </si>
  <si>
    <t>SMARCA2</t>
  </si>
  <si>
    <t>KDM6B</t>
  </si>
  <si>
    <t>U2AF2</t>
  </si>
  <si>
    <t>CNOT3</t>
  </si>
  <si>
    <t>CHD8</t>
  </si>
  <si>
    <t>TAOK1</t>
  </si>
  <si>
    <t>MECP2</t>
  </si>
  <si>
    <t>CDKL5</t>
  </si>
  <si>
    <t>DSCAM</t>
  </si>
  <si>
    <t>PPM1D</t>
  </si>
  <si>
    <t>AQP10</t>
  </si>
  <si>
    <t>BCL11A</t>
  </si>
  <si>
    <t>UPF3B</t>
  </si>
  <si>
    <t>SRSF11</t>
  </si>
  <si>
    <t>DNMT3A</t>
  </si>
  <si>
    <t>SETD2</t>
  </si>
  <si>
    <t>PRPF18</t>
  </si>
  <si>
    <t>EEF1A2</t>
  </si>
  <si>
    <t>WHSC1</t>
  </si>
  <si>
    <t>ENO3</t>
  </si>
  <si>
    <t>KDM6A</t>
  </si>
  <si>
    <t>HNRNPU</t>
  </si>
  <si>
    <t>TLK2</t>
  </si>
  <si>
    <t>WDR45</t>
  </si>
  <si>
    <t>PHF21A</t>
  </si>
  <si>
    <t>HIVEP3</t>
  </si>
  <si>
    <t>RRP8</t>
  </si>
  <si>
    <t>KDM5B</t>
  </si>
  <si>
    <t>LEO1</t>
  </si>
  <si>
    <t>ARID2</t>
  </si>
  <si>
    <t>PSMG4</t>
  </si>
  <si>
    <t>MTF2</t>
  </si>
  <si>
    <t>ASXL1</t>
  </si>
  <si>
    <t>SRCAP</t>
  </si>
  <si>
    <t>RPL26</t>
  </si>
  <si>
    <t>CASZ1</t>
  </si>
  <si>
    <t>HUWE1</t>
  </si>
  <si>
    <t>EHMT1</t>
  </si>
  <si>
    <t>DLX3</t>
  </si>
  <si>
    <t>CDC42BPB</t>
  </si>
  <si>
    <t>ARID1B</t>
  </si>
  <si>
    <t>ADNP</t>
  </si>
  <si>
    <t>SNAPC5</t>
  </si>
  <si>
    <t>EFTUD2</t>
  </si>
  <si>
    <t>KANSL1</t>
  </si>
  <si>
    <t>TRAF7</t>
  </si>
  <si>
    <t>HNRNPD</t>
  </si>
  <si>
    <t>FBXO11</t>
  </si>
  <si>
    <t>MBD5</t>
  </si>
  <si>
    <t>TRIP12</t>
  </si>
  <si>
    <t>MSL3</t>
  </si>
  <si>
    <t>TRA2B</t>
  </si>
  <si>
    <t>CHAMP1</t>
  </si>
  <si>
    <t>HECW2</t>
  </si>
  <si>
    <t>SRRM2</t>
  </si>
  <si>
    <t>UNC80</t>
  </si>
  <si>
    <t>GABRB2</t>
  </si>
  <si>
    <t>GRIN2B</t>
  </si>
  <si>
    <t>IRF2BPL</t>
  </si>
  <si>
    <t>Gene name</t>
  </si>
  <si>
    <t>Tissue</t>
  </si>
  <si>
    <t>BETA</t>
  </si>
  <si>
    <t>P value</t>
  </si>
  <si>
    <t>GVAR</t>
  </si>
  <si>
    <t>Adjusted BETA</t>
  </si>
  <si>
    <t>Adjusted OR</t>
  </si>
  <si>
    <t>Cerebellar hemisphere</t>
  </si>
  <si>
    <t>2.47-e10</t>
  </si>
  <si>
    <t>Cerebellum</t>
  </si>
  <si>
    <t>1.63-e07</t>
  </si>
  <si>
    <t>PIK3C2A</t>
  </si>
  <si>
    <t>Cortex</t>
  </si>
  <si>
    <t>4.04-e07</t>
  </si>
  <si>
    <t>HIF1A</t>
  </si>
  <si>
    <t>DLPFC</t>
  </si>
  <si>
    <t>7.52-e14</t>
  </si>
  <si>
    <t>2.22-e11</t>
  </si>
  <si>
    <t>Anterior cingulate cortex</t>
  </si>
  <si>
    <t>5.22-e13</t>
  </si>
  <si>
    <t>8.03-e08</t>
  </si>
  <si>
    <t>PLPPR5</t>
  </si>
  <si>
    <t>Frontal cortex</t>
  </si>
  <si>
    <t>2.58-e09</t>
  </si>
  <si>
    <t>FAM205A</t>
  </si>
  <si>
    <t>1.21-e08</t>
  </si>
  <si>
    <t>AC110781.3</t>
  </si>
  <si>
    <t>Thyroid</t>
  </si>
  <si>
    <t>1.31-e13</t>
  </si>
  <si>
    <t>MMP2L</t>
  </si>
  <si>
    <t>7.09-e12</t>
  </si>
  <si>
    <t>3.05-e07</t>
  </si>
  <si>
    <t>MARCKS</t>
  </si>
  <si>
    <t>2.05-e07</t>
  </si>
  <si>
    <t>PITPNA</t>
  </si>
  <si>
    <t>1.77-e07</t>
  </si>
  <si>
    <t>TIMM29</t>
  </si>
  <si>
    <t>9.27-e14</t>
  </si>
  <si>
    <t>ST7-OT4</t>
  </si>
  <si>
    <t>5.79-e13</t>
  </si>
  <si>
    <t>Caudate basal ganglia</t>
  </si>
  <si>
    <t>5.40-e12</t>
  </si>
  <si>
    <t>2.05-e08</t>
  </si>
  <si>
    <t>CTC-471F3.5</t>
  </si>
  <si>
    <t>1.11-e11</t>
  </si>
  <si>
    <t>PTPRU</t>
  </si>
  <si>
    <t>1.60-e07</t>
  </si>
  <si>
    <t>ZNF512</t>
  </si>
  <si>
    <t>1.32-e11</t>
  </si>
  <si>
    <t>ATG101</t>
  </si>
  <si>
    <t>4.90-e08</t>
  </si>
  <si>
    <t>INHBA-AS1</t>
  </si>
  <si>
    <t>2.24-e11</t>
  </si>
  <si>
    <t>SRMS</t>
  </si>
  <si>
    <t>3.08-e08</t>
  </si>
  <si>
    <t>1.81-e10</t>
  </si>
  <si>
    <t>1.05-e07</t>
  </si>
  <si>
    <t>H2AFY2</t>
  </si>
  <si>
    <t>3.60-e12</t>
  </si>
  <si>
    <t>DGUOK</t>
  </si>
  <si>
    <t>Putamen basal ganglia</t>
  </si>
  <si>
    <t>8.26-e08</t>
  </si>
  <si>
    <t>NMRAL1</t>
  </si>
  <si>
    <t>4.03-e07</t>
  </si>
  <si>
    <t>6.14-e11</t>
  </si>
  <si>
    <t>6.32-e09</t>
  </si>
  <si>
    <t>2.18-e10</t>
  </si>
  <si>
    <t>2.96-e08</t>
  </si>
  <si>
    <t>6.81-e11</t>
  </si>
  <si>
    <t>JRK</t>
  </si>
  <si>
    <t>1.25-e07</t>
  </si>
  <si>
    <t>3.88-e07</t>
  </si>
  <si>
    <t>5.77-e10</t>
  </si>
  <si>
    <t>RINT1</t>
  </si>
  <si>
    <t>DGKD</t>
  </si>
  <si>
    <t>2.63-e11</t>
  </si>
  <si>
    <t>C1QTNF4</t>
  </si>
  <si>
    <t>1.37-e09</t>
  </si>
  <si>
    <t>STARD3</t>
  </si>
  <si>
    <t>5.90-e12</t>
  </si>
  <si>
    <t>METTL1</t>
  </si>
  <si>
    <t>2.23-e10</t>
  </si>
  <si>
    <t>ZDHHC1</t>
  </si>
  <si>
    <t>5.36-e08</t>
  </si>
  <si>
    <t>7.25-e12</t>
  </si>
  <si>
    <t>1.12-e09</t>
  </si>
  <si>
    <t>2.21-e09</t>
  </si>
  <si>
    <t>SF3A1</t>
  </si>
  <si>
    <t>RAD51D</t>
  </si>
  <si>
    <t>2.11-e09</t>
  </si>
  <si>
    <t>RASIP1</t>
  </si>
  <si>
    <t>Nucleus accumbens basal ganglia</t>
  </si>
  <si>
    <t>3.80-e08</t>
  </si>
  <si>
    <t>1.24-e10</t>
  </si>
  <si>
    <t>6.01-e09</t>
  </si>
  <si>
    <t>MLH1</t>
  </si>
  <si>
    <t>2.10-e10</t>
  </si>
  <si>
    <t>1.39-e11</t>
  </si>
  <si>
    <t>5.65-e17</t>
  </si>
  <si>
    <t>FOXN2</t>
  </si>
  <si>
    <t>Hippocampus</t>
  </si>
  <si>
    <t>2.65-e07</t>
  </si>
  <si>
    <t>TCF23</t>
  </si>
  <si>
    <t>4.83-e08</t>
  </si>
  <si>
    <t>TTC14</t>
  </si>
  <si>
    <t>4.84-e08</t>
  </si>
  <si>
    <t>2.63-e13</t>
  </si>
  <si>
    <t>1.31-e12</t>
  </si>
  <si>
    <t>CIART</t>
  </si>
  <si>
    <t>6.78-e10</t>
  </si>
  <si>
    <t>SH2D7</t>
  </si>
  <si>
    <t>7.89-e09</t>
  </si>
  <si>
    <t>DMC1</t>
  </si>
  <si>
    <t>4.48-e10</t>
  </si>
  <si>
    <t>C12orf76</t>
  </si>
  <si>
    <t>2.27-e07</t>
  </si>
  <si>
    <t>LRRC37A</t>
  </si>
  <si>
    <t>2.69-e07</t>
  </si>
  <si>
    <t>AC005841.1</t>
  </si>
  <si>
    <t>Pituitary</t>
  </si>
  <si>
    <t>3.28-e09</t>
  </si>
  <si>
    <t>4.03-e08</t>
  </si>
  <si>
    <t>SHORT SYNDROME</t>
  </si>
  <si>
    <t>SNAP25</t>
  </si>
  <si>
    <t>Epilepsy and intellectual disability</t>
  </si>
  <si>
    <t>PTH1R</t>
  </si>
  <si>
    <t>PRIMARY FAILURE OF TOOTH ERUPTION</t>
  </si>
  <si>
    <t>CLOVES: CONGENITAL LIPOMATOUS OVERGROWTH, VASCULAR MALFORMATIONS, AND EPIDERMAL NEVI</t>
  </si>
  <si>
    <t>GNAI1 syndrome</t>
  </si>
  <si>
    <t>GRIA3</t>
  </si>
  <si>
    <t>MENTAL RETARDATION X-LINKED TYPE 94</t>
  </si>
  <si>
    <t>INTELLECTUAL DISABILITY</t>
  </si>
  <si>
    <t>PSEUDOHYPOPARATHYROIDISM TYPE 1B</t>
  </si>
  <si>
    <t>SPTAN1</t>
  </si>
  <si>
    <t>EPILEPTIC ENCEPHALOPATHY EARLY INFANTILE TYPE 5</t>
  </si>
  <si>
    <t>EDNRA</t>
  </si>
  <si>
    <t>MANDIBULOFACIAL DYSOSTOSIS WITH ALOPECIA</t>
  </si>
  <si>
    <t>GNA11</t>
  </si>
  <si>
    <t>Congenital Hemangioma</t>
  </si>
  <si>
    <t>EPILEPTIC ENCEPHALOPATHY</t>
  </si>
  <si>
    <t>DLG4 related intellectual disability</t>
  </si>
  <si>
    <t>CAMK2B</t>
  </si>
  <si>
    <t>VIP</t>
  </si>
  <si>
    <t>ASPERGER</t>
  </si>
  <si>
    <t>Severe Neurodevelopmental Disability, Hypotonia, and Seizures</t>
  </si>
  <si>
    <t>LEOPARD SYNDROME TYPE 1</t>
  </si>
  <si>
    <t>SYN1</t>
  </si>
  <si>
    <t>EPILEPSY, X-LINKED, WITH VARIABLE LEARNING DISABILITIES AND BEHAVIOR DISORDERS</t>
  </si>
  <si>
    <t>KRAS</t>
  </si>
  <si>
    <t>CARDIOFACIOCUTANEOUS SYNDROME</t>
  </si>
  <si>
    <t>MENTAL RETARDATION, AUTOSOMAL DOMINANT 19</t>
  </si>
  <si>
    <t>GNB2-related developmental disorder (monoallelic)</t>
  </si>
  <si>
    <t>ADCY5</t>
  </si>
  <si>
    <t>ADCY5-related developmental disorder (monoallelic)</t>
  </si>
  <si>
    <t>GRIA2</t>
  </si>
  <si>
    <t>GRIA2-related developmental disorder (monoallelic)</t>
  </si>
  <si>
    <t>SPINOCEREBELLAR ATAXIA TYPE15</t>
  </si>
  <si>
    <t>GNAQ</t>
  </si>
  <si>
    <t>CONGENITAL CEREBELLAR ATAXIA</t>
  </si>
  <si>
    <t>ANGELMAN/PITT HOPKINS SYNDROME-LIKE DISORDER</t>
  </si>
  <si>
    <t>NOTCH1</t>
  </si>
  <si>
    <t>LEFT VENTRICULAR OUTFLOW TRACT OBSTRUCTION</t>
  </si>
  <si>
    <t>PIK3R2</t>
  </si>
  <si>
    <t>MEGALENCEPHALY-POLYMICROGYRIA-POLYDACTYLY-HYDROCEPHALUS SYNDROME 1</t>
  </si>
  <si>
    <t>GNAI3</t>
  </si>
  <si>
    <t>AURICULOCONDYLAR SYNDROME</t>
  </si>
  <si>
    <t>KIT</t>
  </si>
  <si>
    <t>HUMAN PIEBALDISM</t>
  </si>
  <si>
    <t>SOS1</t>
  </si>
  <si>
    <t>NOONAN SYNDROME 4</t>
  </si>
  <si>
    <t>CDH2</t>
  </si>
  <si>
    <t>Syndromic Neurodevelopmental Disorder with Corpus Collosum, Axon, Cardiac, Ocular, and Genital Defects</t>
  </si>
  <si>
    <t>HRAS</t>
  </si>
  <si>
    <t>COSTELLO SYNDROME</t>
  </si>
  <si>
    <t>HEMIMEGALENCEPHALY AKT3</t>
  </si>
  <si>
    <t>STX1B</t>
  </si>
  <si>
    <t>GENERALIZED EPILEPSY WITH FEBRILE SEIZURES PLUS, TYPE 9</t>
  </si>
  <si>
    <t>NTRK2</t>
  </si>
  <si>
    <t>TSPAN7</t>
  </si>
  <si>
    <t>MENTAL RETARDATION X-LINKED TYPE 58</t>
  </si>
  <si>
    <t>PRKAR1A</t>
  </si>
  <si>
    <t>ACRODYSOSTOSIS</t>
  </si>
  <si>
    <t>MC2R</t>
  </si>
  <si>
    <t>GLUCOCORTICOID DEFICIENCY 1</t>
  </si>
  <si>
    <t>PPP3CA</t>
  </si>
  <si>
    <t>Severe Neurodevelopmental Disease with Seizures</t>
  </si>
  <si>
    <t>CAMK2A</t>
  </si>
  <si>
    <t>ADRA2B</t>
  </si>
  <si>
    <t>AUTOSOMAL RECESSIVE MENTAL RETARDATION</t>
  </si>
  <si>
    <t>GNB3</t>
  </si>
  <si>
    <t>GNB3 Autosomal-Recessive Congenital Stationary Night Blindness.</t>
  </si>
  <si>
    <t>IGF1</t>
  </si>
  <si>
    <t>INSULIN-LIKE GROWTH FACTOR I DEFICIENCY</t>
  </si>
  <si>
    <t>GNB5</t>
  </si>
  <si>
    <t>Sinus Bradycardia and Cognitive Disability</t>
  </si>
  <si>
    <t>MENTAL RETARDATION-STEREOTYPIC MOVEMENTS-EPILEPSY AND/OR CEREBRAL MALFORMATIONS</t>
  </si>
  <si>
    <t>GRIK2</t>
  </si>
  <si>
    <t>MENTAL RETARDATION AUTOSOMAL RECESSIVE TYPE 6</t>
  </si>
  <si>
    <t>CDC42</t>
  </si>
  <si>
    <t>CDC42-related Neurodevelopmental Disorder</t>
  </si>
  <si>
    <t>NOONAN SYNDROME-LIKE DISORDER WITH OR WITHOUT JUVENILE MEYLOMONOCYTIC LEUKEMIA</t>
  </si>
  <si>
    <t>EPILEPSY WITH NEURODEVELOPMENTAL DEFECTS</t>
  </si>
  <si>
    <t>STAT5B</t>
  </si>
  <si>
    <t>GROWTH HORMONE INSENSITIVITY WITH IMMUNODEFICIENCY</t>
  </si>
  <si>
    <t>NRAS</t>
  </si>
  <si>
    <t>NOONAN SYNDROME TYPE 6</t>
  </si>
  <si>
    <t>MTOR</t>
  </si>
  <si>
    <t>Smith-Kingsmore syndrome</t>
  </si>
  <si>
    <t>Developmental Disorders with Diverse Phenotypes</t>
  </si>
  <si>
    <t>MENTAL RETARDATION X-LINKED CASK-RELATED</t>
  </si>
  <si>
    <t>ABCD SYNDROME</t>
  </si>
  <si>
    <t>NOONAN SYNDROME 5</t>
  </si>
  <si>
    <t>RASA1</t>
  </si>
  <si>
    <t>PARKES WEBER SYNDROME</t>
  </si>
  <si>
    <t>Early-Onset Epilepsy</t>
  </si>
  <si>
    <t>TACR3</t>
  </si>
  <si>
    <t>HYPOGONADOTROPIC HYPOGONADISM</t>
  </si>
  <si>
    <t>CHILDHOOD ABSENCE EPILEPSY TYPE 5</t>
  </si>
  <si>
    <t>DLG3</t>
  </si>
  <si>
    <t>MENTAL RETARDATION X-LINKED TYPE 90</t>
  </si>
  <si>
    <t>MAPK10</t>
  </si>
  <si>
    <t>EPILEPTIC ENCEPHALOPATHY LENNOX-GASTAUT TYPE</t>
  </si>
  <si>
    <t>GPC3</t>
  </si>
  <si>
    <t>SIMPSON-GOLABI-BEHMEL SYNDROME, TYPE 1</t>
  </si>
  <si>
    <t>CHRNA3-related congenital anomalies of the kidney and urinary tract</t>
  </si>
  <si>
    <t>CHRNA2-RELATED NOCTURNAL FRONTAL LOBE EPILEPSY, AUTOSOMAL DOMINANT</t>
  </si>
  <si>
    <t>SMAD3</t>
  </si>
  <si>
    <t>SMAD3-RELATED LOEYS-DIETZ SYNDROME</t>
  </si>
  <si>
    <t>CHRNA4</t>
  </si>
  <si>
    <t>NOCTURNAL FRONTAL LOBE EPILEPSY TYPE 1</t>
  </si>
  <si>
    <t>SPTBN1</t>
  </si>
  <si>
    <t>SPTBN1-related developmental disorder (monoallelic)</t>
  </si>
  <si>
    <t>PSAP</t>
  </si>
  <si>
    <t>ATYPICAL KRABBE DISEASE</t>
  </si>
  <si>
    <t>DPYSL5</t>
  </si>
  <si>
    <t>DPYSL5-related developmental disorder (monoallelic)</t>
  </si>
  <si>
    <t>Developmental and Epileptic Encephalopathy</t>
  </si>
  <si>
    <t>GATM</t>
  </si>
  <si>
    <t>ARGININE:GLYCINE AMIDINOTRANSFERASE DEFICIENCY</t>
  </si>
  <si>
    <t>NOTCH3</t>
  </si>
  <si>
    <t>INFANTILE MYOFIBROMATOSIS</t>
  </si>
  <si>
    <t>IL1RAPL1</t>
  </si>
  <si>
    <t>MENTAL RETARDATION X-LINKED TYPE 21</t>
  </si>
  <si>
    <t>TIMOTHY SYNDROME</t>
  </si>
  <si>
    <t>PAK1</t>
  </si>
  <si>
    <t>Neurodevelopmental Disorder</t>
  </si>
  <si>
    <t>EDN1</t>
  </si>
  <si>
    <t>NOONAN SYNDROME TYPE 7</t>
  </si>
  <si>
    <t>EPILEPTIC ENCEPHALOPATHY, EARLY INFANTILE, 12</t>
  </si>
  <si>
    <t>TGFB3</t>
  </si>
  <si>
    <t>LOEYS-DIETZ SYNDROME</t>
  </si>
  <si>
    <t>BENIGN NEONATAL EPILEPSY TYPE 1</t>
  </si>
  <si>
    <t>LINGO1</t>
  </si>
  <si>
    <t>LINGO1 related intellectual disability with microcephaly, speech and motor delay</t>
  </si>
  <si>
    <t>JAK3</t>
  </si>
  <si>
    <t>SEVERE COMBINED IMMUNE DEFICIENCY, AUTOSOMAL RECESSIVE, T CELL-NEGATIVE, B CELL -POSITIVE, NK CELL-NEGATIVE, JAK3-RELATED</t>
  </si>
  <si>
    <t>ABL1</t>
  </si>
  <si>
    <t>Congenital heart defects and skeletal malformations</t>
  </si>
  <si>
    <t>PLCB4</t>
  </si>
  <si>
    <t>AP2S1</t>
  </si>
  <si>
    <t>AP2S1-related developmental disorder (monoallelic)</t>
  </si>
  <si>
    <t>PTHLH</t>
  </si>
  <si>
    <t>CLUBBING WITH SKELETAL DYSPLASIA INC ACROOSTEOLYSIS</t>
  </si>
  <si>
    <t>CTSD</t>
  </si>
  <si>
    <t>NEURONAL CEROID LIPOFUSCINOSIS TYPE 10</t>
  </si>
  <si>
    <t>PTH</t>
  </si>
  <si>
    <t>FAMILIAL ISOLATED HYPOPARATHYROIDISM</t>
  </si>
  <si>
    <t>EPB41L1</t>
  </si>
  <si>
    <t>AUTISM</t>
  </si>
  <si>
    <t>RUBINSTEIN-TAYBI SYNDROME TYPE 2</t>
  </si>
  <si>
    <t>AP1B1</t>
  </si>
  <si>
    <t>MEDNIK-like Syndrome</t>
  </si>
  <si>
    <t>ARG1</t>
  </si>
  <si>
    <t>ARGININEMIA</t>
  </si>
  <si>
    <t>BMP4</t>
  </si>
  <si>
    <t>OROFACIAL CLEFT 11</t>
  </si>
  <si>
    <t>GRIN2D</t>
  </si>
  <si>
    <t>Severe Epileptic Encephalopathy Treatable with NMDA Receptor Channel Blockers</t>
  </si>
  <si>
    <t>SPR</t>
  </si>
  <si>
    <t>DOPA-RESPONSIVE DYSTONIA DUE TO SEPIAPTERIN REDUCTASE DEFICIENCY</t>
  </si>
  <si>
    <t>Blepharo-cheiro-dontic syndrome</t>
  </si>
  <si>
    <t>TERT</t>
  </si>
  <si>
    <t>Dyskeratosis congenita, autosomal recessive 4</t>
  </si>
  <si>
    <t>WNT5A</t>
  </si>
  <si>
    <t>WNT5A-RELATED ROBINOW SYNDROME, AUTOSOMAL DOMINANT</t>
  </si>
  <si>
    <t>NTRK1</t>
  </si>
  <si>
    <t>CONGENITAL INSENSITIVITY TO PAIN WITH ANHIDROSIS</t>
  </si>
  <si>
    <t>SYP</t>
  </si>
  <si>
    <t>MENTAL RETARDATION X-LINKED SYP-RELATED</t>
  </si>
  <si>
    <t>GRM6</t>
  </si>
  <si>
    <t>NIGHT BLINDNESS, CONGENITAL STATIONARY, TYPE 1B</t>
  </si>
  <si>
    <t>ACTA1</t>
  </si>
  <si>
    <t>NEMALINE MYOPATHY 3</t>
  </si>
  <si>
    <t>TGFB1</t>
  </si>
  <si>
    <t>CAMURATI-ENGELMANN DISEASE</t>
  </si>
  <si>
    <t>TSHB</t>
  </si>
  <si>
    <t>HYPOTHRYOIDISM, CONGENITAL, NONGOITROUS 4</t>
  </si>
  <si>
    <t>MYHRE SYNDROME</t>
  </si>
  <si>
    <t>RUBINSTEIN-TAYBI SYNDROME TYPE 1</t>
  </si>
  <si>
    <t>GLYCOGEN STORAGE DISEASE XII</t>
  </si>
  <si>
    <t>ITGA6</t>
  </si>
  <si>
    <t>EPIDERMOLYSIS BULLOSA WITH PYLORIC ATRESIA</t>
  </si>
  <si>
    <t>ARF1</t>
  </si>
  <si>
    <t>ARF1-related developmental disorder (monoallelic)</t>
  </si>
  <si>
    <t>PPP2CA</t>
  </si>
  <si>
    <t>Syndromic Intellectual Disability Resembling Other PP2A Related Neurodevelopmental Disorders</t>
  </si>
  <si>
    <t>ALDH1A3</t>
  </si>
  <si>
    <t>ANOPHTHALMIA/MICROPHTHALMIA</t>
  </si>
  <si>
    <t>MAP3K7</t>
  </si>
  <si>
    <t>Cardiospondylocarpofacial syndrome</t>
  </si>
  <si>
    <t>ATP6AP2</t>
  </si>
  <si>
    <t>MENTAL RETARDATION X-LINKED WITH EPILEPSY</t>
  </si>
  <si>
    <t>MITF</t>
  </si>
  <si>
    <t>WAARDENBURG SYNDROME TYPE 2 WITH OCULAR ALBINISM</t>
  </si>
  <si>
    <t>LAMB1</t>
  </si>
  <si>
    <t>COBBLESTONE BRAIN MALFORMATION WITHOUT MUSCULAR OR OCULAR ABNORMALITIES</t>
  </si>
  <si>
    <t>SMAD2</t>
  </si>
  <si>
    <t>CONGENITAL HEART DISEASE</t>
  </si>
  <si>
    <t>BANNAYAN-ZONANA SYNDROME</t>
  </si>
  <si>
    <t>SPINAL MUSCULAR ATROPHY, LOWER EXTREMITY-PREDOMINANT, AD</t>
  </si>
  <si>
    <t>HSPG2</t>
  </si>
  <si>
    <t>SCHWARTZ-JAMPEL SYNDROME</t>
  </si>
  <si>
    <t>Rasopathy with developmental delay, short stature and sparse slow-growing hair</t>
  </si>
  <si>
    <t>RAB14</t>
  </si>
  <si>
    <t>RAB14-related developmental disorder (monoallelic)</t>
  </si>
  <si>
    <t>Intellectual disability with autism spectrum disorder</t>
  </si>
  <si>
    <t>ATP1A3</t>
  </si>
  <si>
    <t>RAPID-ONSET DYSTONIA-PARKINSONISM</t>
  </si>
  <si>
    <t>NRXN3</t>
  </si>
  <si>
    <t>OSTEOGLOPHONIC DYSPLASIA</t>
  </si>
  <si>
    <t>VCP</t>
  </si>
  <si>
    <t>VCP-related developmental disorder (monoallelic)</t>
  </si>
  <si>
    <t>Bladder exstrophy plus</t>
  </si>
  <si>
    <t>DYNC1I2</t>
  </si>
  <si>
    <t>NEURODEVELOPMENTAL DISORDER WITH MICROCEPHALY AND STRUCTURAL BRAIN ANOMALIES</t>
  </si>
  <si>
    <t>TCF7L2-related developmental disorder (monoallelic)</t>
  </si>
  <si>
    <t>DDC</t>
  </si>
  <si>
    <t>AROMATIC L-AMINO-ACID DECARBOXYLASE DEFICIENCY</t>
  </si>
  <si>
    <t>ALDH3A2</t>
  </si>
  <si>
    <t>SJOEGREN-LARSSON SYNDROME</t>
  </si>
  <si>
    <t>PIP5K1C</t>
  </si>
  <si>
    <t>LETHAL CONGENITAL CONTRACTURE SYNDROME TYPE 3</t>
  </si>
  <si>
    <t>MAPK8IP3</t>
  </si>
  <si>
    <t>Intellectual Disability with Variable Brain Anomalies</t>
  </si>
  <si>
    <t>OCRL</t>
  </si>
  <si>
    <t>LOWE OCULOCEREBRORENAL SYNDROME</t>
  </si>
  <si>
    <t>SOX2</t>
  </si>
  <si>
    <t>AEG SYNDROME</t>
  </si>
  <si>
    <t>RET</t>
  </si>
  <si>
    <t>RENAL AGENESIS</t>
  </si>
  <si>
    <t>FGF9</t>
  </si>
  <si>
    <t>MULTIPLE SYNOSTOSES SYNDROME TYPE 3</t>
  </si>
  <si>
    <t>YAP1</t>
  </si>
  <si>
    <t>COLOBOMA, OCULAR, WITH OR WITHOUT HEARING IMPAIRMENT, CLEFT LIP/PALATE, AND/OR MENTAL RETARDATION</t>
  </si>
  <si>
    <t>PITT-HOPKINS SYNDROME</t>
  </si>
  <si>
    <t>ACADM</t>
  </si>
  <si>
    <t>MEDIUM CHAIN ACYL-COENZYME A DEHYDROGENASE DEFICIENCY</t>
  </si>
  <si>
    <t>FOXP3</t>
  </si>
  <si>
    <t>IPEX SYNDROME</t>
  </si>
  <si>
    <t>LRP2</t>
  </si>
  <si>
    <t>DGAT1</t>
  </si>
  <si>
    <t>CONGENITAL DIARRHEAL DISORDERS</t>
  </si>
  <si>
    <t>TSHR</t>
  </si>
  <si>
    <t>HYPOTHYROIDISM, CONGENITAL, NONGOITROUS, 1</t>
  </si>
  <si>
    <t>TGFB2</t>
  </si>
  <si>
    <t>LOEYS-DIETZ SYNDROME, TYPE 4</t>
  </si>
  <si>
    <t>CAV1</t>
  </si>
  <si>
    <t>CONGENITAL GENERALIZED LIPODYSTROPHY TYPE 3</t>
  </si>
  <si>
    <t>SUMO1</t>
  </si>
  <si>
    <t>CLEFT LIP +/- CLEFT PALATE</t>
  </si>
  <si>
    <t>KCNA2</t>
  </si>
  <si>
    <t>EPILEPTIC ENCEPHALOPATHY Loss-of-function</t>
  </si>
  <si>
    <t>TP63</t>
  </si>
  <si>
    <t>ECTRODACTYLY-ECTODERMAL DYSPLASIA-CLEFT LIP/PALATE SYNDROME TYPE 3</t>
  </si>
  <si>
    <t>PTS</t>
  </si>
  <si>
    <t>6-PYRUVOYLTETRAHYDROPTERIN SYNTHASE DEFICIENCY</t>
  </si>
  <si>
    <t>DHRS3</t>
  </si>
  <si>
    <t>DHRS3 related craniosynostosis</t>
  </si>
  <si>
    <t>CTBP1-related developmental disorder (monoallelic)</t>
  </si>
  <si>
    <t>EPILEPTIC ENCEPHALOPATHY, EARLY INFANTILE, 26</t>
  </si>
  <si>
    <t>NLGN3</t>
  </si>
  <si>
    <t>AUTISM SPECTRUM DISORDERS</t>
  </si>
  <si>
    <t>WNT3</t>
  </si>
  <si>
    <t>TETRA-AMELIA SYNDROME</t>
  </si>
  <si>
    <t>FZD5</t>
  </si>
  <si>
    <t>Autosomal Dominant Coloboma</t>
  </si>
  <si>
    <t>L1CAM</t>
  </si>
  <si>
    <t>MENTAL RETARDATION-APHASIA-SHUFFLING GAIT-ADDUCTED THUMBS SYNDROME</t>
  </si>
  <si>
    <t>CHRNA1</t>
  </si>
  <si>
    <t>MULTIPLE PTERYGIUM SYNDROME LETHAL TYPE</t>
  </si>
  <si>
    <t>ADAMS OLIVER SYNDROME</t>
  </si>
  <si>
    <t>AGTR2</t>
  </si>
  <si>
    <t>X-LINKED MENTAL RETARDATION 88</t>
  </si>
  <si>
    <t>MAP2K2</t>
  </si>
  <si>
    <t>CYP1B1</t>
  </si>
  <si>
    <t>PRIMARY CONGENITAL GLAUCOMA TYPE 3A</t>
  </si>
  <si>
    <t>BLOC1S6</t>
  </si>
  <si>
    <t>HERMANSKY-PUDLAK SYNDROME 9</t>
  </si>
  <si>
    <t>GPX4</t>
  </si>
  <si>
    <t>SPONDYLOMETAPHYSEAL DYSPLASIA, SEDAGHATIAN TYPE</t>
  </si>
  <si>
    <t>COLE-CARPENTER SYNDROME</t>
  </si>
  <si>
    <t>LRAT</t>
  </si>
  <si>
    <t>LEBER CONGENITAL AMAUROSIS</t>
  </si>
  <si>
    <t>LAMP2</t>
  </si>
  <si>
    <t>DANON DISEASE</t>
  </si>
  <si>
    <t>GLUD1</t>
  </si>
  <si>
    <t>HYPERINSULINISM-HYPERAMMONEMIA SYNDROME</t>
  </si>
  <si>
    <t>Ayme-Gripp syndrome: CATARACT, DEAFNESS, INTELLECTUAL DISABILITY, SEIZURES, AND A DOWN SYNDROME-LIKE FACIES</t>
  </si>
  <si>
    <t>ASS1</t>
  </si>
  <si>
    <t>CITRULLINEMIA TYPE I</t>
  </si>
  <si>
    <t>THRA</t>
  </si>
  <si>
    <t>HYPOTHYROIDISM, CONGENITAL, NONGOITROUS, 6</t>
  </si>
  <si>
    <t>FGFR2</t>
  </si>
  <si>
    <t>CROUZON SYNDROME</t>
  </si>
  <si>
    <t>GNA14</t>
  </si>
  <si>
    <t>Congenital vascular tumours</t>
  </si>
  <si>
    <t>CSF1R</t>
  </si>
  <si>
    <t>BRAIN ABNORMALITIES, NEURODEGENERATION, AND DYSOSTEOSCLEROSIS</t>
  </si>
  <si>
    <t>AGO1-related developmental disorder (monoallelic)</t>
  </si>
  <si>
    <t>BOSCH-BOONSTRA OPTIC ATROPHY SYNDROME</t>
  </si>
  <si>
    <t>IGF1R</t>
  </si>
  <si>
    <t>INSULIN-LIKE GROWTH FACTOR I, RESISTANCE TO, biallelic</t>
  </si>
  <si>
    <t>ATHELIA</t>
  </si>
  <si>
    <t>ACOX1</t>
  </si>
  <si>
    <t>ADRENOLEUKODYSTROPHY PSEUDONEONATAL</t>
  </si>
  <si>
    <t>FLT4</t>
  </si>
  <si>
    <t>MILROY DISEASE</t>
  </si>
  <si>
    <t>KITLG</t>
  </si>
  <si>
    <t>WAARDENBURG SYNDROME TYPE 2</t>
  </si>
  <si>
    <t>NPHS1</t>
  </si>
  <si>
    <t>NEPHROTIC SYNDROME TYPE 1</t>
  </si>
  <si>
    <t>LGI1</t>
  </si>
  <si>
    <t>AUTOSOMAL DOMINANT PARTIAL EPILEPSY WITH AUDITORY FEATURES</t>
  </si>
  <si>
    <t>TRIPHALANGEAL THUMB-POLYSYNDACTYLY SYNDROME</t>
  </si>
  <si>
    <t>FBN1</t>
  </si>
  <si>
    <t>MARFAN SYNDROME</t>
  </si>
  <si>
    <t>LRP6</t>
  </si>
  <si>
    <t>Tooth Agenesis</t>
  </si>
  <si>
    <t>PYRIDOXINE-DEPENDENT EPILEPSY</t>
  </si>
  <si>
    <t>TGFBR1</t>
  </si>
  <si>
    <t>LOEYS-DIETZ SYNDROME TYPE 2A</t>
  </si>
  <si>
    <t>HALLERMANN-STREIFF SYNDROME</t>
  </si>
  <si>
    <t>CSNK1G1</t>
  </si>
  <si>
    <t>EARLY INFANTILE EPILEPTIC ENCEPHALOPATHY AND MICROCEPHALY</t>
  </si>
  <si>
    <t>NCOR1</t>
  </si>
  <si>
    <t>NCOR1-related developmental disorder</t>
  </si>
  <si>
    <t>BRANCHIOOCULOFACIAL SYNDROME</t>
  </si>
  <si>
    <t>TUBA1A</t>
  </si>
  <si>
    <t>Malate-Aspartate Shuttle-Related Encephalopathy</t>
  </si>
  <si>
    <t>CEREBRAL PALSY SPASTIC QUADRIPLEGIC TYPE 4</t>
  </si>
  <si>
    <t>WNT1</t>
  </si>
  <si>
    <t>OSTEOGENESIS IMPERFECTA</t>
  </si>
  <si>
    <t>SLC5A7</t>
  </si>
  <si>
    <t>Congenital Myasthenic Syndrome with Episodic Apnea</t>
  </si>
  <si>
    <t>MAP3K1</t>
  </si>
  <si>
    <t>46XY SEX REVERSAL 6</t>
  </si>
  <si>
    <t>ACTB</t>
  </si>
  <si>
    <t>BARAITSER-WINTER SYNDROME</t>
  </si>
  <si>
    <t>GLUL</t>
  </si>
  <si>
    <t>CONGENITAL SYSTEMIC GLUTAMINE DEFICIENCY</t>
  </si>
  <si>
    <t>Developmental delay, hypotonia, and autistic features</t>
  </si>
  <si>
    <t>NRXN1</t>
  </si>
  <si>
    <t>CSNK2B</t>
  </si>
  <si>
    <t>CSNK2B-related developmental disorder (monoallelic)</t>
  </si>
  <si>
    <t>KCNQ3 syndrome</t>
  </si>
  <si>
    <t>Renal Hypomagnesemia Refractory Seizures and Intellectual Disability</t>
  </si>
  <si>
    <t>ZMIZ1</t>
  </si>
  <si>
    <t>Syndromic Neurodevelopmental Disorder</t>
  </si>
  <si>
    <t>CHUK</t>
  </si>
  <si>
    <t>COCOON SYNDROME</t>
  </si>
  <si>
    <t>COFFIN SIRIS</t>
  </si>
  <si>
    <t>UGT1A1</t>
  </si>
  <si>
    <t>CRIGLER-NAJJAR SYNDROME, TYPE I</t>
  </si>
  <si>
    <t>PAFAH1B1</t>
  </si>
  <si>
    <t>LISSENCEPHALY TYPE 1</t>
  </si>
  <si>
    <t>SHANK1</t>
  </si>
  <si>
    <t>KDM1A</t>
  </si>
  <si>
    <t>Developmental delay and distinctive facial features</t>
  </si>
  <si>
    <t>TFRC</t>
  </si>
  <si>
    <t>Combined immunodeficiency</t>
  </si>
  <si>
    <t>KEPPEN-LUBINSKY SYNDROME</t>
  </si>
  <si>
    <t>QDPR</t>
  </si>
  <si>
    <t>BH4-DEFICIENT HYPERPHENYLALANINEMIA C</t>
  </si>
  <si>
    <t>KCNJ10</t>
  </si>
  <si>
    <t>SEIZURES-SENSORINEURAL DEAFNESS-ATAXIA-MENTAL RETARDATION-ELECTROLYTE IMBALANCE</t>
  </si>
  <si>
    <t>TGFBR2</t>
  </si>
  <si>
    <t>BRACHYDACTYLY-MENTAL RETARDATION SYNDROME</t>
  </si>
  <si>
    <t>ARHGAP35</t>
  </si>
  <si>
    <t>ARHGAP35-related developmental disorder (monoallelic)</t>
  </si>
  <si>
    <t>DMD</t>
  </si>
  <si>
    <t>BECKER MUSCULAR DYSTROPHY</t>
  </si>
  <si>
    <t>GHR</t>
  </si>
  <si>
    <t>PITUITARY DWARFISM II</t>
  </si>
  <si>
    <t>CORTICAL DYSPLASIA, COMPLEX, WITH OTHER BRAIN MALFORMATIONS 6</t>
  </si>
  <si>
    <t>STIM1</t>
  </si>
  <si>
    <t>TUBULAR-AGGREGATE MYOPATHY</t>
  </si>
  <si>
    <t>PCBD1</t>
  </si>
  <si>
    <t>HYPERPHENYLALANINEMIA, BH4-DEFICIENT, D</t>
  </si>
  <si>
    <t>PGM1</t>
  </si>
  <si>
    <t>CONGENITAL DISORDER OF GLYCOSYLATION, TYPE IT</t>
  </si>
  <si>
    <t>ANK2-related neurodevelopmental disorder</t>
  </si>
  <si>
    <t>GPC4</t>
  </si>
  <si>
    <t>KEIPERT SYNDROME</t>
  </si>
  <si>
    <t>DHFR</t>
  </si>
  <si>
    <t>MEGALOBLASTIC ANEMIA DUE TO DIHYDROFOLATE REDUCTASE DEFICIENCY</t>
  </si>
  <si>
    <t>HNF4A</t>
  </si>
  <si>
    <t>HNF4A-RELATED MATURITY-ONSET DIABETES OF THE YOUNG TYPE 1</t>
  </si>
  <si>
    <t>WNT4</t>
  </si>
  <si>
    <t>SERKAL SYNDROME</t>
  </si>
  <si>
    <t>MAGT1</t>
  </si>
  <si>
    <t>MENTAL RETARDATION X-LINKED TYPE 95</t>
  </si>
  <si>
    <t>ARHGEF9</t>
  </si>
  <si>
    <t>ARHGEF9-related developmental disorder (X-linked dominant)</t>
  </si>
  <si>
    <t>ASL</t>
  </si>
  <si>
    <t>ARGININOSUCCINATE LYASE DEFICIENCY</t>
  </si>
  <si>
    <t>GLI2-RELATED HOLOPROSENCEPHALY</t>
  </si>
  <si>
    <t>SUFU</t>
  </si>
  <si>
    <t>Joubert Syndrome with Cranio-facial and Skeletal Defects</t>
  </si>
  <si>
    <t>ACSL4</t>
  </si>
  <si>
    <t>ALPORT SYNDROME WITH MENTAL RETARDATION MIDFACE HYPOPLASIA AND ELLIPTOCYTOSIS</t>
  </si>
  <si>
    <t>DLL4</t>
  </si>
  <si>
    <t>ADAMS-OLIVER SYNDROME 6</t>
  </si>
  <si>
    <t>PRRT2</t>
  </si>
  <si>
    <t>IKBKG</t>
  </si>
  <si>
    <t>IMMUNODEFICIENCY NEMO-RELATED WITHOUT ANHIDROTIC ECTODERMAL DYSPLASIA</t>
  </si>
  <si>
    <t>SUSCEPTIBILITY TO AUTISM X-LINKED TYPE 2</t>
  </si>
  <si>
    <t>ECHS1</t>
  </si>
  <si>
    <t>MITOCHONDRIAL SHORT-CHAIN ENOYL-CoA HYDRATASE 1 DEFICIENCY</t>
  </si>
  <si>
    <t>GLI3</t>
  </si>
  <si>
    <t>GREIG CEPHALOPOLYSYNDACTYLY SYNDROME</t>
  </si>
  <si>
    <t>ASAH1</t>
  </si>
  <si>
    <t>FARBER LIPOGRANULOMATOSIS</t>
  </si>
  <si>
    <t>FGF10</t>
  </si>
  <si>
    <t>LADD SYNDROME</t>
  </si>
  <si>
    <t>GDI1</t>
  </si>
  <si>
    <t>MENTAL RETARDATION X-LINKED TYPE 41</t>
  </si>
  <si>
    <t>BIN1</t>
  </si>
  <si>
    <t>CENTRONUCLEAR MYOPATHY 2</t>
  </si>
  <si>
    <t>JERVELL AND LANGE-NIELSEN SYNDROME TYPE 1</t>
  </si>
  <si>
    <t>PROPIONIC ACIDEMIA</t>
  </si>
  <si>
    <t>MED13 - Neurodevelopment disorder</t>
  </si>
  <si>
    <t>TEK</t>
  </si>
  <si>
    <t>VENOUS MALFORMATIONS, MULTIPLE CUTANEOUS AND MUCOSAL</t>
  </si>
  <si>
    <t>MUSCULAR DYSTROPHY-DYSTROGLYCANOPATHY LIMB-GIRDLE TYPE C7</t>
  </si>
  <si>
    <t>SUSCEPTIBILITY TO AUTISM TYPE 17</t>
  </si>
  <si>
    <t>RUNX2</t>
  </si>
  <si>
    <t>CLEIDOCRANIAL DYSPLASIA</t>
  </si>
  <si>
    <t>SET syndrome</t>
  </si>
  <si>
    <t>MTR</t>
  </si>
  <si>
    <t>METHYLCOBALAMIN DEFICIENCY TYPE G</t>
  </si>
  <si>
    <t>NEUROFIBROMATOSIS-NOONAN SYNDROME</t>
  </si>
  <si>
    <t>SMO</t>
  </si>
  <si>
    <t>Curry-Jones Syndrome</t>
  </si>
  <si>
    <t>PAK3</t>
  </si>
  <si>
    <t>AGENESIS OF THE CORPUS CALLOSUM</t>
  </si>
  <si>
    <t>NONSPECIFIC SEVERE ID</t>
  </si>
  <si>
    <t>HSD17B10</t>
  </si>
  <si>
    <t>2-METHYL-3-HYDROXYBUTYRYL-COA DEHYDROGENASE DEFICIENCY</t>
  </si>
  <si>
    <t>HADH</t>
  </si>
  <si>
    <t>3-HYDROXYACYL-COENZYME A DEHYDROGENASE DEFICIENCY</t>
  </si>
  <si>
    <t>KIDINS220</t>
  </si>
  <si>
    <t>Spastic paraplegia, intellectual disability, nystagmus, and obesity.</t>
  </si>
  <si>
    <t>CANT1</t>
  </si>
  <si>
    <t>Desbuquois dysplasia 1</t>
  </si>
  <si>
    <t>RIT1</t>
  </si>
  <si>
    <t>NOONAN SYNDROME 8</t>
  </si>
  <si>
    <t>TUBB4A</t>
  </si>
  <si>
    <t>HYPOMYELINATION WITH ATROPHY OF THE BASAL GANGLIA AND CEREBELLUM</t>
  </si>
  <si>
    <t>KERATITIS HEREDITARY</t>
  </si>
  <si>
    <t>DVL1</t>
  </si>
  <si>
    <t>AUTOSOMAL-DOMINANT ROBINOW SYNDROME</t>
  </si>
  <si>
    <t>CACNB4</t>
  </si>
  <si>
    <t>JUVENILE MYOCLONIC EPILEPSY</t>
  </si>
  <si>
    <t>KCNMA1</t>
  </si>
  <si>
    <t>GENERALIZED EPILEPSY AND PAROXYSMAL DYSKINESIA</t>
  </si>
  <si>
    <t>ATP6V0A1</t>
  </si>
  <si>
    <t>ATP6V0A1-related developmental disorder (monoallelic)</t>
  </si>
  <si>
    <t>NIEMANN-PICK DISEASE TYPE A</t>
  </si>
  <si>
    <t>CAD</t>
  </si>
  <si>
    <t>Uridine-responsive epileptic encephalopathy</t>
  </si>
  <si>
    <t>IGF2</t>
  </si>
  <si>
    <t>CHROMOSOME 11P15.5-RELATED RUSSELL-SILVER SYNDROME</t>
  </si>
  <si>
    <t>HADHA</t>
  </si>
  <si>
    <t>LONG CHAIN 3-HYDROXYACYL-COA DEHYDROGENASE DEFICIENCY</t>
  </si>
  <si>
    <t>CSNK2A1 syndrome</t>
  </si>
  <si>
    <t>AGK</t>
  </si>
  <si>
    <t>SENGERS SYNDROME</t>
  </si>
  <si>
    <t>KCTD1</t>
  </si>
  <si>
    <t>SCALP-EAR-NIPPLE SYNDROME</t>
  </si>
  <si>
    <t>LFNG</t>
  </si>
  <si>
    <t>SPONDYLOCOSTAL DYSOSTOSIS TYPE 3</t>
  </si>
  <si>
    <t>CCNA2</t>
  </si>
  <si>
    <t>ALAGILLE SYNDROME</t>
  </si>
  <si>
    <t>PSMC5</t>
  </si>
  <si>
    <t>PSMC5-related developmental disorder (monoallelic)</t>
  </si>
  <si>
    <t>CACNA1B</t>
  </si>
  <si>
    <t>NEURODEVELOPMENTAL DISORDER WITH SEIZURES AND NONEPILEPTIC HYPERKINETIC MOVEMENTS</t>
  </si>
  <si>
    <t>KCNQ5</t>
  </si>
  <si>
    <t>Intellectual Disability with or without Epileptic Encephalopathy</t>
  </si>
  <si>
    <t>ATP6V1B2</t>
  </si>
  <si>
    <t>ZIMMERMANN-LABAND SYNDROME</t>
  </si>
  <si>
    <t>RPL11</t>
  </si>
  <si>
    <t>Diamond-Blackfan anemia with cleft palate and abnormal thumbs</t>
  </si>
  <si>
    <t>ALDH4A1</t>
  </si>
  <si>
    <t>HYPERPROLINEMIA TYPE 2</t>
  </si>
  <si>
    <t>GCH1</t>
  </si>
  <si>
    <t>GTP CYCLOHYDROLASE 1 DEFICIENCY</t>
  </si>
  <si>
    <t>AP1S2</t>
  </si>
  <si>
    <t>MENTAL RETARDATION X-LINKED TYPE 59</t>
  </si>
  <si>
    <t>SHOC2</t>
  </si>
  <si>
    <t>NOONAN-LIKE SYNDROME WITH LOOSE ANAGEN HAIR</t>
  </si>
  <si>
    <t>MOYAMOYA DISEASE 5</t>
  </si>
  <si>
    <t>TYR</t>
  </si>
  <si>
    <t>OCULOCUTANEOUS ALBINISM TYPE 1</t>
  </si>
  <si>
    <t>PITX2</t>
  </si>
  <si>
    <t>IRIDOGONIODYSGENESIS TYPE 2</t>
  </si>
  <si>
    <t>CORTICAL DYSPLASIA, COMPLEX, WITH OTHER BRAIN MALFORMATIONS 2</t>
  </si>
  <si>
    <t>LEUKODYSTROPHY HYPOMYELINATING TYPE 4</t>
  </si>
  <si>
    <t>DLL1</t>
  </si>
  <si>
    <t>RPS6KA3</t>
  </si>
  <si>
    <t xml:space="preserve">Coffin-Lowry Syndrome 2 RPS6KA3 XLR </t>
  </si>
  <si>
    <t>WNT10B</t>
  </si>
  <si>
    <t>SPLIT-HAND/FOOT MALFORMATION TYPE 6</t>
  </si>
  <si>
    <t>PDGFRB</t>
  </si>
  <si>
    <t>FAMILIAL INFANTILE MYOFIBROMATOSIS</t>
  </si>
  <si>
    <t>COL1A1</t>
  </si>
  <si>
    <t>EHLERS-DANLOS SYNDROME TYPE VIIA</t>
  </si>
  <si>
    <t>SIALIDOSIS</t>
  </si>
  <si>
    <t>RETINAL ARTERIAL MACROANEURYSM WITH SUPRAVALVULAR PULMONIC STENOSIS</t>
  </si>
  <si>
    <t>RGS7</t>
  </si>
  <si>
    <t>OMODYSPLASIA TYPE 1 (OMOD1) [</t>
  </si>
  <si>
    <t>ACADS</t>
  </si>
  <si>
    <t>SHORT CHAIN ACYL-COA DEHYDROGENASE DEFICIENCY</t>
  </si>
  <si>
    <t>SLC35A2</t>
  </si>
  <si>
    <t>Epileptic Encephalopathy due to congenital disorder of glycosylation</t>
  </si>
  <si>
    <t>HMGCS2</t>
  </si>
  <si>
    <t>3-HYDROXY-3-METHYLGLUTARYL-COA SYNTHASE 2 DEFICIENCY</t>
  </si>
  <si>
    <t>SLC25A4</t>
  </si>
  <si>
    <t>Severe Early-Onset Mitochondrial Disease and Loss of Mitochondrial DNA Copy Number</t>
  </si>
  <si>
    <t>RPE65</t>
  </si>
  <si>
    <t>CCDC88A</t>
  </si>
  <si>
    <t>PEHO-like syndrome</t>
  </si>
  <si>
    <t>DBT</t>
  </si>
  <si>
    <t>MAPLE SYRUP URINE DISEASEQ</t>
  </si>
  <si>
    <t>VLDLR</t>
  </si>
  <si>
    <t>CEREBELLAR ATAXIA MENTAL RETARDATION AND DYSEQUILIBRIUM SYNDROME TYPE 1</t>
  </si>
  <si>
    <t>C1QBP</t>
  </si>
  <si>
    <t>Severe Neonatal-, Childhood-, or Later-Onset Cardiomyopathy Associated with Combined Respiratory-Chain Deficiencies</t>
  </si>
  <si>
    <t>BGN</t>
  </si>
  <si>
    <t>X-Linked Spondyloepimetaphyseal Dysplasia</t>
  </si>
  <si>
    <t>MED23</t>
  </si>
  <si>
    <t>MENTAL RETARDATION AUTOSOMAL RECESSIVE TYPE 18</t>
  </si>
  <si>
    <t>SYNDROMIC INTELLECTUAL DISABILITY</t>
  </si>
  <si>
    <t>Macrocephaly and impaired speech and language</t>
  </si>
  <si>
    <t>HNF1B</t>
  </si>
  <si>
    <t>RENAL CYSTS AND DIABETES SYNDROME</t>
  </si>
  <si>
    <t>ACAT1</t>
  </si>
  <si>
    <t>ALPHA-METHYLACETOACETIC ACIDURIA</t>
  </si>
  <si>
    <t>KCNH5</t>
  </si>
  <si>
    <t>INFANTILE EPILEPTIC ENCEPHALOPATHY</t>
  </si>
  <si>
    <t>SPTBN2</t>
  </si>
  <si>
    <t>Infantile ataxia with oculomotor and pyramidal signs</t>
  </si>
  <si>
    <t>ACVR2B</t>
  </si>
  <si>
    <t>HETEROTAXY SYNDROME</t>
  </si>
  <si>
    <t>HIST3H3</t>
  </si>
  <si>
    <t>MENTAL RETARDATION, AUTOSOMAL DOMINANT 32</t>
  </si>
  <si>
    <t>OXCT1</t>
  </si>
  <si>
    <t>SUCCINYL-COA-3-KETOACID-COA TRANSFERASE DEFICIENCY</t>
  </si>
  <si>
    <t>FASN</t>
  </si>
  <si>
    <t>NKX2-5</t>
  </si>
  <si>
    <t>ATRIAL SEPTAL DEFECT WITH ATRIOVENTRICULAR CONDUCTION DEFECTS</t>
  </si>
  <si>
    <t>SEPT15</t>
    <phoneticPr fontId="1" type="noConversion"/>
  </si>
  <si>
    <t>SEPT9</t>
    <phoneticPr fontId="1" type="noConversion"/>
  </si>
  <si>
    <t>SEPT10</t>
    <phoneticPr fontId="1" type="noConversion"/>
  </si>
  <si>
    <t>gene symbol</t>
  </si>
  <si>
    <t>HMX1</t>
  </si>
  <si>
    <t>OCULOAURICULAR SYNDROME</t>
  </si>
  <si>
    <t>CEP290</t>
  </si>
  <si>
    <t>BARDET-BIEDL SYNDROME TYPE 14</t>
  </si>
  <si>
    <t>FLNA</t>
  </si>
  <si>
    <t>OTOPALATODIGITAL SYNDROME TYPE 1</t>
  </si>
  <si>
    <t>15654694;16596676;15940695;12612583</t>
  </si>
  <si>
    <t>SLX4</t>
  </si>
  <si>
    <t>FANCONI ANEMIA COMPLEMENTATION GROUP P</t>
  </si>
  <si>
    <t>21240275;21240277</t>
  </si>
  <si>
    <t>10502833;1598908;7649538;2365823;1463019</t>
  </si>
  <si>
    <t>POLR3A</t>
  </si>
  <si>
    <t>LEUKODYSTROPHY, HYPOMYELINATING, 7, WITH OR WITHOUT OLIGODONTIA AND/OR HYPOGONADOTROPIC HYPOGONADISM</t>
  </si>
  <si>
    <t>22036171;17159124;21855841;12605447</t>
  </si>
  <si>
    <t>ATR</t>
  </si>
  <si>
    <t>SECKEL SYNDROME TYPE 1</t>
  </si>
  <si>
    <t>FANCB</t>
  </si>
  <si>
    <t>FANCB-RELATED FANCONI ANEMIA</t>
  </si>
  <si>
    <t>ALG9-CDG</t>
  </si>
  <si>
    <t>10330344;10982191;10861667;10233776;10090906;8696348;19250380</t>
  </si>
  <si>
    <t>MYH9</t>
  </si>
  <si>
    <t>DEAFNESS AUTOSOMAL DOMINANT TYPE 17</t>
  </si>
  <si>
    <t>BBS9</t>
  </si>
  <si>
    <t>BARDET-BIEDL SYNDROME TYPE 9</t>
  </si>
  <si>
    <t>TRIM32</t>
  </si>
  <si>
    <t>BARDET-BIEDL SYNDROME TYPE 11</t>
  </si>
  <si>
    <t>RENAL-COLOBOMA SYNDROME</t>
  </si>
  <si>
    <t>9760197;3377002;2644560;11461952;7795640;11093271;9106533</t>
  </si>
  <si>
    <t>FGFR3</t>
  </si>
  <si>
    <t>LACRIMO-AURICULO-DENTO-DIGITAL SYNDROME</t>
  </si>
  <si>
    <t>NSD1</t>
  </si>
  <si>
    <t>WEAVER SYNDROME</t>
  </si>
  <si>
    <t>ADAR</t>
  </si>
  <si>
    <t>DYSCHROMATOSIS SYMMETRICA HEREDITARIA 1</t>
  </si>
  <si>
    <t>12916015;17478391;16935814;16817193</t>
  </si>
  <si>
    <t>MFRP</t>
  </si>
  <si>
    <t>NANOPHTHALMOS 2</t>
  </si>
  <si>
    <t>15976030;1258954</t>
  </si>
  <si>
    <t>FEZF1</t>
  </si>
  <si>
    <t>HYPOGONADOTROPIC HYPOGONADISM WITH OR WITHOUT ANOSMIA</t>
  </si>
  <si>
    <t>FLNB</t>
  </si>
  <si>
    <t>SPONDYLOCARPOTARSAL SYNOSTOSIS SYNDROME</t>
  </si>
  <si>
    <t>18386804;14991055;18257094</t>
  </si>
  <si>
    <t>NONPECIFIC SEVERE ID</t>
  </si>
  <si>
    <t>CONGENITAL DISORDERS OF GLYCOSYLATION</t>
  </si>
  <si>
    <t>AGPS</t>
  </si>
  <si>
    <t>RHIZOMELIC CHONDRODYSPLASIA PUNCTATA TYPE 3</t>
  </si>
  <si>
    <t>7807941;11152660</t>
  </si>
  <si>
    <t>OFD1</t>
  </si>
  <si>
    <t>ORAL-FACIAL-DIGITAL SYNDROME TYPE 1</t>
  </si>
  <si>
    <t>9198060;11179005;11950863;15221448;9482645</t>
  </si>
  <si>
    <t>14581661;15007136;11502906;10441340</t>
  </si>
  <si>
    <t>9295084;3082886;18409203</t>
  </si>
  <si>
    <t>CAMTA1</t>
  </si>
  <si>
    <t>CEREBELLAR ATAXIA, NONPROGRESSIVE, WITH MENTAL RETARDATION</t>
  </si>
  <si>
    <t>CHST3</t>
  </si>
  <si>
    <t>SPONDYLOEPIPHYSEAL DYSPLASIA WITH CONGENITAL JOINT DISLOCATIONS</t>
  </si>
  <si>
    <t>112567;18698629;15098240;20830804;18513679;19320654</t>
  </si>
  <si>
    <t>16443854;18247425;17468812;16835863;18039947;17412879;17054105;16170316;19995790;17056636</t>
  </si>
  <si>
    <t>RPGRIP1</t>
  </si>
  <si>
    <t>LEBER CONGENITAL AMAUROSIS 6</t>
  </si>
  <si>
    <t>11283794;11528500</t>
  </si>
  <si>
    <t>RIPK4</t>
  </si>
  <si>
    <t>POPLITEAL PTERYGIUM SYNDROME, LETHAL TYPE</t>
  </si>
  <si>
    <t>15264293;22197488</t>
  </si>
  <si>
    <t>BRIP1</t>
  </si>
  <si>
    <t>FANCONI ANEMIA, COMPLEMENTATION GROUP J</t>
  </si>
  <si>
    <t>TBX3</t>
  </si>
  <si>
    <t>ULNAR-MAMMARY SYNDROME</t>
  </si>
  <si>
    <t>19938096;12116211;9207801;12668170</t>
  </si>
  <si>
    <t>LAMA1</t>
  </si>
  <si>
    <t>CEREBELLAR DYSPLASIA WITH CYSTS WITH OR WITHOUT RETINAL DYSTROPHY</t>
  </si>
  <si>
    <t>ERLIN2</t>
  </si>
  <si>
    <t>10820128;8295402;8411997;9887338;17966092;12189489;9683601;8225321;10101253;9385377</t>
  </si>
  <si>
    <t>FKRP</t>
  </si>
  <si>
    <t>MUSCULAR DYSTROPHY-DYSTROGLYCANOPATHY LIMB-GIRDLE TYPE C5</t>
  </si>
  <si>
    <t>12707439;14647208;11741828;14523375</t>
  </si>
  <si>
    <t>COX15</t>
  </si>
  <si>
    <t>MITOCHONDRIAL COMPLEX IV DEFICIENCY</t>
  </si>
  <si>
    <t>COG7</t>
  </si>
  <si>
    <t>COG7-CDG</t>
  </si>
  <si>
    <t>RETT SYNDROME (RTT)[</t>
  </si>
  <si>
    <t>5300597;10854091;15034579;11214906;12481990;11313756;15857422;18989701;10508514;16630165;11022934;19034540;10814718;10767337;11930274;10577905</t>
  </si>
  <si>
    <t>FTL</t>
  </si>
  <si>
    <t>HEREDITARY HYPERFERRITINEMIA-CATARACT SYNDROME</t>
  </si>
  <si>
    <t>19176363;12200611;7669675;9414300;9414313;7493028;9226182;9292547;11849230;10759702</t>
  </si>
  <si>
    <t>20619386;20694012;20543203</t>
  </si>
  <si>
    <t>POMGNT1</t>
  </si>
  <si>
    <t>MUSCULAR DYSTROPHY-DYSTROGLYCANOPATHY CONGENITAL WITH MENTAL RETARDATION TYPE B3</t>
  </si>
  <si>
    <t>19067344;19299310</t>
  </si>
  <si>
    <t>COL2A1</t>
  </si>
  <si>
    <t>KNIEST DYSPLASIA</t>
  </si>
  <si>
    <t>7874117;7981752;7849719</t>
  </si>
  <si>
    <t>PIGO</t>
  </si>
  <si>
    <t>HYPERPHOSPHATASIA WITH MENTAL RETARDATION SYNDROME 2</t>
  </si>
  <si>
    <t>PLK4</t>
  </si>
  <si>
    <t>MICROCEPHALY, GROWTH FAILURE AND RETINOPATHY</t>
  </si>
  <si>
    <t>ARSA</t>
  </si>
  <si>
    <t>ARYLSULFATASE A DEFICIENCY</t>
  </si>
  <si>
    <t>1676699;11456299;7981715;1353340;1684088;11061266;2574462;9600244;8104633;1673291;7902317;8101038;7815433;7909527;1670590;7906588;12788103;1678251;8101083;7833949;7858169;11941485;7866401</t>
  </si>
  <si>
    <t>CLN3</t>
  </si>
  <si>
    <t>NEURONAL CEROID LIPOFUSCINOSIS TYPE 3</t>
  </si>
  <si>
    <t>7553855;7887420;19489875;9450775</t>
  </si>
  <si>
    <t>HIGH BONE MASS TRAIT</t>
  </si>
  <si>
    <t>14727154;11741193</t>
  </si>
  <si>
    <t>FOXP2</t>
  </si>
  <si>
    <t>SPEECH-LANGUAGE DISORDER 1</t>
  </si>
  <si>
    <t>2332125;15877281</t>
  </si>
  <si>
    <t>DOCK6</t>
  </si>
  <si>
    <t>ADAMS-OLIVER SYNDROME 2</t>
  </si>
  <si>
    <t>SLC6A3</t>
  </si>
  <si>
    <t>PARKINSONISM-DYSTONIA, INFANTILE</t>
  </si>
  <si>
    <t>PITX3</t>
  </si>
  <si>
    <t>CATARACT POSTERIOR POLAR TYPE 4</t>
  </si>
  <si>
    <t>XPC</t>
  </si>
  <si>
    <t>XERODERMA PIGMENTOSUM, GROUP C</t>
  </si>
  <si>
    <t>11511294;14662655;8298653;11121128;19478817;9804340</t>
  </si>
  <si>
    <t>FOXE3</t>
  </si>
  <si>
    <t>CONGENITAL PRIMARY APHAKIA</t>
  </si>
  <si>
    <t>CLN8</t>
  </si>
  <si>
    <t>NEURONAL CEROID LIPOFUSCINOSIS TYPE 8</t>
  </si>
  <si>
    <t>19431184;16570191</t>
  </si>
  <si>
    <t>RTEL1</t>
  </si>
  <si>
    <t>DYSKERATOSIS CONGENITA, AUTOSOMAL RECESSIVE 5</t>
  </si>
  <si>
    <t>GDF3</t>
  </si>
  <si>
    <t>MICROPHTHALMIA ISOLATED TYPE 7</t>
  </si>
  <si>
    <t>MKKS</t>
  </si>
  <si>
    <t>MCKUSICK-KAUFMAN SYNDROME</t>
  </si>
  <si>
    <t>NBAS</t>
  </si>
  <si>
    <t>ACUTE LIVER FAILURE (ALF) IN INFANCY AND CHILDHOOD</t>
  </si>
  <si>
    <t>17290294;11854170;9660941;10577936;10652016</t>
  </si>
  <si>
    <t>ACAN</t>
  </si>
  <si>
    <t>SPONDYLOEPIPHYSEAL DYSPLASIA TYPE KIMBERLEY</t>
  </si>
  <si>
    <t>GJA8</t>
  </si>
  <si>
    <t>CATARACT ZONULAR PULVERULENT TYPE 1</t>
  </si>
  <si>
    <t>11846744;14627691;16604058;9497259;18006672;10480374</t>
  </si>
  <si>
    <t>LRPAP1</t>
  </si>
  <si>
    <t>EXTREME MYOPIA;MYOPIA 23, AUTOSOMAL RECESSIVE</t>
  </si>
  <si>
    <t>KANZAKI DISEASE</t>
  </si>
  <si>
    <t>8782044;2564952;11251574</t>
  </si>
  <si>
    <t>NT5C3A</t>
  </si>
  <si>
    <t>HEMOLYTIC ANEMIA DUE TO UMPH1 DEFICIENCY</t>
  </si>
  <si>
    <t>SLC4A11</t>
  </si>
  <si>
    <t>CORNEAL DYSTROPHY, FUCHS ENDOTHELIAL, 4</t>
  </si>
  <si>
    <t>ARX</t>
  </si>
  <si>
    <t>MENTAL RETARDATION X-LINKED ARX-RELATED</t>
  </si>
  <si>
    <t>11971879;21204226</t>
  </si>
  <si>
    <t>MENTAL RETARDATION X-LINKED TYPE 1</t>
  </si>
  <si>
    <t>7943039;3177466;30666632;20473311</t>
  </si>
  <si>
    <t>VSX2</t>
  </si>
  <si>
    <t>MICROPHTHALMIA WITH CATARACTS AND IRIS ABNORMALITIES</t>
  </si>
  <si>
    <t>NSDHL</t>
  </si>
  <si>
    <t>CK SYNDROME</t>
  </si>
  <si>
    <t>19842190;19377476</t>
  </si>
  <si>
    <t>DPAGT1</t>
  </si>
  <si>
    <t>MYASTHENIC SYNDROME, CONGENITAL, WITH TUBULAR AGGREGATES 2</t>
  </si>
  <si>
    <t>KBTBD13</t>
  </si>
  <si>
    <t>NEMALINE MYOPATHY 6</t>
  </si>
  <si>
    <t>21104864;21109227;12805120</t>
  </si>
  <si>
    <t>SOX9</t>
  </si>
  <si>
    <t>PIERRE ROBIN SEQUENCE</t>
  </si>
  <si>
    <t>AMER1</t>
  </si>
  <si>
    <t>OSTEOPATHIA STRIATA WITH CRANIAL SCLEROSIS</t>
  </si>
  <si>
    <t>NEK8</t>
  </si>
  <si>
    <t>NEPHRONOPHTHISIS 9</t>
  </si>
  <si>
    <t>LDB3</t>
  </si>
  <si>
    <t>LEFT VENTRICULAR NON-COMPACTION TYPE 3</t>
  </si>
  <si>
    <t>TRAPPC2</t>
  </si>
  <si>
    <t>SPONDYLOEPIPHYSEAL DYSPLASIA TARDA</t>
  </si>
  <si>
    <t>HOXC13</t>
  </si>
  <si>
    <t>PURE HAIR AND NAIL ECTODERMAL DYSPLASIA</t>
  </si>
  <si>
    <t>23315978;23063621</t>
  </si>
  <si>
    <t>CDC6</t>
  </si>
  <si>
    <t>MEIER-GORLIN SYNDROME 5</t>
  </si>
  <si>
    <t>MAINZER-SALDINO SYNDROME</t>
  </si>
  <si>
    <t>HYPERPHOSPHATASIA WITH MENTAL RETARDATION</t>
  </si>
  <si>
    <t>20802478;17351347</t>
  </si>
  <si>
    <t>15354328;12807959</t>
  </si>
  <si>
    <t>MAGEL2</t>
  </si>
  <si>
    <t>Schaaf-Yang syndrome</t>
  </si>
  <si>
    <t>27195816;24076603</t>
  </si>
  <si>
    <t>GLUT1 DEFICIENCY SYNDROME TYPE 1</t>
  </si>
  <si>
    <t>1714544;11136715;10980529;20221955;18606970;9462754;11603379</t>
  </si>
  <si>
    <t>TWIST2</t>
  </si>
  <si>
    <t>ABLEPHARON MACROSTOMIA SYNDROME</t>
  </si>
  <si>
    <t>GRHL2</t>
  </si>
  <si>
    <t>ECTODERMAL DYSPLASIA/SHORT STATURE SYNDROME</t>
  </si>
  <si>
    <t>GDF5</t>
  </si>
  <si>
    <t>ACROMESOMELIC CHONDRODYSPLASIA GREBE TYPE</t>
  </si>
  <si>
    <t>12900894;9288098;12124730</t>
  </si>
  <si>
    <t>OTC</t>
  </si>
  <si>
    <t>ORNITHINE TRANSCARBAMYLASE DEFICIENCY</t>
  </si>
  <si>
    <t>1721894;2035531;11260212;10405441;2843770;1353535;1480464;7860064;2347583;3170748;9056557;2037279</t>
  </si>
  <si>
    <t>EXPH5</t>
  </si>
  <si>
    <t>INHERITED SKIN FRAGILITY</t>
  </si>
  <si>
    <t>ZEB1</t>
  </si>
  <si>
    <t>CORNEAL DYSTROPHY FUCHS ENDOTHELIAL TYPE 6</t>
  </si>
  <si>
    <t>CRYBB2</t>
  </si>
  <si>
    <t>CATARACT, COPPOCK-LIKE</t>
  </si>
  <si>
    <t>TOWNES-BROCKS SYNDROME</t>
  </si>
  <si>
    <t>14755477;9973281;9425907;17431915;18000979;10928856;11484202;10533063</t>
  </si>
  <si>
    <t>PDE6G</t>
  </si>
  <si>
    <t>RETINITIS PIGMENTOSA 57</t>
  </si>
  <si>
    <t>JAM3</t>
  </si>
  <si>
    <t>HEMORRHAGIC DESTRUCTION OF THE BRAIN, SUBEPENDYMAL CALCIFICATION, AND CATARACTS</t>
  </si>
  <si>
    <t>23255084;21109224</t>
  </si>
  <si>
    <t>NALCN</t>
  </si>
  <si>
    <t>CONGENITAL CONTRACTURES OF THE LIMBS AND FACE, HYPOTONIA, AND DEVELOPMENTAL DELAY</t>
  </si>
  <si>
    <t>FOXN1</t>
  </si>
  <si>
    <t>ALOPECIA AND T-CELL IMMUNODEFICIENCY</t>
  </si>
  <si>
    <t>ATP7A</t>
  </si>
  <si>
    <t>OCCIPITAL HORN SYNDROME</t>
  </si>
  <si>
    <t>10739752;11431706;9246006;8149649;17108763</t>
  </si>
  <si>
    <t>BBS10</t>
  </si>
  <si>
    <t>BARDET-BIEDL SYNDROME TYPE 10</t>
  </si>
  <si>
    <t>MTO1</t>
  </si>
  <si>
    <t>INFANTILE HYPERTROPHIC CARDIOMYOPATHY AND LACTIC ACIDOSIS</t>
  </si>
  <si>
    <t>FTO</t>
  </si>
  <si>
    <t>GROWTH RETARDATION DEVELOPMENTAL DELAY COARSE FACIES AND EARLY DEATH</t>
  </si>
  <si>
    <t>GBA</t>
  </si>
  <si>
    <t>GAUCHER DISEASE TYPE 1</t>
  </si>
  <si>
    <t>DESBUQUOIS DYSPLASIA 2</t>
  </si>
  <si>
    <t>CHRNG</t>
  </si>
  <si>
    <t>MULTIPLE PTERYGIUM SYNDROME ESCOBAR VARIANT</t>
  </si>
  <si>
    <t>TEMTAMY PREAXIAL BRACHYDACTYLY SYNDROME</t>
  </si>
  <si>
    <t>9823490;19952732;21129727;21129728</t>
  </si>
  <si>
    <t>POMT2</t>
  </si>
  <si>
    <t>MUSCULAR DYSTROPHY-DYSTROGLYCANOPATHY CONGENITAL WITH MENTAL RETARDATION TYPE B2</t>
  </si>
  <si>
    <t>19299310;19138766;17634419</t>
  </si>
  <si>
    <t>NOG</t>
  </si>
  <si>
    <t>SYMPHALANGISM PROXIMAL SYNDROME</t>
  </si>
  <si>
    <t>KIF1BP</t>
  </si>
  <si>
    <t>GOLDBERG-SHPRINTZEN MEGACOLON SYNDROME</t>
  </si>
  <si>
    <t>IFT172</t>
  </si>
  <si>
    <t>CC2D2A</t>
  </si>
  <si>
    <t>MECKEL SYNDROME, TYPE 6</t>
  </si>
  <si>
    <t>18513680;20671153</t>
  </si>
  <si>
    <t>MENTAL RETARDATION-TRUNCAL OBESITY-RETINAL DYSTROPHY-MICROPENIS</t>
  </si>
  <si>
    <t>SINOATRIAL NODE DYSFUNCTION AND DEAFNESS</t>
  </si>
  <si>
    <t>CLEFT PALATE ISOLATED</t>
  </si>
  <si>
    <t>ATRIOVENTRICULAR SEPTAL DEFECT 5</t>
  </si>
  <si>
    <t>DOCK8</t>
  </si>
  <si>
    <t>HYPERIMMUNOGLOBULIN E RECURRENT INFECTION SYNDROME AUTOSOMAL RECESSIVE</t>
  </si>
  <si>
    <t>SLC46A1</t>
  </si>
  <si>
    <t>HEREDITARY FOLATE MALABSORPTION</t>
  </si>
  <si>
    <t>18559978;17446347;20795774;11807405;11804211;21333572</t>
  </si>
  <si>
    <t>DMPK</t>
  </si>
  <si>
    <t>DYSTROPHIA MYOTONICA TYPE 1</t>
  </si>
  <si>
    <t>AGA</t>
  </si>
  <si>
    <t>ASPARTYLGLUCOSAMINURIA</t>
  </si>
  <si>
    <t>6883788;8776587;1765378</t>
  </si>
  <si>
    <t>CSTA</t>
  </si>
  <si>
    <t>EXFOLIATIVE ICHTHYOSIS, AUTOSOMAL RECESSIVE, ICHTHYOSIS BULLOSA OF SIEMENS-LIKE</t>
  </si>
  <si>
    <t>SLC25A38</t>
  </si>
  <si>
    <t>ANEMIA, SIDEROBLASTIC, PYRIDOXINE-REFRACTORY, AUTOSOMAL RECESSIVE</t>
  </si>
  <si>
    <t>COL11A2</t>
  </si>
  <si>
    <t>AUTOSOMAL RECESSIVE OTOSPONDYLOMEGAEPIPHYSEAL DYSPLASIA</t>
  </si>
  <si>
    <t>16637051;7859284;16189708;10677296</t>
  </si>
  <si>
    <t>DLX5</t>
  </si>
  <si>
    <t>SPLIT HAND AND FOOT MALFORMATION</t>
  </si>
  <si>
    <t>ABCC6</t>
  </si>
  <si>
    <t>ARTERIAL CALCIFICATION, GENERALIZED, OF INFANCY, 2</t>
  </si>
  <si>
    <t>AFF2</t>
  </si>
  <si>
    <t>FRAGILE X-E MENTAL RETARDATION SYNDROME</t>
  </si>
  <si>
    <t>21739600;8334699</t>
  </si>
  <si>
    <t>MRPS22</t>
  </si>
  <si>
    <t>COMBINED OXIDATIVE PHOSPHORYLATION DEFICIENCY 5</t>
  </si>
  <si>
    <t>HOXA1</t>
  </si>
  <si>
    <t>BOSLEY-SALIH-ALORAINY SYNDROME</t>
  </si>
  <si>
    <t>18412118;16155570</t>
  </si>
  <si>
    <t>KCNE1</t>
  </si>
  <si>
    <t>JERVELL AND LANGE-NIELSEN SYNDROME TYPE 2</t>
  </si>
  <si>
    <t>GPSM2</t>
  </si>
  <si>
    <t>CHUDLEY-MCCULLOUGH SYNDROME</t>
  </si>
  <si>
    <t>PXDN</t>
  </si>
  <si>
    <t>CONGENITAL CATARACT, CORNEAL OPACITY, AND DEVELOPMENTAL GLAUCOMA</t>
  </si>
  <si>
    <t>AFG3L2</t>
  </si>
  <si>
    <t>SPINOCEREBELLAR ATAXIA 28</t>
  </si>
  <si>
    <t>EBP</t>
  </si>
  <si>
    <t>CHONDRODYSPLASIA PUNCTATA 2, X-LINKED</t>
  </si>
  <si>
    <t>10391219;10942423;11038443;12503101;10391218</t>
  </si>
  <si>
    <t>NAKAJO SYNDROME</t>
  </si>
  <si>
    <t>21881205;21852578;21129723;21953331</t>
  </si>
  <si>
    <t>LAMC3</t>
  </si>
  <si>
    <t>OCCIPITAL CORTICAL MALFORMATIONS</t>
  </si>
  <si>
    <t>7581385;8942889</t>
  </si>
  <si>
    <t>XRCC4</t>
  </si>
  <si>
    <t>PRIMORDIAL DWARFISM</t>
  </si>
  <si>
    <t>PEX13</t>
  </si>
  <si>
    <t>ADRENOLEUKODYSTROPHY NEONATAL</t>
  </si>
  <si>
    <t>MAT1A</t>
  </si>
  <si>
    <t>METHIONINE ADENOSYLTRANSFERASE DEFICIENCY</t>
  </si>
  <si>
    <t>8770875;1527987;3812486;1683972;7560086;10677294;4421454;7229751</t>
  </si>
  <si>
    <t>SCN11A</t>
  </si>
  <si>
    <t>CONGENITAL INABILITY TO EXPERIENCE PAIN</t>
  </si>
  <si>
    <t>COL9A1</t>
  </si>
  <si>
    <t>STICKLER SYNDROME TYPE 4</t>
  </si>
  <si>
    <t>CRB1</t>
  </si>
  <si>
    <t>RETINITIS PIGMENTOSA-12, AUTOSOMAL RECESSIVE</t>
  </si>
  <si>
    <t>10508521;19140180;11389483</t>
  </si>
  <si>
    <t>18728071;17436255;17436254</t>
  </si>
  <si>
    <t>GFM1</t>
  </si>
  <si>
    <t>COMBINED OXIDATIVE PHOSPHORYLATION DEFICIENCY 1</t>
  </si>
  <si>
    <t>TUBA8</t>
  </si>
  <si>
    <t>POLYMICROGYRIA WITH OPTIC NERVE HYPOPLASIA</t>
  </si>
  <si>
    <t>7581378;7987400;9152842;15523492;7874170;22038757;7607643;7655462;9677057;8528214;17621648</t>
  </si>
  <si>
    <t>BBS4</t>
  </si>
  <si>
    <t>BARDET-BIEDL SYNDROME TYPE 4</t>
  </si>
  <si>
    <t>SLC24A4</t>
  </si>
  <si>
    <t>AMELOGENESIS IMPERFECTA.</t>
  </si>
  <si>
    <t>PCNT</t>
  </si>
  <si>
    <t>MICROCEPHALIC OSTEODYSPLASTIC PRIMORDIAL DWARFISM, TYPE II</t>
  </si>
  <si>
    <t>15372530;19839044;18174396</t>
  </si>
  <si>
    <t>BUB1B</t>
  </si>
  <si>
    <t>MOSAIC VARIEGATED ANEUPLOIDY SYNDROME 1</t>
  </si>
  <si>
    <t>21190457;16411201;11169558;15475955;9916837</t>
  </si>
  <si>
    <t>EYA1</t>
  </si>
  <si>
    <t>BRANCHIOOTORENAL SYNDROME TYPE 1</t>
  </si>
  <si>
    <t>9361030;9020840;10655545;19206155;5365063</t>
  </si>
  <si>
    <t>NAGS</t>
  </si>
  <si>
    <t>N-ACETYLGLUTAMATE SYNTHASE DEFICIENCY</t>
  </si>
  <si>
    <t>12754705;12594532</t>
  </si>
  <si>
    <t>SNAP29</t>
  </si>
  <si>
    <t>CEDNIK SYNDROME</t>
  </si>
  <si>
    <t>21073448;15968592</t>
  </si>
  <si>
    <t>TBX1</t>
  </si>
  <si>
    <t>22Q11.2 DELETION SYNDROME</t>
  </si>
  <si>
    <t>14986828;12558110;10094187;9837815;9887375;8955270;17717706;15214012;11992250;10528858;12439904</t>
  </si>
  <si>
    <t>SLC25A15</t>
  </si>
  <si>
    <t>HYPERORNITHINEMIA-HYPERAMMONEMIA-HOMOCITRULLINURIA SYNDROME</t>
  </si>
  <si>
    <t>19242930;11355015;16940241;10369256;11552031</t>
  </si>
  <si>
    <t>PYGL</t>
  </si>
  <si>
    <t>GLYCOGEN STORAGE DISEASE TYPE VI</t>
  </si>
  <si>
    <t>9536091;9529348</t>
  </si>
  <si>
    <t>BRAT1</t>
  </si>
  <si>
    <t>LETHAL NEONATAL RIGIDITY AND SEIZURE SYNDROME</t>
  </si>
  <si>
    <t>CONGENITAL DISORDER OF GLYCOSYLATION TYPE 1N</t>
  </si>
  <si>
    <t>ALDH18A1</t>
  </si>
  <si>
    <t>SPASTIC PARAPLEGIA 9, AUTOSOMAL DOMINANT</t>
  </si>
  <si>
    <t>PYCR1</t>
  </si>
  <si>
    <t>CUTIS LAXA, AUTOSOMAL RECESSIVE, TYPE IIB</t>
  </si>
  <si>
    <t>18304158;19648921;19576563;16045708;18348262;11424136</t>
  </si>
  <si>
    <t>COQ2</t>
  </si>
  <si>
    <t>COENZYME Q10 DEFICIENCY</t>
  </si>
  <si>
    <t>GLDC</t>
  </si>
  <si>
    <t>GLDC-RELATED GLYCINE ENCEPHALOPATHY</t>
  </si>
  <si>
    <t>1634607;15864413;15824356;8005589;15851735;9600239;15236413;10873393;9621520;10798358;11592811;445864</t>
  </si>
  <si>
    <t>25425123;23160955</t>
  </si>
  <si>
    <t>7920660;7920659;3460961</t>
  </si>
  <si>
    <t>NOP10</t>
  </si>
  <si>
    <t>DYSKERATOSIS CONGENITA, AUTOSOMAL RECESSIVE 1</t>
  </si>
  <si>
    <t>MPDU1</t>
  </si>
  <si>
    <t>11733556;11733564</t>
  </si>
  <si>
    <t>TCTN2</t>
  </si>
  <si>
    <t>JOUBERT SYNDROME AND RELATED DISORDERS</t>
  </si>
  <si>
    <t>PLEC</t>
  </si>
  <si>
    <t>MUSCULAR DYSTROPHY, LIMB-GIRDLE, TYPE 2Q</t>
  </si>
  <si>
    <t>TCTN1</t>
  </si>
  <si>
    <t>SLC4A1</t>
  </si>
  <si>
    <t>RENAL TUBULAR ACIDOSIS, DISTAL, AD</t>
  </si>
  <si>
    <t>FANCONI ANEMIA, COMPLEMENTATION GROUP C</t>
  </si>
  <si>
    <t>10431244;20869034;8348157</t>
  </si>
  <si>
    <t>CNTNAP2</t>
  </si>
  <si>
    <t>CORTICAL DYSPLASIA-FOCAL EPILEPSY SYNDROME</t>
  </si>
  <si>
    <t>11568923;19896112;16571880</t>
  </si>
  <si>
    <t>SMARCE1</t>
  </si>
  <si>
    <t>MRE11</t>
  </si>
  <si>
    <t>ATAXIA TELANGIECTASIA-LIKE DISORDER</t>
  </si>
  <si>
    <t>RABL6</t>
  </si>
  <si>
    <t>DDB2</t>
  </si>
  <si>
    <t>XERODERMA PIGMENTOSUM, GROUP E, DDB-NEGATIVE SUBTYPE</t>
  </si>
  <si>
    <t>8798680;10469312;12812979</t>
  </si>
  <si>
    <t>FAT4</t>
  </si>
  <si>
    <t>PERIVENTRICULAR NEURONAL HETEROTOPIA</t>
  </si>
  <si>
    <t>COHEN SYNDROME</t>
  </si>
  <si>
    <t>ERCC3</t>
  </si>
  <si>
    <t>XERODERMA PIGMENTOSUM COMPLEMENTATION GROUP B</t>
  </si>
  <si>
    <t>16947863;4811796;8408834</t>
  </si>
  <si>
    <t>1301192;1391960;19405096;1718266;2023926;8401540;8051942</t>
  </si>
  <si>
    <t>9571255;10636977;11214910</t>
  </si>
  <si>
    <t>B3GALT6</t>
  </si>
  <si>
    <t>EHLERS-DANLOS SYNDROME</t>
  </si>
  <si>
    <t>DDHD1</t>
  </si>
  <si>
    <t>HEREDITARY SPASTIC PARAPLEGIA</t>
  </si>
  <si>
    <t>15786464;23176821</t>
  </si>
  <si>
    <t>SLC52A3</t>
  </si>
  <si>
    <t>BROWN-VIALETTO-VAN LAERE SYNDROME</t>
  </si>
  <si>
    <t>21110228;16122634;20206331;20920669</t>
  </si>
  <si>
    <t>FRY</t>
  </si>
  <si>
    <t>MENTAL RETARDATION SYNDROMIC X-LINKED TURNER TYPE</t>
  </si>
  <si>
    <t>18252223;7943042</t>
  </si>
  <si>
    <t>MEGF10</t>
  </si>
  <si>
    <t>MYOPATHY, EARLY-ONSET, AREFLEXIA, RESPIRATORY DISTRESS, AND DYSPHAGIA</t>
  </si>
  <si>
    <t>22371254;22101682;17236770</t>
  </si>
  <si>
    <t>ADGRG1</t>
  </si>
  <si>
    <t>POLYMICROGYRIA</t>
  </si>
  <si>
    <t>MPLKIP</t>
  </si>
  <si>
    <t>TRICHOTHIODYSTROPHY NON-PHOTOSENSITIVE TYPE 1</t>
  </si>
  <si>
    <t>WT1</t>
  </si>
  <si>
    <t>DENYS-DRASH SYNDROME</t>
  </si>
  <si>
    <t>1327525;1302008;8388765;1655284</t>
  </si>
  <si>
    <t>RECQL4</t>
  </si>
  <si>
    <t>RAPADILINO SYNDROME</t>
  </si>
  <si>
    <t>CHRDL1</t>
  </si>
  <si>
    <t>MEGALOCORNEA, X-LINKED</t>
  </si>
  <si>
    <t>CNKSR1</t>
  </si>
  <si>
    <t>DSTYK</t>
  </si>
  <si>
    <t>CONGENITAL ANOMALIES OF KIDNEY AND URINARY TRACT, CAKUT1</t>
  </si>
  <si>
    <t>TMEM114</t>
  </si>
  <si>
    <t>CONGENITAL AND JUVENILE CATARACT</t>
  </si>
  <si>
    <t>ALG8</t>
  </si>
  <si>
    <t>ALG8-CDG</t>
  </si>
  <si>
    <t>MASP1</t>
  </si>
  <si>
    <t>3MC SYNDROME 1</t>
  </si>
  <si>
    <t>21258343;21035106;17937425</t>
  </si>
  <si>
    <t>ROR2</t>
  </si>
  <si>
    <t>ROR2-RELATED DISORDERS AR</t>
  </si>
  <si>
    <t>19640924;10932187;15952209;10932186;18831060</t>
  </si>
  <si>
    <t>KCNC3</t>
  </si>
  <si>
    <t>SPINOCEREBELLAR ATAXIA TYPE 13</t>
  </si>
  <si>
    <t>NDP</t>
  </si>
  <si>
    <t>NORRIE DISEASE</t>
  </si>
  <si>
    <t>9382152;1303264;8990009;8240113;8790105;1307245;17334993;8069314;7814011;8268931;9143918</t>
  </si>
  <si>
    <t>25728775;30245513</t>
  </si>
  <si>
    <t>BCOR</t>
  </si>
  <si>
    <t>MICROPHTHALMIA SYNDROMIC TYPE 2</t>
  </si>
  <si>
    <t>15957158;15004558;15770227;19367324</t>
  </si>
  <si>
    <t>ADAMTS18</t>
  </si>
  <si>
    <t>KNOBLOCH SYNDROME 2</t>
  </si>
  <si>
    <t>CORNELIA DE LANGE-LIKE SYNDROME HDAC8 XLR</t>
  </si>
  <si>
    <t>PDSS1</t>
  </si>
  <si>
    <t>COENZYME Q10 DEFICIENCY, PRIMARY, 2</t>
  </si>
  <si>
    <t>FRASER SYNDROME</t>
  </si>
  <si>
    <t>11101850;11941538</t>
  </si>
  <si>
    <t>ALG1</t>
  </si>
  <si>
    <t>ALG1-CDG</t>
  </si>
  <si>
    <t>RARS2</t>
  </si>
  <si>
    <t>PONTOCEREBELLAR HYPOPLASIA TYPE 6</t>
  </si>
  <si>
    <t>POLD1</t>
  </si>
  <si>
    <t xml:space="preserve">SUBCUTANEOUS LIPODYSTROPHY, DEAFNESS, MANDIBULAR HYPOPLASIA AND MALE HYPOGONADISM </t>
  </si>
  <si>
    <t>KARS</t>
  </si>
  <si>
    <t>CHARCOT-MARIE-TOOTH DISEASE, RECESSIVE INTERMEDIATE, B</t>
  </si>
  <si>
    <t>GNPTAB</t>
  </si>
  <si>
    <t>MUCOLIPIDOSIS TYPE II</t>
  </si>
  <si>
    <t>16465621;16200072;16116615</t>
  </si>
  <si>
    <t>SLC35C1</t>
  </si>
  <si>
    <t>CONGENITAL DISORDER OF GLYCOSYLATION TYPE 2C</t>
  </si>
  <si>
    <t>11326279;11326280</t>
  </si>
  <si>
    <t>SNX3</t>
  </si>
  <si>
    <t>MICROPHTHALMIA SYNDROMIC TYPE 8</t>
  </si>
  <si>
    <t>NDUFS8</t>
  </si>
  <si>
    <t>MITOCHONDRIAL RESPIRATORY CHAIN COMPLEX I DEFICIENCY</t>
  </si>
  <si>
    <t>PHC1</t>
  </si>
  <si>
    <t>PRIMARY MICROCEPHALY</t>
  </si>
  <si>
    <t>SCN4A</t>
  </si>
  <si>
    <t>HYPOKALEMIC PERIODIC PARALYSIS</t>
  </si>
  <si>
    <t>10851391;10599760;10944223;11591859;16890191</t>
  </si>
  <si>
    <t>KRIT1</t>
  </si>
  <si>
    <t>CEREBRAL CAVERNOUS MALFORMATIONS TYPE 1</t>
  </si>
  <si>
    <t>ALG11</t>
  </si>
  <si>
    <t>ALG11-CDG</t>
  </si>
  <si>
    <t>GDF1</t>
  </si>
  <si>
    <t>TETRALOGY OF FALLOT</t>
  </si>
  <si>
    <t>HESX1</t>
  </si>
  <si>
    <t>SEPTOOPTIC DYSPLASIA</t>
  </si>
  <si>
    <t>TRMT1</t>
  </si>
  <si>
    <t>WDR60</t>
  </si>
  <si>
    <t>JEUNE SYNDROMES</t>
  </si>
  <si>
    <t>15577852;15356572</t>
  </si>
  <si>
    <t>DLL3</t>
  </si>
  <si>
    <t>SPONDYLOCOSTAL DYSOSTOSIS TYPE 1</t>
  </si>
  <si>
    <t>10742114;12791036;2805381</t>
  </si>
  <si>
    <t>FANCONI ANEMIA, COMPLEMENTATION GROUP F</t>
  </si>
  <si>
    <t>9382107;10615118</t>
  </si>
  <si>
    <t>FH</t>
  </si>
  <si>
    <t>FUMARASE DEFICIENCY</t>
  </si>
  <si>
    <t>MYO7A</t>
  </si>
  <si>
    <t>DEAFNESS AUTOSOMAL RECESSIVE TYPE 2</t>
  </si>
  <si>
    <t>9207800;9182765;10545612;10521292;12424590;15952089;12081718</t>
  </si>
  <si>
    <t>CRYGC</t>
  </si>
  <si>
    <t>CATARACT AUTOSOMAL DOMINANT</t>
  </si>
  <si>
    <t>RFX6</t>
  </si>
  <si>
    <t>MARTINEZ-FRIAS SYNDROME</t>
  </si>
  <si>
    <t>15592663;20148032;19887127;18512226</t>
  </si>
  <si>
    <t>LRPPRC</t>
  </si>
  <si>
    <t>LEIGH SYNDROME, FRENCH-CANADIAN TYPE</t>
  </si>
  <si>
    <t>NUP62</t>
  </si>
  <si>
    <t>INFANTILE STRIATONIGRAL DEGENERATION</t>
  </si>
  <si>
    <t>NPR2</t>
  </si>
  <si>
    <t>ACROMESOMELIC DYSPLASIA MAROTEAUX TYPE</t>
  </si>
  <si>
    <t>PET100</t>
  </si>
  <si>
    <t>FLOATING-HARBOR SYNDROME</t>
  </si>
  <si>
    <t>20358590;22265015</t>
  </si>
  <si>
    <t>COASY</t>
  </si>
  <si>
    <t>NEURODEGENERATION WITH BRAIN IRON ACCUMULATION</t>
  </si>
  <si>
    <t>NPHP4</t>
  </si>
  <si>
    <t>NEPHRONOPHTHISIS TYPE 4</t>
  </si>
  <si>
    <t>PRRX1</t>
  </si>
  <si>
    <t>AGNATHIA-OTOCEPHALY COMPLEX monoallelic</t>
  </si>
  <si>
    <t>22211708;23444262</t>
  </si>
  <si>
    <t>EVC</t>
  </si>
  <si>
    <t>ACROFACIAL DYSOSTOSIS WEYERS TYPE</t>
  </si>
  <si>
    <t>SCN1A</t>
  </si>
  <si>
    <t>SCN1A-RELATED SEIZURE DISORDERS</t>
  </si>
  <si>
    <t>11359211;21555645;18680191;17000989;16505326;12566275;21753172</t>
  </si>
  <si>
    <t>ZFYVE26</t>
  </si>
  <si>
    <t>SPASTIC PARAPLEGIA AUTOSOMAL RECESSIVE TYPE 15</t>
  </si>
  <si>
    <t>19805727;17661097;18098276;11342696</t>
  </si>
  <si>
    <t>PARP1</t>
  </si>
  <si>
    <t>DEAF1</t>
  </si>
  <si>
    <t>MENTAL RETARDATION, AUTOSOMAL DOMINANT 24</t>
  </si>
  <si>
    <t>24726472;21076407</t>
  </si>
  <si>
    <t>WDR35</t>
  </si>
  <si>
    <t>CRANIOECTODERMAL DYSPLASIA 2</t>
  </si>
  <si>
    <t>SCAPER</t>
  </si>
  <si>
    <t>ELN</t>
  </si>
  <si>
    <t>ELN-RELATED CUTIS LAXA</t>
  </si>
  <si>
    <t>RNASEH2A</t>
  </si>
  <si>
    <t>AICARDI-GOUTIERES SYNDROME 4</t>
  </si>
  <si>
    <t>ERYTHROKERATODERMIA VARIABILIS ET PROGRESSIVA</t>
  </si>
  <si>
    <t>AP4M1</t>
  </si>
  <si>
    <t>CEREBRAL PALSY SPASTIC QUADRIPLEGIC TYPE 3</t>
  </si>
  <si>
    <t>CONGENITAL HEART DEFECTS and XX sex reversal</t>
  </si>
  <si>
    <t>C12orf57</t>
  </si>
  <si>
    <t>TEMTAMY SYNDROME; COLOBOMA, HYPOPLASTIC CORPUS CALLOSUM AND INTELLECTUAL DISABILITY</t>
  </si>
  <si>
    <t>SMARCB1</t>
  </si>
  <si>
    <t>RHABDOID PREDISPOSITION SYNDROME 1</t>
  </si>
  <si>
    <t>9671307;10521299;10739763</t>
  </si>
  <si>
    <t>MOCS1</t>
  </si>
  <si>
    <t>MOLYBDENUM COFACTOR DEFICIENCY</t>
  </si>
  <si>
    <t>DLAT</t>
  </si>
  <si>
    <t>PYRUVATE DEHYDROGENASE E2 DEFICIENCY</t>
  </si>
  <si>
    <t>SH3PXD2B</t>
  </si>
  <si>
    <t>FRANK-TER HAAR SYNDROME</t>
  </si>
  <si>
    <t>20137777;15523657;7158646</t>
  </si>
  <si>
    <t>SRPX2</t>
  </si>
  <si>
    <t>ROLANDIC EPILEPSY WITH SPEECH DYSPRAXIA AND MENTAL RETARDATION X-LINKED</t>
  </si>
  <si>
    <t>BLEPHAROPHIMOSIS/INTELLECTUAL DISABILITY PHENOTYPE WHICH IS NOONAN-LIKE</t>
  </si>
  <si>
    <t>RETREG1</t>
  </si>
  <si>
    <t>NEUROPATHY, HEREDITARY SENSORY AND AUTONOMIC, TYPE IIB</t>
  </si>
  <si>
    <t>PAH</t>
  </si>
  <si>
    <t>NON-PHENYLKETONURIA HYPERPHENYLALANINEMIA</t>
  </si>
  <si>
    <t>1301201;1769645;1301947;1671881;1682235;8088845;1312992;2014802;2309142;1363838;2564729;2035532;1301193;1360590;9950317;11935335;2884570;1709636;8364546;2044609;1671810;2840952;3008810;8097261;8829656;2573272;1363837;1975559;2574002;1358789;1997387;7981714;1301200;2071149;2606484;2816939;1679030;8098245;1349576</t>
  </si>
  <si>
    <t>18070134;16791849;16928994</t>
  </si>
  <si>
    <t>FKTN</t>
  </si>
  <si>
    <t>MUSCULAR DYSTROPHY-DYSTROGLYCANOPATHY CONGENITAL WITHOUT MENTAL RETARDATION TYPE B4</t>
  </si>
  <si>
    <t>LMNA</t>
  </si>
  <si>
    <t>CARDIOMYOPATHY DILATED TYPE 1A</t>
  </si>
  <si>
    <t>9467570;9851797;2813379;9360529;2233903;9661642;17405847;11468686;8488849;15536163;2779634;12679461;15001620;8626815</t>
  </si>
  <si>
    <t>COQ4</t>
  </si>
  <si>
    <t>COENZYME Q10 DEFICIENCY, PRIMARY, 7</t>
  </si>
  <si>
    <t>PAX9</t>
  </si>
  <si>
    <t>TOOTH AGENESIS, SELECTIVE, 3</t>
  </si>
  <si>
    <t>FHL1</t>
  </si>
  <si>
    <t>EMERY-DREIFUSS MUSCULAR DYSTROPHY 6, X-LINKED</t>
  </si>
  <si>
    <t>19687455;18179888;19716112</t>
  </si>
  <si>
    <t>DEAFNESS AUTOSOMAL RECESSIVE TYPE 12</t>
  </si>
  <si>
    <t>11090341;17850630;15829536;12075507</t>
  </si>
  <si>
    <t>TRPM1</t>
  </si>
  <si>
    <t>NIGHT BLINDNESS, CONGENITAL STATIONARY, TYPE 1C</t>
  </si>
  <si>
    <t>19896113;19878917;19896109;20300565</t>
  </si>
  <si>
    <t>5054319;12599187;17617514;10398241;17186471</t>
  </si>
  <si>
    <t>STS</t>
  </si>
  <si>
    <t>ICHTHYOSIS, X-LINKED</t>
  </si>
  <si>
    <t>3032454;9252398;1539590</t>
  </si>
  <si>
    <t>ALPL</t>
  </si>
  <si>
    <t>HYPOPHOSPHATASIA</t>
  </si>
  <si>
    <t>16951918;8955159;11241842;10610716</t>
  </si>
  <si>
    <t>MMAA</t>
  </si>
  <si>
    <t>METHYLMALONIC ACIDURIA TYPE CBLA</t>
  </si>
  <si>
    <t>PEX14</t>
  </si>
  <si>
    <t>ZELLWEGER SYNDROME</t>
  </si>
  <si>
    <t>PGAP2</t>
  </si>
  <si>
    <t>STRA6</t>
  </si>
  <si>
    <t>MICROPHTHALMIA SYNDROMIC TYPE 9</t>
  </si>
  <si>
    <t>21901792;11857549;17273977;19839040;17503335</t>
  </si>
  <si>
    <t>ZNF711</t>
  </si>
  <si>
    <t>MENTAL RETARDATION X-LINKED ZNF711-RELATED</t>
  </si>
  <si>
    <t>PRSS12</t>
  </si>
  <si>
    <t>MENTAL RETARDATION AUTOSOMAL RECESSIVE TYPE 1</t>
  </si>
  <si>
    <t>MYH3</t>
  </si>
  <si>
    <t>DISTAL ARTHROGRYPOSIS TYPE 2B</t>
  </si>
  <si>
    <t>18695058;16642020</t>
  </si>
  <si>
    <t>HCCS</t>
  </si>
  <si>
    <t>MICROPHTHALMIA SYNDROMIC TYPE 7</t>
  </si>
  <si>
    <t>STAMBP</t>
  </si>
  <si>
    <t>MICROCEPHALY脨CAPILLARY MALFORMATION (MIC-CAP) SYNDROME</t>
  </si>
  <si>
    <t>NKX3-2</t>
  </si>
  <si>
    <t>SPONDYLO-MEGAEPIPHYSEAL-METAPHYSEAL DYSPLASIA</t>
  </si>
  <si>
    <t>NSUN2</t>
  </si>
  <si>
    <t>AUTOSOMAL- RECESSIVE INTELLECTUAL DISABILITY MRT5</t>
  </si>
  <si>
    <t>22577224;22541559;22541562;21063731</t>
  </si>
  <si>
    <t>PEX16</t>
  </si>
  <si>
    <t>PEROXISOME BIOGENESIS DISORDER COMPLEMENTATION GROUP 9</t>
  </si>
  <si>
    <t>ITCH</t>
  </si>
  <si>
    <t>AUTOIMMUNE DISEASE, SYNDROMIC MULTISYSTEM</t>
  </si>
  <si>
    <t>DPM3</t>
  </si>
  <si>
    <t>CONGENITAL DISORDER OF GLYCOSYLATION TYPE 1O</t>
  </si>
  <si>
    <t>NFU1</t>
  </si>
  <si>
    <t>MULTIPLE MITOCHONDRIAL DYSFUNCTIONS SYNDROME 1</t>
  </si>
  <si>
    <t>22077971;11156534</t>
  </si>
  <si>
    <t>FAMILIAL FOCAL EPILEPSY WITH VARIABLE FOCI</t>
  </si>
  <si>
    <t>15329069;14510823;10825362;10577924;23542701;9851433</t>
  </si>
  <si>
    <t>30107533;25705886</t>
  </si>
  <si>
    <t>DHODH</t>
  </si>
  <si>
    <t>POSTAXIAL ACROFACIAL DYSOSTOSIS</t>
  </si>
  <si>
    <t>PRPS1</t>
  </si>
  <si>
    <t>CHARCOT-MARIE-TOOTH DISEASE X-LINKED RECESSIVE TYPE 5</t>
  </si>
  <si>
    <t>MUCOPOLYSACCHARIDOSIS TYPE 4B</t>
  </si>
  <si>
    <t>10841810;1928092;7586649;11511921</t>
  </si>
  <si>
    <t>DMP1</t>
  </si>
  <si>
    <t>HYPOPHOSPHATEMIC RICKETS, AR</t>
  </si>
  <si>
    <t>17033621;17033625</t>
  </si>
  <si>
    <t>RAX</t>
  </si>
  <si>
    <t>MICROPHTHALMIA ISOLATED TYPE 3</t>
  </si>
  <si>
    <t>18783408;14662654</t>
  </si>
  <si>
    <t>SLC25A19</t>
  </si>
  <si>
    <t>AMISH LETHAL MICROCEPHALY</t>
  </si>
  <si>
    <t>B3GALNT2</t>
  </si>
  <si>
    <t>MUSCULAR DYSTROPHY-DYSTROGLYCANOPATHY (CONGENITAL WITH BRAIN AND EYE ANOMALIES), TYPE A, 11</t>
  </si>
  <si>
    <t>ARHGAP31</t>
  </si>
  <si>
    <t>ADAMS-OLIVER SYNDROME 1</t>
  </si>
  <si>
    <t>474617;16451141</t>
  </si>
  <si>
    <t>BBS5</t>
  </si>
  <si>
    <t>BARDET-BIEDL SYNDROME TYPE 5</t>
  </si>
  <si>
    <t>PECR</t>
  </si>
  <si>
    <t>MPDZ</t>
  </si>
  <si>
    <t>HYDROCEPHALUS, NONSYNDROMIC, AUTOSOMAL RECESSIVE 2</t>
  </si>
  <si>
    <t>DHTKD1</t>
  </si>
  <si>
    <t>2-AMINOADIPIC AND 2-OXOADIPIC ACIDURIA</t>
  </si>
  <si>
    <t>ABCB6</t>
  </si>
  <si>
    <t>MICROPHTHALMIA, ISOLATED, WITH COLOBOMA 7</t>
  </si>
  <si>
    <t>EPILEPSY WITH MYOCLONIC-ATONIC SEIZURES</t>
  </si>
  <si>
    <t>ANO5</t>
  </si>
  <si>
    <t>MIYOSHI MUSCULAR DYSTROPHY TYPE 3</t>
  </si>
  <si>
    <t>GAMT</t>
  </si>
  <si>
    <t>GUANIDINOACETATE METHYLTRANSFERASE DEFICIENCY</t>
  </si>
  <si>
    <t>8651275;15651030;17101918</t>
  </si>
  <si>
    <t>SLC2A10</t>
  </si>
  <si>
    <t>ARTERIAL TORTUOSITY SYNDROME</t>
  </si>
  <si>
    <t>16550171;14569121;17935213</t>
  </si>
  <si>
    <t>CFC1</t>
  </si>
  <si>
    <t>CFC1-RELATED CONOTRUNCAL HEART MALFORMATIONS</t>
  </si>
  <si>
    <t>PLOD3</t>
  </si>
  <si>
    <t>LYSYL HYDROXYLASE 3 DEFICIENCY</t>
  </si>
  <si>
    <t>COFFIN SIRIS SYNDROME</t>
  </si>
  <si>
    <t>PLXND1</t>
  </si>
  <si>
    <t>MOEBIUS SYNDROME</t>
  </si>
  <si>
    <t>PLCG2</t>
  </si>
  <si>
    <t>AUTOINFLAMMATION, ANTIBODY DEFICIENCY, AND IMMUNE DYSREGULATION, PLCG2-ASSOCIATED</t>
  </si>
  <si>
    <t>SHROOM3</t>
  </si>
  <si>
    <t>NEURAL TUBE DEFECT</t>
  </si>
  <si>
    <t>PONTOCEREBELLAR HYPOPLASIA TYPE 1</t>
  </si>
  <si>
    <t>21937992;19646678</t>
  </si>
  <si>
    <t>WWOX</t>
  </si>
  <si>
    <t>SPINOCEREBELLAR ATAXIA, AUTOSOMAL RECESSIVE 12</t>
  </si>
  <si>
    <t>AGL</t>
  </si>
  <si>
    <t>GLYCOGEN STORAGE DISEASE TYPE III</t>
  </si>
  <si>
    <t>19834502;10925384;8755644;8990006;8702417;9490286;11378828;9412782;10571954;10655153</t>
  </si>
  <si>
    <t>TRPS1</t>
  </si>
  <si>
    <t>TRICHO-RHINO-PHALANGEAL SYNDROME TYPE 1</t>
  </si>
  <si>
    <t>10615131;14560312;11359471</t>
  </si>
  <si>
    <t>KLHL40</t>
  </si>
  <si>
    <t>NEMALINE MYOPATHY 8, AUTOSOMAL RECESSIVE</t>
  </si>
  <si>
    <t>MGAT2</t>
  </si>
  <si>
    <t>CONGENITAL DISORDER OF GLYCOSYLATION TYPE 2A</t>
  </si>
  <si>
    <t>8808595;20684000;11228641</t>
  </si>
  <si>
    <t>SOX11</t>
  </si>
  <si>
    <t>MENTAL RETARDATION, AUTOSOMAL DOMINANT, 27</t>
  </si>
  <si>
    <t>26543203;24886874</t>
  </si>
  <si>
    <t>ATP13A2</t>
  </si>
  <si>
    <t>PARKINSON DISEASE 9</t>
  </si>
  <si>
    <t>RELN</t>
  </si>
  <si>
    <t>LISSENCEPHALY 2</t>
  </si>
  <si>
    <t>GALT</t>
  </si>
  <si>
    <t>GALACTOSEMIA</t>
  </si>
  <si>
    <t>1610789;10439960;9012409;2233247;9222760;2011574;8869397;1897530</t>
  </si>
  <si>
    <t>11968090;9497253;9039987;9295054</t>
  </si>
  <si>
    <t>CHEDIAK-HIGASHI SYNDROME</t>
  </si>
  <si>
    <t>9215680;11857544;10482950;8751863;8896560;9215679</t>
  </si>
  <si>
    <t>MOWAT-WILSON SYNDROME</t>
  </si>
  <si>
    <t>9719364;16532472;16688751;11279515;11891681;12920073;12451214;11592033;16088920;11595972</t>
  </si>
  <si>
    <t>TTC8</t>
  </si>
  <si>
    <t>RETINITIS PIGMENTOSA TYPE 51</t>
  </si>
  <si>
    <t>21651393;22464250;22464252</t>
  </si>
  <si>
    <t>IFT43</t>
  </si>
  <si>
    <t>CRANIOECTODERMAL DYSPLASIA TYPE 3</t>
  </si>
  <si>
    <t>FLVCR2</t>
  </si>
  <si>
    <t>PROLIFERATIVE VASCULOPATHY AND HYDRAENCEPHALY-HYDROCEPHALY SYNDROME</t>
  </si>
  <si>
    <t>20206334;25677735;19635601;20518025</t>
  </si>
  <si>
    <t>CYP2U1</t>
  </si>
  <si>
    <t>ANTXR1</t>
  </si>
  <si>
    <t>GAPO SYNDROME</t>
  </si>
  <si>
    <t>NPHS2</t>
  </si>
  <si>
    <t>NEPHROTIC SYNDROME, TYPE 2</t>
  </si>
  <si>
    <t>8606597;10742096;8589695;12464671</t>
  </si>
  <si>
    <t>HOXD13</t>
  </si>
  <si>
    <t>VACTERL ASSOCIATION</t>
  </si>
  <si>
    <t>Kleefstra syndrome</t>
  </si>
  <si>
    <t>19264732;28498556;16826528</t>
  </si>
  <si>
    <t>CDT1</t>
  </si>
  <si>
    <t>MEIER-GORLIN SYNDROME 4</t>
  </si>
  <si>
    <t>11992493;21358632</t>
  </si>
  <si>
    <t>TTN</t>
  </si>
  <si>
    <t>CAUSE OF EARLY-ONSET MYOPATHY WITH FATAL CARDIOMYOPATHY</t>
  </si>
  <si>
    <t>FBLN1</t>
  </si>
  <si>
    <t>SYNPOLYDACTYLY, 3/3-PRIME/4, ASSOCIATED WITH METACARPAL AND METATARSAL SYNOSTOSES</t>
  </si>
  <si>
    <t>SLC13A5</t>
  </si>
  <si>
    <t>EPILEPTIC ENCEPHALOPATHY WITH SEIZURE ONSET IN THE FIRST DAYS OF LIFE</t>
  </si>
  <si>
    <t>24995870;26384929</t>
  </si>
  <si>
    <t>ERCC6</t>
  </si>
  <si>
    <t>DE SANCTIS-CACCHIONE SYNDROME</t>
  </si>
  <si>
    <t>LYSOSOMAL BETA-MANNOSIDOSIS</t>
  </si>
  <si>
    <t>1623631;16401745;2079835;12890191;1499588;3762648</t>
  </si>
  <si>
    <t>PTDSS1</t>
  </si>
  <si>
    <t>LENZ-MAJEWSKI HYPEROSTOTIC DWARFISM</t>
  </si>
  <si>
    <t>RSPO4</t>
  </si>
  <si>
    <t>ANONYCHIA CONGENITA</t>
  </si>
  <si>
    <t>17186469;17914448;18070203;4702713;17041604</t>
  </si>
  <si>
    <t>SLC25A20</t>
  </si>
  <si>
    <t>CARNITINE-ACYLCARNITINE TRANSLOCASE DEFICIENCY</t>
  </si>
  <si>
    <t>12859414;10384384;10697964;9686371;9399886</t>
  </si>
  <si>
    <t>12072797;20635353</t>
  </si>
  <si>
    <t>PEX1</t>
  </si>
  <si>
    <t>PEROXISOME BIOGENESIS DISORDER COMPLEMENTATION GROUP 1</t>
  </si>
  <si>
    <t>TREX1</t>
  </si>
  <si>
    <t>AICARDI-GOUTIERES SYNDROME 1, DOMINANT AND RECESSIVE</t>
  </si>
  <si>
    <t>16845398;17357087</t>
  </si>
  <si>
    <t>RAD21</t>
  </si>
  <si>
    <t>COHESINOPATHY</t>
  </si>
  <si>
    <t>SZT2</t>
  </si>
  <si>
    <t>INFANTILE ENCEPHALOPATHY WITH EPILEPSY AND DYSMORPHIC CORPUS CALLOSUM</t>
  </si>
  <si>
    <t>HPD</t>
  </si>
  <si>
    <t>HAWKINSINURIA</t>
  </si>
  <si>
    <t>GNPAT</t>
  </si>
  <si>
    <t>RHIZOMELIC CHONDRODYSPLASIA PUNCTATA TYPE 2</t>
  </si>
  <si>
    <t>9843043;9536089;1405476;21990100</t>
  </si>
  <si>
    <t>COG5</t>
  </si>
  <si>
    <t>COG5-CDG</t>
  </si>
  <si>
    <t>HEXB</t>
  </si>
  <si>
    <t>GM2-GANGLIOSIDOSIS TYPE 2</t>
  </si>
  <si>
    <t>18758829;7633435;3014997;10724;9888387;2973515;1531140;8045559;571983;2921040</t>
  </si>
  <si>
    <t>MESP2</t>
  </si>
  <si>
    <t>SPONDYLOCOSTAL DYSOSTOSIS TYPE 2</t>
  </si>
  <si>
    <t>15122512;18485326</t>
  </si>
  <si>
    <t>CDK5RAP2</t>
  </si>
  <si>
    <t>PRIMARY AUTOSOMAL RECESSIVE MICROCEPHALY</t>
  </si>
  <si>
    <t>CTNS</t>
  </si>
  <si>
    <t>CYSTINOSIS ADULT NON-NEPHROPATHIC TYPE</t>
  </si>
  <si>
    <t>10625078;11505338</t>
  </si>
  <si>
    <t>9585615;8352282</t>
  </si>
  <si>
    <t>10369874;19888299;7833915</t>
  </si>
  <si>
    <t>BCAP31</t>
  </si>
  <si>
    <t>DEAFNESS, DYSTONIA, AND CENTRAL HYPOMYELINATION WITH DISORGANIZATION OF THE GOLGI APPARATUS</t>
  </si>
  <si>
    <t>28332767;24011989</t>
  </si>
  <si>
    <t>MYH6</t>
  </si>
  <si>
    <t>ATRIAL SEPTAL DEFECT TYPE 3</t>
  </si>
  <si>
    <t>HSD17B4</t>
  </si>
  <si>
    <t>PERRAULT SYNDROME</t>
  </si>
  <si>
    <t>KANK1</t>
  </si>
  <si>
    <t>CEREBRAL PALSY SPASTIC QUADRIPLEGIC TYPE 2</t>
  </si>
  <si>
    <t>KBG SYNDROME</t>
  </si>
  <si>
    <t>15378538;21782149;15523620</t>
  </si>
  <si>
    <t>POTOCKI-SHAFFER SYNDROME</t>
  </si>
  <si>
    <t>VANGL1</t>
  </si>
  <si>
    <t>NEURAL TUBE DEFECTS</t>
  </si>
  <si>
    <t>12707950;19845691</t>
  </si>
  <si>
    <t>BPIFB6</t>
  </si>
  <si>
    <t>BACTERICIDAL PERMEABILITY-INCREASING PROTEIN-LIKE 3</t>
  </si>
  <si>
    <t>PTF1A</t>
  </si>
  <si>
    <t>DIABETES MELLITUS, PERMANENT NEONATAL, WITH CEREBELLAR AGENESIS</t>
  </si>
  <si>
    <t>21749365;15543146;10507728</t>
  </si>
  <si>
    <t>FLG</t>
  </si>
  <si>
    <t>ICHTHYOSIS VULGARIS</t>
  </si>
  <si>
    <t>16444271;17291859</t>
  </si>
  <si>
    <t>PIGQ</t>
  </si>
  <si>
    <t>SEVERE EARLY-ONSET EPILEPSY</t>
  </si>
  <si>
    <t>WNT7A</t>
  </si>
  <si>
    <t>FUHRMANN SYNDROME</t>
  </si>
  <si>
    <t>FOXL2</t>
  </si>
  <si>
    <t>BLEPHAROPHIMOSIS, PTOSIS, AND EPICANTHUS INVERSUS SYNDROME</t>
  </si>
  <si>
    <t>21325395;12567411;11776388;12938087;12400065;17089161;11175783;12529855;12630957;11468277</t>
  </si>
  <si>
    <t>CFL2</t>
  </si>
  <si>
    <t>NEMALINE MYOPATHY 7</t>
  </si>
  <si>
    <t>MED17</t>
  </si>
  <si>
    <t>MICROCEPHALY, POSTNATAL PROGRESSIVE, WITH SEIZURES AND BRAIN ATROPHY</t>
  </si>
  <si>
    <t>SLC5A5</t>
  </si>
  <si>
    <t>THYROID HORMONOGENESIS DEFECT I</t>
  </si>
  <si>
    <t>3998954;9745458;9171822;9388506;3451231;9486973</t>
  </si>
  <si>
    <t>FANCG</t>
  </si>
  <si>
    <t>FANCONI ANEMIA, COMPLEMENTATION GROUP G</t>
  </si>
  <si>
    <t>12552564;10807541;9806548;15657175</t>
  </si>
  <si>
    <t>FBXW4</t>
  </si>
  <si>
    <t>SPLIT-HAND/FOOT MALFORMATION TYPE 3</t>
  </si>
  <si>
    <t>ASPH</t>
  </si>
  <si>
    <t>FACIAL DYSMORPHISM, LENS DISLOCATION, ANTERIOR SEGMENT ABNORMALITIES, AND SPONTANEOUS FILTERING BLEBS</t>
  </si>
  <si>
    <t>TUBB2A</t>
  </si>
  <si>
    <t>CORTICAL DYSPLASIA, COMPLEX, WITH OTHER BRAIN MALFORMATIONS 5</t>
  </si>
  <si>
    <t>SUMF1</t>
  </si>
  <si>
    <t>SULFATIDOSIS, JUVENILE, AUSTIN TYPE</t>
  </si>
  <si>
    <t>12757706;12757705;21224894</t>
  </si>
  <si>
    <t>CIB2</t>
  </si>
  <si>
    <t>USHER SYNDROME TYPE 1J</t>
  </si>
  <si>
    <t>18505454;23023331</t>
  </si>
  <si>
    <t>RNF135</t>
  </si>
  <si>
    <t>MACROCEPHALY, MACROSOMIA, FACIAL DYSMORPHISM SYNDROME</t>
  </si>
  <si>
    <t>PDCD10</t>
  </si>
  <si>
    <t>CEREBRAL CAVERNOUS MALFORMATIONS TYPE 3</t>
  </si>
  <si>
    <t>C2CD3</t>
  </si>
  <si>
    <t>OROFACIODIGITAL SYNDROME XIV</t>
  </si>
  <si>
    <t>CEP41</t>
  </si>
  <si>
    <t>JOUBERT SYNDROME 15</t>
  </si>
  <si>
    <t>EPILEPTIC ENCEPHALOPATHY, EARLY INFANTILE, 24</t>
  </si>
  <si>
    <t>11062463;15103729;10973241</t>
  </si>
  <si>
    <t>9832032;9241266;12844284</t>
  </si>
  <si>
    <t>15625620;7422392</t>
  </si>
  <si>
    <t>SGSH</t>
  </si>
  <si>
    <t>MUCOPOLYSACCHARIDOSIS TYPE 3A</t>
  </si>
  <si>
    <t>TLL1</t>
  </si>
  <si>
    <t>ATRIAL SEPTAL DEFECT TYPE 6</t>
  </si>
  <si>
    <t>ORC1</t>
  </si>
  <si>
    <t>MEIER-GORLIN SYNDROME 1</t>
  </si>
  <si>
    <t>FANCE</t>
  </si>
  <si>
    <t>FANCONI ANEMIA, COMPLEMENTATION GROUP E</t>
  </si>
  <si>
    <t>11001585;9382107;10205272</t>
  </si>
  <si>
    <t>SYNE1</t>
  </si>
  <si>
    <t>EMERY-DREIFUSS MUSCULAR DYSTROPHY 4, AUTOSOMAL RECESSIVE</t>
  </si>
  <si>
    <t>ARL6</t>
  </si>
  <si>
    <t>BARDET-BIEDL SYNDROME TYPE 3</t>
  </si>
  <si>
    <t>16606853;10973238;15314642;9714014;11567139;8298649;12118255;20618352;18203199;18327255;15137946;20805367;17160889;12524598;16582908;11381270;20671153;12016587;14520415;7987310;7711739;12567324;21937992;16308660;12837689;10973251;22353939;16380913</t>
  </si>
  <si>
    <t>MUCOPOLYSACCHARIDOSIS TYPE 1S</t>
  </si>
  <si>
    <t>7550232;4221470</t>
  </si>
  <si>
    <t>Tatton-Brown Rahman syndrome (OVERGROWTH SYNDROME WITH INTELLECTUAL DISABILITY)</t>
  </si>
  <si>
    <t>24614070;28475857;29900417</t>
  </si>
  <si>
    <t>UVSSA</t>
  </si>
  <si>
    <t>UV-SENSITIVE SYNDROME</t>
  </si>
  <si>
    <t>PTPN14</t>
  </si>
  <si>
    <t>CHOANAL ATRESIA AND LYMPHEDEMA</t>
  </si>
  <si>
    <t>ROBO3</t>
  </si>
  <si>
    <t>FAMILIAL HORIZONTAL GAZE PALSY WITH PROGRESSIVE SCOLIOSIS</t>
  </si>
  <si>
    <t>15105459;16525029</t>
  </si>
  <si>
    <t>BBS1</t>
  </si>
  <si>
    <t>BARDET-BIEDL SYNDROME TYPE 1</t>
  </si>
  <si>
    <t>ALX1</t>
  </si>
  <si>
    <t>FRONTONASAL DYSPLASIA TYPE 3</t>
  </si>
  <si>
    <t>20451171;27324866</t>
  </si>
  <si>
    <t>BECKWITH-WIEDEMANN SYNDROME</t>
  </si>
  <si>
    <t>MT-TP</t>
  </si>
  <si>
    <t>MERRF</t>
  </si>
  <si>
    <t>ALG12</t>
  </si>
  <si>
    <t>CONGENITAL DISORDER OF GLYCOSYLATION TYPE 1G</t>
  </si>
  <si>
    <t>12093361;11983712;12217961</t>
  </si>
  <si>
    <t>1405472;10964512;23281106;9671268</t>
  </si>
  <si>
    <t>SOTOS-LIKE SYNDROME</t>
  </si>
  <si>
    <t>20673863;22301465</t>
  </si>
  <si>
    <t>MFSD8</t>
  </si>
  <si>
    <t>MFSD8-RELATED NEURONAL CEROID-LIPOFUSCINOSIS</t>
  </si>
  <si>
    <t>CEREBRO-OCULO-FACIO-SKELETAL SYNDROME TYPE 2</t>
  </si>
  <si>
    <t>PDSS2</t>
  </si>
  <si>
    <t>COENZYME Q10 DEFICIENCY, PRIMARY, 3</t>
  </si>
  <si>
    <t>GUSB</t>
  </si>
  <si>
    <t>MUCOPOLYSACCHARIDOSIS TYPE 7</t>
  </si>
  <si>
    <t>1702266;12522561;4265197;6811712;1833732;9490302;7633414;7573038</t>
  </si>
  <si>
    <t>16148061;12696021;12555940</t>
  </si>
  <si>
    <t>ZFP57</t>
  </si>
  <si>
    <t>DIABETES MELLITUS, 6Q24-RELATED TRANSIENT NEONATAL</t>
  </si>
  <si>
    <t>ZMPSTE24</t>
  </si>
  <si>
    <t>LETHAL RESTRICTIVE DERMOPATHY, ZMPSTE24-RELATED</t>
  </si>
  <si>
    <t>FANCONI ANEMIA, COMPLEMENTATION GROUP Q</t>
  </si>
  <si>
    <t>PEX26</t>
  </si>
  <si>
    <t>INFANTILE REFSUM DISEASE</t>
  </si>
  <si>
    <t>DARS2</t>
  </si>
  <si>
    <t>LEUKOENCEPHALOPATHY WITH BRAINSTEM AND SPINAL CORD INVOLVEMENT AND LACTATE ELEVATION</t>
  </si>
  <si>
    <t>MLYCD</t>
  </si>
  <si>
    <t>MALONYL-COA DECARBOXYLASE DEFICIENCY</t>
  </si>
  <si>
    <t>RBM28</t>
  </si>
  <si>
    <t>ALOPECIA NEUROLOGIC DEFECTS AND ENDOCRINOPATHY SYNDROME</t>
  </si>
  <si>
    <t>HGSNAT</t>
  </si>
  <si>
    <t>MUCOPOLYSACCHARIDOSIS TYPE 3C</t>
  </si>
  <si>
    <t>16960811;18518886;17033958;18024218;20825431</t>
  </si>
  <si>
    <t>GCDH</t>
  </si>
  <si>
    <t>GLUTARICACIDEMIA TYPE 1</t>
  </si>
  <si>
    <t>8900228;10699052;8900227;11174631;7795610</t>
  </si>
  <si>
    <t>PIGL</t>
  </si>
  <si>
    <t>ZUNICH NEUROECTODERMAL SYNDROME</t>
  </si>
  <si>
    <t>ZFPM2</t>
  </si>
  <si>
    <t>46,XY GONADAL DYSGENESIS</t>
  </si>
  <si>
    <t>DNAAF4</t>
  </si>
  <si>
    <t>PRIMARY CILIARY DYSPLASIA</t>
  </si>
  <si>
    <t>PONTOCEREBELLAR HYPOPLASIA</t>
  </si>
  <si>
    <t>ABCC9</t>
  </si>
  <si>
    <t>CANTU SYNDROME HYPERTRICHOTIC OSTEOCHONDRODYSPLASIA</t>
  </si>
  <si>
    <t>CLPP</t>
  </si>
  <si>
    <t>KABUKI SYNDROME 2</t>
  </si>
  <si>
    <t>22197486;23076834</t>
  </si>
  <si>
    <t>ASPM</t>
  </si>
  <si>
    <t>SHOX</t>
  </si>
  <si>
    <t>LANGER MESOMELIC DYSPLASIA</t>
  </si>
  <si>
    <t>12116254;9590292;17935511;11889214</t>
  </si>
  <si>
    <t>GDF6</t>
  </si>
  <si>
    <t>KLIPPEL-FEIL SYNDROME TYPE 1</t>
  </si>
  <si>
    <t>19129173;18425797</t>
  </si>
  <si>
    <t>TMEM67</t>
  </si>
  <si>
    <t>COACH SYNDROM</t>
  </si>
  <si>
    <t>ZIC3</t>
  </si>
  <si>
    <t>VACTERL ASSOCIATION, X-LINKED, WITH OR WITHOUT HYDROCEPHALUS</t>
  </si>
  <si>
    <t>EPILEPSY, PROGRESSIVE MYOCLONIC 7</t>
  </si>
  <si>
    <t>CHRNB2-RELATED NOCTURNAL FRONTAL LOBE EPILEPSY, AUTOSOMAL DOMINANT</t>
  </si>
  <si>
    <t>MMADHC</t>
  </si>
  <si>
    <t>METHYLMALONIC ACIDURIA AND HOMOCYSTINURIA TYPE CBLD</t>
  </si>
  <si>
    <t>GALK1</t>
  </si>
  <si>
    <t>GALACTOSEMIA II</t>
  </si>
  <si>
    <t>10790206;10521295;11231902;7670469</t>
  </si>
  <si>
    <t>NYX</t>
  </si>
  <si>
    <t>NIGHT BLINDNESS, CONGENITAL STATIONARY, TYPE 1A</t>
  </si>
  <si>
    <t>16670814;11062472;11062471</t>
  </si>
  <si>
    <t>VENTRICULOMEGALY WITH CYSTIC KIDNEY DISEASE</t>
  </si>
  <si>
    <t>PC</t>
  </si>
  <si>
    <t>PYRUVATE CARBOXYLASE DEFICIENCY</t>
  </si>
  <si>
    <t>9585612;19306334;9585002;12112657</t>
  </si>
  <si>
    <t>TMEM237</t>
  </si>
  <si>
    <t>JOUBERT SYNDROME 14</t>
  </si>
  <si>
    <t>14760273;22152675;17603801</t>
  </si>
  <si>
    <t>CCDC78</t>
  </si>
  <si>
    <t>CONGENITAL MYOPATHY WITH PROMINENT INTERNAL NUCLEI AND ATYPICAL CORES</t>
  </si>
  <si>
    <t>GATA4</t>
  </si>
  <si>
    <t>ATRIAL SEPTAL DEFECT TYPE 2</t>
  </si>
  <si>
    <t>17643447;18055909;20347099;12845333;20659440;15810002</t>
  </si>
  <si>
    <t>COGNITIVE IMPAIRMENT WITH OR WITHOUT CEREBELLAR ATAXIA</t>
  </si>
  <si>
    <t>RXYLT1</t>
  </si>
  <si>
    <t>SEVERE COBBLESTONE LISSENCEPHALY</t>
  </si>
  <si>
    <t>23217329;23519211</t>
  </si>
  <si>
    <t>CRYAB</t>
  </si>
  <si>
    <t>CATARACT POSTERIOR POLAR TYPE 2</t>
  </si>
  <si>
    <t>FOXF1</t>
  </si>
  <si>
    <t>ALVEOLAR CAPILLARY DYSPLASIA WITH MISALIGNMENT OF PULMONARY VEINS</t>
  </si>
  <si>
    <t>SURF1</t>
  </si>
  <si>
    <t>LEIGH SYNDROME</t>
  </si>
  <si>
    <t>AUTOSOMAL-DOMINANT MICROCEPHALY ASSOCIATED WITH LYMPHEDEMA AND/OR CHORIORETINOPATHY</t>
  </si>
  <si>
    <t>15930898;22284827</t>
  </si>
  <si>
    <t>EXT2</t>
  </si>
  <si>
    <t>EXOSTOSES, MULTIPLE, TYPE 2</t>
  </si>
  <si>
    <t>TSEN34</t>
  </si>
  <si>
    <t>PONTOCEREBELLAR HYPOPLASIA TYPE 2 AND TYPE 4</t>
  </si>
  <si>
    <t>RPGRIP1L</t>
  </si>
  <si>
    <t>COACH SYNDROME</t>
  </si>
  <si>
    <t>ABCD4</t>
  </si>
  <si>
    <t>METHYLMALONIC ACIDURIA AND HOMOCYSTINURIA, CBLJ TYPE</t>
  </si>
  <si>
    <t>OPHN1</t>
  </si>
  <si>
    <t>MENTAL RETARDATION X-LINKED OPHN1-RELATED</t>
  </si>
  <si>
    <t>9582072;16158428;20528889;12805098;12807966</t>
  </si>
  <si>
    <t>ZDHHC15</t>
  </si>
  <si>
    <t>MENTAL RETARDATION X-LINKED TYPE 91</t>
  </si>
  <si>
    <t>7603790;1684086;7929823;1972503;6434827;11409868;9158144;11349232</t>
  </si>
  <si>
    <t>MYO5A</t>
  </si>
  <si>
    <t>ELEJALDE SYNDROME</t>
  </si>
  <si>
    <t>21217753;29392890</t>
  </si>
  <si>
    <t>LRRC6</t>
  </si>
  <si>
    <t>PRIMARY CILIARY DYSKINESIA</t>
  </si>
  <si>
    <t>19165920;21954287</t>
  </si>
  <si>
    <t>ETFDH</t>
  </si>
  <si>
    <t>GLUTARIC ACIDURIA TYPE 2C</t>
  </si>
  <si>
    <t>TFAP2B</t>
  </si>
  <si>
    <t>CHAR SYNDROME</t>
  </si>
  <si>
    <t>10802654;7645594;11505339</t>
  </si>
  <si>
    <t>DDX3X</t>
  </si>
  <si>
    <t>25533962;26235985;30349862</t>
  </si>
  <si>
    <t>AR</t>
  </si>
  <si>
    <t>SPINAL AND BULBAR MUSCULAR ATROPHY</t>
  </si>
  <si>
    <t>TRPV3</t>
  </si>
  <si>
    <t>OLMSTED SYNDROME</t>
  </si>
  <si>
    <t>SALL4</t>
  </si>
  <si>
    <t>ACRO-RENAL-OCULAR SYNDROME</t>
  </si>
  <si>
    <t>GRHL3</t>
  </si>
  <si>
    <t>VAN DER WOUDE SYNDROME</t>
  </si>
  <si>
    <t>IRF6</t>
  </si>
  <si>
    <t>12219090;19842205;14757865;18478600;12920575;14618417</t>
  </si>
  <si>
    <t>ARFGEF2</t>
  </si>
  <si>
    <t>PERIVENTRICULAR HETEROTOPIA WITH MICROCEPHALY</t>
  </si>
  <si>
    <t>HYLS1</t>
  </si>
  <si>
    <t>HYDROLETHALUS SYNDROME TYPE 1</t>
  </si>
  <si>
    <t>SACS</t>
  </si>
  <si>
    <t>SPASTIC ATAXIA, CHARLEVOIX-SAGUENAY TYPE</t>
  </si>
  <si>
    <t>BANF1</t>
  </si>
  <si>
    <t>NESTOR-GUILLERMO PROGERIA SYNDROME</t>
  </si>
  <si>
    <t>NR1I3</t>
  </si>
  <si>
    <t>EHMT1-LIKE INTELLECTUAL DISABILITY</t>
  </si>
  <si>
    <t>ZDHHC9</t>
  </si>
  <si>
    <t>MENTAL RETARDATION SYNDROMIC X-LINKED ZDHHC9-RELATED</t>
  </si>
  <si>
    <t>17436253;26000327</t>
  </si>
  <si>
    <t>DYM</t>
  </si>
  <si>
    <t>SMITH-MCCORT DYSPLASIA</t>
  </si>
  <si>
    <t>12491225;19005420</t>
  </si>
  <si>
    <t>FOXC1</t>
  </si>
  <si>
    <t>AXENFELD-RIEGER SYNDROME TYPE 3</t>
  </si>
  <si>
    <t>18498376;9792859;9620769;17210863;10713890;11170889;9326342</t>
  </si>
  <si>
    <t>NDUFV1</t>
  </si>
  <si>
    <t>MITOCHONDRIAL COMPLEX I DEFICIENCY</t>
  </si>
  <si>
    <t>DOLK</t>
  </si>
  <si>
    <t>17273964;22242004</t>
  </si>
  <si>
    <t>ATRX</t>
  </si>
  <si>
    <t>MENTAL RETARDATION SYNDROMIC X-LINKED WITH HYPOTONIC FACIES SYNDROME TYPE 1</t>
  </si>
  <si>
    <t>9043863;6711605;6682021;10632111;10751095;16222662</t>
  </si>
  <si>
    <t>CRANIOECTODERMAL DYSPLASIA</t>
  </si>
  <si>
    <t>20493458;19760620;17022080</t>
  </si>
  <si>
    <t>SLC6A5</t>
  </si>
  <si>
    <t>HYPEREKPLEXIA</t>
  </si>
  <si>
    <t>WDR19</t>
  </si>
  <si>
    <t>CRANIOECTODERMAL DYSPLASIA 4</t>
  </si>
  <si>
    <t>CEP152</t>
  </si>
  <si>
    <t>MICROCEPHALY PRIMARY TYPE 4</t>
  </si>
  <si>
    <t>DSPP</t>
  </si>
  <si>
    <t>DEAFNESS AUTOSOMAL DOMINANT TYPE 39 WITH DENTINOGENESIS IMPERFECTA 1</t>
  </si>
  <si>
    <t>CLCN7</t>
  </si>
  <si>
    <t>CLCN7-RELATED OSTEOPETROSIS</t>
  </si>
  <si>
    <t>11741829;11207362;17033731</t>
  </si>
  <si>
    <t>OTOGL</t>
  </si>
  <si>
    <t>MODERATE SENSORINEURAL HEARING LOSS</t>
  </si>
  <si>
    <t>TBC1D24</t>
  </si>
  <si>
    <t>NON SYNDROMAL HEARING LOSS</t>
  </si>
  <si>
    <t>MAFB</t>
  </si>
  <si>
    <t>MULTICENTRIC CARPOTARSAL OSTEOLYSIS SYNDROME</t>
  </si>
  <si>
    <t>COMBINED OXIDATIVE PHOSPHORYLATION DEFICIENCY 7</t>
  </si>
  <si>
    <t>PKHD1</t>
  </si>
  <si>
    <t>POLYCYSTIC KIDNEY DISEASE, AUTOSOMAL RECESSIVE</t>
  </si>
  <si>
    <t>11919560;19021639;12506140</t>
  </si>
  <si>
    <t>DCX</t>
  </si>
  <si>
    <t>SUBCORTICAL BAND HETEROTOPIA X-LINKED</t>
  </si>
  <si>
    <t>11468322;9489699;10441340;12552055;9489700</t>
  </si>
  <si>
    <t>FAM111A</t>
  </si>
  <si>
    <t>KENNY-CAFFEY SYNDROME</t>
  </si>
  <si>
    <t>MPI</t>
  </si>
  <si>
    <t>9525984;3080572;9585601</t>
  </si>
  <si>
    <t>POC1B</t>
  </si>
  <si>
    <t>AUTOSOMAL-RECESSIVE CONE-ROD DYSTROPHY</t>
  </si>
  <si>
    <t>MCCC2</t>
  </si>
  <si>
    <t>3-METHYLCROTONYL-COA CARBOXYLASE 2 DEFICIENCY</t>
  </si>
  <si>
    <t>X-LINKED LEIGH SYNDROME</t>
  </si>
  <si>
    <t>9686362;1909778;10486093;8199595;1293379;2378353;8771169;2537010;3137520;8032855;12379317;1907799;7573035;1909401</t>
  </si>
  <si>
    <t>CRX</t>
  </si>
  <si>
    <t>CRX-RELATED LEBER CONGENITAL AMAUROSIS LEBER CONGENITAL AMAUROSIS 7</t>
  </si>
  <si>
    <t>CRYAA</t>
  </si>
  <si>
    <t>CATARACT, AUTOSOMAL RECESSIVE CONGENITAL 1</t>
  </si>
  <si>
    <t>GJC2</t>
  </si>
  <si>
    <t>LYMPHEDEMA, HEREDITARY, IC</t>
  </si>
  <si>
    <t>JAGN1</t>
  </si>
  <si>
    <t>SEVERE CONGENITAL NEUTROPENIA</t>
  </si>
  <si>
    <t>PMM2</t>
  </si>
  <si>
    <t>11916319;17307006;9781039;9887379;9497260;10922383;21937992;10602363;10527672;19235233;9140401</t>
  </si>
  <si>
    <t>SOX10</t>
  </si>
  <si>
    <t>PERIPHERAL DEMYELINATING NEUROPATHY, CENTRAL DYSMYELINATING LEUKODYSTROPHY, WAARDENBURG SYNDROME, AND HIRSCHSPRUNG DISEASE</t>
  </si>
  <si>
    <t>12447940;11026454;19764030;10482261;10762540</t>
  </si>
  <si>
    <t>OROTIC ACIDURIA TYPE 1</t>
  </si>
  <si>
    <t>PEX19</t>
  </si>
  <si>
    <t>PROXIMAL RENAL TUBULAR ACIDOSIS WITH OCULAR ABNORMALITIES</t>
  </si>
  <si>
    <t>10545938;11274232</t>
  </si>
  <si>
    <t>FOXE1</t>
  </si>
  <si>
    <t>BAMFORTH-LAZARUS SYNDROME</t>
  </si>
  <si>
    <t>DSG1</t>
  </si>
  <si>
    <t>SEVERE DERMATITIS, MULTIPLE ALLERGIES AND METABOLIC WASTING</t>
  </si>
  <si>
    <t>22258530;20493457</t>
  </si>
  <si>
    <t>ABCB11</t>
  </si>
  <si>
    <t>ABCB11-RELATED INTRAHEPATIC CHOLESTASIS</t>
  </si>
  <si>
    <t>10579978;9806540;16039748</t>
  </si>
  <si>
    <t>ALAD</t>
  </si>
  <si>
    <t>ACUTE HEPATIC PORPHYRIA</t>
  </si>
  <si>
    <t>LEMD3</t>
  </si>
  <si>
    <t>BUSCHKE-OLLENDORFF SYNDROME</t>
  </si>
  <si>
    <t>9295073;17223882;12749062;15489854;19438932</t>
  </si>
  <si>
    <t>FLVCR1</t>
  </si>
  <si>
    <t>ATAXIA, POSTERIOR COLUMN, WITH RETINITIS PIGMENTOSA</t>
  </si>
  <si>
    <t>21267618;9409377;21070897</t>
  </si>
  <si>
    <t>TMEM216</t>
  </si>
  <si>
    <t>JOUBERT SYNDROME 2</t>
  </si>
  <si>
    <t>20036350;20512146</t>
  </si>
  <si>
    <t>22168587;22494134</t>
  </si>
  <si>
    <t>CLCNKB</t>
  </si>
  <si>
    <t>BARTTER SYNDROME TYPE 4B</t>
  </si>
  <si>
    <t>18310267;15044642</t>
  </si>
  <si>
    <t>BFSP2</t>
  </si>
  <si>
    <t>CATARACT AUTOSOMAL DOMINANT BFSP2-RELATED</t>
  </si>
  <si>
    <t>10634598;10729115</t>
  </si>
  <si>
    <t>TUBGCP6</t>
  </si>
  <si>
    <t>MICROCEPHALY AND CHORIORETINOPATHY WITH OR WITHOUT MENTAL RETARDATION</t>
  </si>
  <si>
    <t>ATYPICAL NOONAN SYNDROME</t>
  </si>
  <si>
    <t>NECTIN4</t>
  </si>
  <si>
    <t>ECTODERMAL DYSPLASIA-SYNDACTYLY SYNDROME 1</t>
  </si>
  <si>
    <t>1646587;20691405;21346770</t>
  </si>
  <si>
    <t>FRMD7</t>
  </si>
  <si>
    <t>NYSTAGMUS 1, CONGENITAL, X-LINKED</t>
  </si>
  <si>
    <t>16240070;19072571;17962394;17013395;21746984;18087240</t>
  </si>
  <si>
    <t>21353613;16267323</t>
  </si>
  <si>
    <t>ORC4</t>
  </si>
  <si>
    <t>MEIER-GORLIN SYNDROME 2</t>
  </si>
  <si>
    <t>COLEC11</t>
  </si>
  <si>
    <t>3MC SYNDROME 2</t>
  </si>
  <si>
    <t>2569826;21258343;8933348</t>
  </si>
  <si>
    <t>CRYGD</t>
  </si>
  <si>
    <t>CATARACT CRYSTALLINE ACULEIFORM</t>
  </si>
  <si>
    <t>10915766;10521291;12011157;9927684;17564961</t>
  </si>
  <si>
    <t>KALLMANN SYNDROME TYPE 5</t>
  </si>
  <si>
    <t>NEDD4L</t>
  </si>
  <si>
    <t>Periventricular nodular heterotopia with ID, cleft palate and 2.3 toe syndactyly</t>
  </si>
  <si>
    <t>27694961;28515470;23934111</t>
  </si>
  <si>
    <t>ZIC2</t>
  </si>
  <si>
    <t>HOLOPROSENCEPHALY</t>
  </si>
  <si>
    <t>9771712;11479728;21638761</t>
  </si>
  <si>
    <t>20890276;23033978</t>
  </si>
  <si>
    <t>FMR1</t>
  </si>
  <si>
    <t>FRAGILE X TREMOR/ATAXIA SYNDROME</t>
  </si>
  <si>
    <t>NFIA</t>
  </si>
  <si>
    <t>Macrocephaly with intellectual disability</t>
  </si>
  <si>
    <t>TECPR2</t>
  </si>
  <si>
    <t>HEREDITARY SPASTIC PARAPARESIS</t>
  </si>
  <si>
    <t>11829139;10767332;11470272;9054950;8985184;11702224;10944856;14695530</t>
  </si>
  <si>
    <t>QARS</t>
  </si>
  <si>
    <t>MICROCEPHALY, PROGRESSIVE, SEIZURES, AND CEREBRAL AND CEREBELLAR ATROPHY</t>
  </si>
  <si>
    <t>CDH3</t>
  </si>
  <si>
    <t>EEM SYNDROME</t>
  </si>
  <si>
    <t>PAX3</t>
  </si>
  <si>
    <t>WAARDENBURG SYNDROME, TYPE 1</t>
  </si>
  <si>
    <t>1887852;20478267;1347148;7726174;1303193;8490648;1308353;8447316</t>
  </si>
  <si>
    <t>NKX2-1</t>
  </si>
  <si>
    <t>BENIGN HEREDITARY CHOREA</t>
  </si>
  <si>
    <t>CEREBRO-COSTO-MANDIBULAR SYNDROME</t>
  </si>
  <si>
    <t>CTSA</t>
  </si>
  <si>
    <t>GALACTOSIALIDOSIS</t>
  </si>
  <si>
    <t>8514852;1756715;9603439;10944848;8968752</t>
  </si>
  <si>
    <t>BMPER</t>
  </si>
  <si>
    <t>DIAPHANOSPONDYLODYSOSTOSIS</t>
  </si>
  <si>
    <t>SLC19A3</t>
  </si>
  <si>
    <t>THIAMINE METABOLISM DYSFUNCTION SYNDROME 2</t>
  </si>
  <si>
    <t>19387023;15871139;20065143</t>
  </si>
  <si>
    <t>SOX17</t>
  </si>
  <si>
    <t>VESICOURETERAL REFLUX TYPE 3</t>
  </si>
  <si>
    <t>3560758;15168109;22277967;22284826</t>
  </si>
  <si>
    <t>ARHGEF6</t>
  </si>
  <si>
    <t>MENTAL RETARDATION X-LINKED TYPE 46</t>
  </si>
  <si>
    <t>25533962;27453576</t>
  </si>
  <si>
    <t>11029463;15592469;18182455</t>
  </si>
  <si>
    <t>GNS</t>
  </si>
  <si>
    <t>MUCOPOLYSACCHARIDOSIS TYPE 3D</t>
  </si>
  <si>
    <t>12624138;19650410;17998446;6450420;3100754</t>
  </si>
  <si>
    <t>CRYBB1</t>
  </si>
  <si>
    <t>CATARACT 17, MULTIPLE TYPES, MONOALLELIC</t>
  </si>
  <si>
    <t>SLC6A8</t>
  </si>
  <si>
    <t>X-LINKED CREATINE DEFICIENCY SYNDROME</t>
  </si>
  <si>
    <t>12210795;15154114;16738945;11898126;16086185;17101918;11326334</t>
  </si>
  <si>
    <t>PHGDH</t>
  </si>
  <si>
    <t>NEU-LAXOVA SYNDROME</t>
  </si>
  <si>
    <t>MTF1</t>
  </si>
  <si>
    <t>ALDH5A1</t>
  </si>
  <si>
    <t>SUCCINATE SEMIALDEHYDE DEHYDROGENASE DEFICIENCY</t>
  </si>
  <si>
    <t>14635103;9683595;16542398</t>
  </si>
  <si>
    <t>PEX7</t>
  </si>
  <si>
    <t>REFSUM DISEASE</t>
  </si>
  <si>
    <t>NDUFS4</t>
  </si>
  <si>
    <t>COL4A1</t>
  </si>
  <si>
    <t>PORENCEPHALY 1</t>
  </si>
  <si>
    <t>POMT1</t>
  </si>
  <si>
    <t>MUSCULAR DYSTROPHY-DYSTROGLYCANOPATHY CONGENITAL WITH BRAIN AND EYE ANOMALIES TYPE A1</t>
  </si>
  <si>
    <t>15037715;12369018;17878207;11320179;19299310</t>
  </si>
  <si>
    <t>C8orf37</t>
  </si>
  <si>
    <t>CONE-ROD DYSTROPHY 16</t>
  </si>
  <si>
    <t>SLC39A13</t>
  </si>
  <si>
    <t>SPONDYLOEPIMETAPHYSEAL DYSPLASIA WITH ABNORMAL DENTITION</t>
  </si>
  <si>
    <t>SECKEL SYNDROME 6</t>
  </si>
  <si>
    <t>BICD2</t>
  </si>
  <si>
    <t>PROXIMAL SPINAL MUSCULAR ATROPHY WITH AUTOSOMAL-DOMINANT INHERITANCE</t>
  </si>
  <si>
    <t>KRT74</t>
  </si>
  <si>
    <t>HYPOTRICHOSIS SIMPLEX OF THE SCALP 2</t>
  </si>
  <si>
    <t>B4GALT7</t>
  </si>
  <si>
    <t>EHLERS-DANLOS SYNDROME PROGEROID TYPE</t>
  </si>
  <si>
    <t>15211654;3631078</t>
  </si>
  <si>
    <t>EEF1B2</t>
  </si>
  <si>
    <t>RUBCN</t>
  </si>
  <si>
    <t>SYNDROMIC MR WITH ATAXIA, DYSARTHRIA AND EPILEPSY</t>
  </si>
  <si>
    <t>21310277;21310276</t>
  </si>
  <si>
    <t>USHER SYNDROME</t>
  </si>
  <si>
    <t>CA2</t>
  </si>
  <si>
    <t>OSTEOPETROSIS AUTOSOMAL RECESSIVE TYPE 3</t>
  </si>
  <si>
    <t>12566520;1301935;8127074;5041390</t>
  </si>
  <si>
    <t>GCSH</t>
  </si>
  <si>
    <t>GLYCINE ENCEPHALOPATHY</t>
  </si>
  <si>
    <t>HSF4</t>
  </si>
  <si>
    <t>CATARACT MARNER TYPE</t>
  </si>
  <si>
    <t>RAD51</t>
  </si>
  <si>
    <t>MIRROR MOVEMENTS 2</t>
  </si>
  <si>
    <t>GALC</t>
  </si>
  <si>
    <t>KRABBE DISEASE</t>
  </si>
  <si>
    <t>8786069;8297359;20886637;21070211</t>
  </si>
  <si>
    <t>RNASEH2B</t>
  </si>
  <si>
    <t>AICARDI-GOUTIERES SYNDROME 2</t>
  </si>
  <si>
    <t>2894756;11815777;18536048;8279468;17458872</t>
  </si>
  <si>
    <t>28927557;28742085;29366381;27476654;23934111</t>
  </si>
  <si>
    <t>CDH15</t>
  </si>
  <si>
    <t>MENTAL RETARDATION AUTOSOMAL DOMINANT TYPE 3</t>
  </si>
  <si>
    <t>26506440;19012874</t>
  </si>
  <si>
    <t>MIR17HG</t>
  </si>
  <si>
    <t>FEINGOLD SYNDROME</t>
  </si>
  <si>
    <t>DHCR24</t>
  </si>
  <si>
    <t>DESMOSTEROLOSIS</t>
  </si>
  <si>
    <t>ZBTB16</t>
  </si>
  <si>
    <t>SKELETAL DEFECTS GENITAL HYPOPLASIA AND MENTAL RETARDATION</t>
  </si>
  <si>
    <t>GFAP</t>
  </si>
  <si>
    <t>ALEXANDER DISEASE</t>
  </si>
  <si>
    <t>12975300;11567214;12447932;12034796;11138011;14557587</t>
  </si>
  <si>
    <t>TBCE</t>
  </si>
  <si>
    <t>KENNY-CAFFEY SYNDROME TYPE 1</t>
  </si>
  <si>
    <t>SLC25A22</t>
  </si>
  <si>
    <t>EPILEPTIC ENCEPHALOPATHY, EARLY INFANTILE, 3</t>
  </si>
  <si>
    <t>SOX3</t>
  </si>
  <si>
    <t>SEX REVERSAL TYPE 3</t>
  </si>
  <si>
    <t>TIMM8A</t>
  </si>
  <si>
    <t>JENSEN SYNDROME</t>
  </si>
  <si>
    <t>VAN DEN ENDE-GUPTA SYNDROME</t>
  </si>
  <si>
    <t>DCAF17</t>
  </si>
  <si>
    <t>WOODHOUSE-SAKATI SYNDROME</t>
  </si>
  <si>
    <t>MTRR</t>
  </si>
  <si>
    <t>HOMOCYSTINURIA-MEGALOBLASTIC ANEMIA, CBL E TYPE</t>
  </si>
  <si>
    <t>15714522;12555939;9501215</t>
  </si>
  <si>
    <t>10839977;9443880;10535733;12838557;21204238</t>
  </si>
  <si>
    <t>LAMA2</t>
  </si>
  <si>
    <t>CONGENITAL MUSCULAR DYSTROPHY</t>
  </si>
  <si>
    <t>9158149;18700894;16216942;7550355;12552556;11591858;12601554;11071490</t>
  </si>
  <si>
    <t>PLP1</t>
  </si>
  <si>
    <t>LEUKODYSTROPHY HYPOMYELINATING TYPE 1</t>
  </si>
  <si>
    <t>7573159;3827224;8659540;7574457;8723686;1605230;1720927;8696336;1384324;2773936;1707231;7683951;11071483;2480601;9056547;1715570;8786077</t>
  </si>
  <si>
    <t>8178819;10220141;9450907</t>
  </si>
  <si>
    <t>COL10A1</t>
  </si>
  <si>
    <t>SCHMID TYPE METAPHYSEAL CHONDRODYSPLASIA</t>
  </si>
  <si>
    <t>12554676;7607655;10991694;7749409;17403716;9468540;8012364;9525992;9852679;8986632;9067753;8004099;8554571;8304336</t>
  </si>
  <si>
    <t>FBN2</t>
  </si>
  <si>
    <t>CONGENITAL CONTRACTURAL ARACHNODACTYLY</t>
  </si>
  <si>
    <t>10797416;20799338;8900230;9199560;11281275;9737771;9106527</t>
  </si>
  <si>
    <t>AAAS</t>
  </si>
  <si>
    <t>ACHALASIA-ADDISONIANISM-ALACRIMA SYNDROME</t>
  </si>
  <si>
    <t>11159947;18628786;11701718;11062474;15173230</t>
  </si>
  <si>
    <t>KLF8</t>
  </si>
  <si>
    <t>NONSYNDROMIC MENTAL RETARDATION</t>
  </si>
  <si>
    <t>IMPAD1</t>
  </si>
  <si>
    <t>CHONDRODYSPLASIA WITH JOINT DISLOCATIONS, GRAPP TYPE</t>
  </si>
  <si>
    <t>MENTAL RETARDATION, X-LINKED 99</t>
  </si>
  <si>
    <t>24607389;26833328</t>
  </si>
  <si>
    <t>DNAAF3</t>
  </si>
  <si>
    <t>PRIMARY CILIARY DYSKINEASIA</t>
  </si>
  <si>
    <t>10745040;22387996</t>
  </si>
  <si>
    <t>SLC6A17</t>
  </si>
  <si>
    <t>MENTAL RETARDATION, AUTOSOMAL RECESSIVE 48</t>
  </si>
  <si>
    <t>DNMT3B</t>
  </si>
  <si>
    <t>IMMUNODEFICIENCY-CENTROMERIC INSTABILITY-FACIAL ANOMALIES SYNDROME 1</t>
  </si>
  <si>
    <t>12239717;10647011;10555141</t>
  </si>
  <si>
    <t>CORNELIA DE LANGE SYNDROME TYPE 3</t>
  </si>
  <si>
    <t>25655089;25125236</t>
  </si>
  <si>
    <t>OPHTHALMOACROMELIC SYNDROME</t>
  </si>
  <si>
    <t>19208380;21194678</t>
  </si>
  <si>
    <t>SLC2A2</t>
  </si>
  <si>
    <t>FANCONI-BICKEL SYNDROME</t>
  </si>
  <si>
    <t>DNA2</t>
  </si>
  <si>
    <t>PRIMORDIAL DWARFISM SECKEL SYNDROME 8</t>
  </si>
  <si>
    <t>ZNF526</t>
  </si>
  <si>
    <t>ESCO2</t>
  </si>
  <si>
    <t>SC PHOCOMELIA SYNDROME</t>
  </si>
  <si>
    <t>CCBE1</t>
  </si>
  <si>
    <t>HENNEKAM LYMPHANGIECTASIA-LYMPHEDEMA SYNDROME</t>
  </si>
  <si>
    <t>DYNC2H1</t>
  </si>
  <si>
    <t>ASPHYXIATING THORACIC DYSTROPHY TYPE 3</t>
  </si>
  <si>
    <t>RNU4ATAC</t>
  </si>
  <si>
    <t>MICROCEPHALIC OSTEODYSPLASTIC PRIMORDIAL DWARFISM, TYPE I</t>
  </si>
  <si>
    <t>21474761;17666473;21474760;22581640</t>
  </si>
  <si>
    <t>RAPSN</t>
  </si>
  <si>
    <t>CONGENITAL MYASTHENIC SYNDROME WITH ACETYLCHOLINE RECEPTOR DEFICIENCY</t>
  </si>
  <si>
    <t>25533962;26942287</t>
  </si>
  <si>
    <t>CD151</t>
  </si>
  <si>
    <t>NEPHROPATHY WITH PRETIBIAL EPIDERMOLYSIS BULLOSA AND DEAFNESS</t>
  </si>
  <si>
    <t>ADSL</t>
  </si>
  <si>
    <t>ADENYLOSUCCINASE DEFICIENCY</t>
  </si>
  <si>
    <t>6150139;12016589;18830228;10090474;9545543</t>
  </si>
  <si>
    <t>NR5A1</t>
  </si>
  <si>
    <t>46XY SEX REVERSAL 3</t>
  </si>
  <si>
    <t>COG1</t>
  </si>
  <si>
    <t>COG1-CDG</t>
  </si>
  <si>
    <t>ELOVL4</t>
  </si>
  <si>
    <t>ICHTHYOSIS, SPASTIC QUADRIPLEGIA, AND MENTAL RETARDATION</t>
  </si>
  <si>
    <t>NDST1</t>
  </si>
  <si>
    <t>FMN2</t>
  </si>
  <si>
    <t>NONSYNDROMIC AUTOSOMAL-RECESSIVE INTELLECTUAL DISABILITY</t>
  </si>
  <si>
    <t>ZC4H2</t>
  </si>
  <si>
    <t>ARTHROGRYPOSIS MULTIPLEX CONGENITA AND INTELLECTUAL DISABILITY, hemizygous</t>
  </si>
  <si>
    <t>23623388;31206972;1915520;4039531</t>
  </si>
  <si>
    <t>CLN6</t>
  </si>
  <si>
    <t>CEROID LIPOFUSCINOSIS, NEURONAL, 6</t>
  </si>
  <si>
    <t>SHANK3</t>
  </si>
  <si>
    <t>PHELAN-MCDERMID SYNDROME</t>
  </si>
  <si>
    <t>22892527;17173049</t>
  </si>
  <si>
    <t>CLDN19</t>
  </si>
  <si>
    <t>HYPOMAGNESEMIA 5, RENAL, WITH OCULAR INVOLVEMENT</t>
  </si>
  <si>
    <t>ALS2</t>
  </si>
  <si>
    <t>ALS2-RELATED DISORDERS</t>
  </si>
  <si>
    <t>BOLA3</t>
  </si>
  <si>
    <t>MULTIPLE MITOCHONDRIAL DYSFUNCTIONS SYNDROME 2</t>
  </si>
  <si>
    <t>CORONAL CRANIOSYNOSTOSIS</t>
  </si>
  <si>
    <t>TAT</t>
  </si>
  <si>
    <t>TYROSINEMIA TYPE 2</t>
  </si>
  <si>
    <t>TTC19</t>
  </si>
  <si>
    <t>MITOCHONDRIAL COMPLEX III DEFICIENCY</t>
  </si>
  <si>
    <t>SLC12A5</t>
  </si>
  <si>
    <t>SLC12A5-related epilepsy of infancy with migrating focal seizures</t>
  </si>
  <si>
    <t>CURRARINO SYNDROME</t>
  </si>
  <si>
    <t>10631160;16906559;9843207;15216552;7550324</t>
  </si>
  <si>
    <t>ADA</t>
  </si>
  <si>
    <t>ADENOSINE DEAMINASE DEFICIENCY</t>
  </si>
  <si>
    <t>980079;1680289;3475710;3182793;8614422;9225964;21228398;2783588;8673127;9361033;46025;3684597;8031011;8227344;3839802;2166947;11807006</t>
  </si>
  <si>
    <t>AASS</t>
  </si>
  <si>
    <t>HYPERLYSINEMIA</t>
  </si>
  <si>
    <t>934735;10775527</t>
  </si>
  <si>
    <t>TBXAS1</t>
  </si>
  <si>
    <t>GHOSAL HEMATODIAPHYSEAL SYNDROME</t>
  </si>
  <si>
    <t>LHX4</t>
  </si>
  <si>
    <t>LHX4-RELATED COMBINED PITUITARY HORMONE DEFICIENCY</t>
  </si>
  <si>
    <t>FANCL-RELATED FANCONI ANEMIA</t>
  </si>
  <si>
    <t>EDA</t>
  </si>
  <si>
    <t>ECTODERMAL DYSPLASIA TYPE 1</t>
  </si>
  <si>
    <t>9507389;12949972;9856856;19921643;19264582;8696334;17066260;9683615</t>
  </si>
  <si>
    <t>COL11A1</t>
  </si>
  <si>
    <t>FIBROCHONDROGENESIS</t>
  </si>
  <si>
    <t>SLC22A5</t>
  </si>
  <si>
    <t>SYSTEMIC PRIMARY CARNITINE DEFICIENCY</t>
  </si>
  <si>
    <t>9916797;10425211;15714519;10480371;9700603;2235122;20027113;9634512;3974805;11058897;10051646</t>
  </si>
  <si>
    <t>AIFM1</t>
  </si>
  <si>
    <t>COWCHOCK SYNDROME</t>
  </si>
  <si>
    <t>KCNJ11</t>
  </si>
  <si>
    <t>FAMILIAL HYPERINSULINISM</t>
  </si>
  <si>
    <t>PHOSPHOSERINE PHOSPHATASE DEFICIENCY</t>
  </si>
  <si>
    <t>14673469;9222972</t>
  </si>
  <si>
    <t>UBE2A</t>
  </si>
  <si>
    <t>UBE2A-RELATED X-LINKED SYNDROMIC MENTAL RETARDATION</t>
  </si>
  <si>
    <t>FZD6</t>
  </si>
  <si>
    <t>NAIL DISORDER NON-SYNDROMIC CONGENITAL TYPE 10</t>
  </si>
  <si>
    <t>PRIMARY MICROCEPHALY AND DISTURBED CENTROSOMAL FUNCTION</t>
  </si>
  <si>
    <t>FGF3</t>
  </si>
  <si>
    <t>DEAFNESS WITH LABYRINTHINE APLASIA, MICROTIA AND MICRODONTIA</t>
  </si>
  <si>
    <t>18701883;18435799;17236138;21480479</t>
  </si>
  <si>
    <t>CRPPA</t>
  </si>
  <si>
    <t>WALKER WARBURG SYNDROME</t>
  </si>
  <si>
    <t>9492098;22522420;22522421;23217329;7604843</t>
  </si>
  <si>
    <t>CCNQ</t>
  </si>
  <si>
    <t>STAR SYNDROME</t>
  </si>
  <si>
    <t>8818947;28322501;18297069</t>
  </si>
  <si>
    <t>WRAP53</t>
  </si>
  <si>
    <t>DYSKERATOSIS CONGENITA, AUTOSOMAL RECESSIVE 3</t>
  </si>
  <si>
    <t>21129722;5419329;12476449</t>
  </si>
  <si>
    <t>TBX5</t>
  </si>
  <si>
    <t>HOLT-ORAM SYNDROME</t>
  </si>
  <si>
    <t>MKS1</t>
  </si>
  <si>
    <t>MECKEL SYNDROME TYPE 1</t>
  </si>
  <si>
    <t>17377820;16415886</t>
  </si>
  <si>
    <t>CRYBA4</t>
  </si>
  <si>
    <t>CATARACT ZONULAR TYPE 2</t>
  </si>
  <si>
    <t>15452067;16960806</t>
  </si>
  <si>
    <t>COL9A2</t>
  </si>
  <si>
    <t>STICKLER SYNDROME, TYPE V</t>
  </si>
  <si>
    <t>PEROXISOME BIOGENESIS DISORDER COMPLEMENTATION GROUP 12</t>
  </si>
  <si>
    <t>LRBA</t>
  </si>
  <si>
    <t>CHILDHOOD-ONSET HYPOGAMMAGLOBULINEMIA</t>
  </si>
  <si>
    <t>EXOSC3</t>
  </si>
  <si>
    <t>FANCD2</t>
  </si>
  <si>
    <t>FANCONI ANEMIA, COMPLEMENTATION GROUP D2</t>
  </si>
  <si>
    <t>AUH</t>
  </si>
  <si>
    <t>3-METHYLGLUTACONIC ACIDURIA TYPE 1</t>
  </si>
  <si>
    <t>20855850;6181239;15033206;12434311;10070612</t>
  </si>
  <si>
    <t>PEX2</t>
  </si>
  <si>
    <t>EXT1</t>
  </si>
  <si>
    <t>HEREDITARY MULTIPLE EXOSTOSES TYPE 1</t>
  </si>
  <si>
    <t>7550340;8981950;15253765;9326317</t>
  </si>
  <si>
    <t>BCKDHA</t>
  </si>
  <si>
    <t>MAPLE SYRUP URINE DISEASE</t>
  </si>
  <si>
    <t>1990841;14742428;14508502;11509994;9621512;2703538;18378174;9582350;2022752;1847055;2010537;7883996;8430702</t>
  </si>
  <si>
    <t>SLC35A1</t>
  </si>
  <si>
    <t>9744478;9341885;2116088;8326489;11153907</t>
  </si>
  <si>
    <t>KMT2D</t>
  </si>
  <si>
    <t>KABUKI SYNDROME</t>
  </si>
  <si>
    <t>HINT1</t>
  </si>
  <si>
    <t>NEUROMYOTONIA AND AXONAL NEUROPATHY, AUTOSOMAL RECESSIVE</t>
  </si>
  <si>
    <t>UBR1</t>
  </si>
  <si>
    <t>JOHANSON-BLIZZARD SYNDROME</t>
  </si>
  <si>
    <t>16311597;19006206;18553553</t>
  </si>
  <si>
    <t>AIRE</t>
  </si>
  <si>
    <t>AUTOIMMUNE POLYENDOCRINOPATHY SYNDROME TYPE 1</t>
  </si>
  <si>
    <t>ALG6</t>
  </si>
  <si>
    <t>ALG6-CDG</t>
  </si>
  <si>
    <t>YY1</t>
  </si>
  <si>
    <t>21076407;28575647</t>
  </si>
  <si>
    <t>SALLA DISEASE</t>
  </si>
  <si>
    <t>10581036;10947946</t>
  </si>
  <si>
    <t>ARID1A</t>
  </si>
  <si>
    <t>COFFIN-SIRIS SYNDROME</t>
  </si>
  <si>
    <t>MED12</t>
  </si>
  <si>
    <t>OPITZ-KAVEGGIA SYNDROME</t>
  </si>
  <si>
    <t>SRY</t>
  </si>
  <si>
    <t>46XY SEX REVERSAL 1</t>
  </si>
  <si>
    <t>1339396;9521592;1619028;9443877;2247149;1639410;1570829;12107262;9150734;8105086;7987333;7985018;2247151;1956279;10852465;1483689</t>
  </si>
  <si>
    <t>CRYBA1</t>
  </si>
  <si>
    <t>CATARACT CONGENITAL ZONULAR WITH SUTURAL OPACITIES</t>
  </si>
  <si>
    <t>SCN1B</t>
  </si>
  <si>
    <t>EPILEPSY, GENERALIZED, WITH FEBRILE SEIZURES PLUS, TYPE 1</t>
  </si>
  <si>
    <t>SMITH-MAGENIS SYNDROME</t>
  </si>
  <si>
    <t>CD96</t>
  </si>
  <si>
    <t>C SYNDROME</t>
  </si>
  <si>
    <t>CONGENITAL FIBROSIS OF THE EXTRAOCULAR MUSCLES</t>
  </si>
  <si>
    <t>SETD5</t>
  </si>
  <si>
    <t>MENTAL RETARDATION, AUTOSOMAL DOMINANT 23</t>
  </si>
  <si>
    <t>COMPLEX HEREDITARY SPASTIC PARAPLEGIA</t>
  </si>
  <si>
    <t>CCDC151</t>
  </si>
  <si>
    <t>PRIMARY CILLARY DYSKINEASIA</t>
  </si>
  <si>
    <t>TUBGCP4</t>
  </si>
  <si>
    <t>AUTOSOMAL-RECESSIVE MICROCEPHALY WITH CHORIORETINOPATHY.</t>
  </si>
  <si>
    <t>MMP13</t>
  </si>
  <si>
    <t>SPONDYLOEPIMETAPHYSEAL DYSPLASIA MISSOURI TYPE</t>
  </si>
  <si>
    <t>8412645;19615667</t>
  </si>
  <si>
    <t>RPS19</t>
  </si>
  <si>
    <t>RPS19-RELATED DIAMOND-BLACKFAN ANEMIA</t>
  </si>
  <si>
    <t>GAA</t>
  </si>
  <si>
    <t>GLYCOGEN STORAGE DISEASE TYPE II</t>
  </si>
  <si>
    <t>15668445;3865697;8834250;1652892;7881422;7945303;1898413;7881425;9529346;17616415</t>
  </si>
  <si>
    <t>MENTAL RETARDATION AUTOSOMAL DOMINANT TYPE 4</t>
  </si>
  <si>
    <t>22729224;26860062</t>
  </si>
  <si>
    <t>ATOH7</t>
  </si>
  <si>
    <t>RETINAL NON-ATTACHMENT CONGENITAL NON-SYNDROMIC</t>
  </si>
  <si>
    <t>GFER</t>
  </si>
  <si>
    <t>MITOCHONDRIAL PROGRESSIVE MYOPATHY WITH CONGENITAL CATARACT HEARING LOSS AND DEVELOPMENTAL DELAY (MPMCHD</t>
  </si>
  <si>
    <t>TBX20</t>
  </si>
  <si>
    <t>ATRIAL SEPTAL DEFECT TYPE 4</t>
  </si>
  <si>
    <t>19762328;17668378</t>
  </si>
  <si>
    <t>TMEM165</t>
  </si>
  <si>
    <t>CONGENITAL DISORDER OF GLYCOSYLATION, TYPE IIK</t>
  </si>
  <si>
    <t>FAM126A</t>
  </si>
  <si>
    <t>LEUKODYSTROPHY HYPOMYELINATING TYPE 5</t>
  </si>
  <si>
    <t>17928815;16951682</t>
  </si>
  <si>
    <t>15181075;12675839;9398836;11317673;10720943;11562418;11085914;17440011;10484768;15068978</t>
  </si>
  <si>
    <t>ELP2</t>
  </si>
  <si>
    <t>MOCS2</t>
  </si>
  <si>
    <t>HR</t>
  </si>
  <si>
    <t>ALOPECIA UNIVERSALIS</t>
  </si>
  <si>
    <t>19897589;17680008;10777357</t>
  </si>
  <si>
    <t>ANKRD26</t>
  </si>
  <si>
    <t>THROMBOCYTOPENIA 2</t>
  </si>
  <si>
    <t>10521306;21211618</t>
  </si>
  <si>
    <t>ALDOB</t>
  </si>
  <si>
    <t>HEREDITARY FRUCTOSE INTOLERANCE</t>
  </si>
  <si>
    <t>SLC12A6</t>
  </si>
  <si>
    <t>AGENESIS OF THE CORPUS CALLOSUM WITH PERIPHERAL NEUROPATHY</t>
  </si>
  <si>
    <t>12368912;17893295;21628467;16606917</t>
  </si>
  <si>
    <t>ABCD1</t>
  </si>
  <si>
    <t>ADRENOLEUKODYSTROPHY, X-LINKED</t>
  </si>
  <si>
    <t>SMS</t>
  </si>
  <si>
    <t>SNYDER-ROBINSON SYNDROME</t>
  </si>
  <si>
    <t>5823961;19206178;18550699</t>
  </si>
  <si>
    <t>FTCD</t>
  </si>
  <si>
    <t>GLUTAMATE FORMIMINOTRANSFERASE DEFICIENCY</t>
  </si>
  <si>
    <t>10323247;17872363;9430594;16235065;11572947;9425895;15249611;11175290</t>
  </si>
  <si>
    <t>ASPA</t>
  </si>
  <si>
    <t>CANAVAN DISEASE</t>
  </si>
  <si>
    <t>12638939;8088831;16437572;7599639;8023850;10909858;10564886;8659549;8252036;7668285</t>
  </si>
  <si>
    <t>ZNF750</t>
  </si>
  <si>
    <t>SEBORRHEA-LIKE DERMATITIS WITH PSORIASIFORM ELEMENTS</t>
  </si>
  <si>
    <t>17299436;20014264;15706485;19353645</t>
  </si>
  <si>
    <t>MENTAL RETARDATION SYNDROMIC X-LINKED TYPE 14</t>
  </si>
  <si>
    <t>SAMHD1</t>
  </si>
  <si>
    <t>AICARDI-GOUTIERES SYNDROME</t>
  </si>
  <si>
    <t>2263616;12408190;12384776</t>
  </si>
  <si>
    <t>SLC26A2</t>
  </si>
  <si>
    <t>ACHONDROGENESIS TYPE 1B</t>
  </si>
  <si>
    <t>MYH8</t>
  </si>
  <si>
    <t>CARNEY COMPLEX VARIANT</t>
  </si>
  <si>
    <t>SIX5</t>
  </si>
  <si>
    <t>BRANCHIOOTORENAL SYNDROME TYPE 2</t>
  </si>
  <si>
    <t>COQ9</t>
  </si>
  <si>
    <t>PPT1</t>
  </si>
  <si>
    <t>NEURONAL CEROID LIPOFUSCINOSIS TYPE 1</t>
  </si>
  <si>
    <t>SLC9A6</t>
  </si>
  <si>
    <t>MENTAL RETARDATION SYNDROMIC X-LINKED CHRISTIANSON TYPE</t>
  </si>
  <si>
    <t>20395263;10528855;18342287</t>
  </si>
  <si>
    <t>BRCA2</t>
  </si>
  <si>
    <t>FANCONI ANEMIA COMPLEMENTATION GROUP D TYPE 1</t>
  </si>
  <si>
    <t>CENPJ</t>
  </si>
  <si>
    <t>MICROCEPHALY PRIMARY TYPE 6</t>
  </si>
  <si>
    <t>12843329;15793586;20978018;16900296</t>
  </si>
  <si>
    <t>MICU1</t>
  </si>
  <si>
    <t>MYOPATHY WITH EXTRAPYRAMIDAL SIGNS</t>
  </si>
  <si>
    <t>NDUFS1</t>
  </si>
  <si>
    <t>AARS</t>
  </si>
  <si>
    <t>EARLY-ONSET EPILEPTIC ENCEPHALOPATHY WITH PERSISTENT MYELINATION DEFECT.</t>
  </si>
  <si>
    <t>EPG5</t>
  </si>
  <si>
    <t>IMMUNODEFICIENCY WITH CLEFT LIP/PALATE, CATARACT, HYPOPIGMENTATION, AND ABSENT CORPUS CALLOSUM</t>
  </si>
  <si>
    <t>3344762;23222957</t>
  </si>
  <si>
    <t>ADK</t>
  </si>
  <si>
    <t>LRP4</t>
  </si>
  <si>
    <t>CENANI-LENZ SYNDACTYLY SYNDROME</t>
  </si>
  <si>
    <t>14577675;9182770;18978656;10756427;20381006;12868467;11260233</t>
  </si>
  <si>
    <t>SIX1</t>
  </si>
  <si>
    <t>BRANCHIOOTIC SYNDROME TYPE 3</t>
  </si>
  <si>
    <t>12843324;15141091;17637804</t>
  </si>
  <si>
    <t>SETBP1</t>
  </si>
  <si>
    <t>SCHINZEL-GIEDION MIDFACE RETRACTION SYNDROME</t>
  </si>
  <si>
    <t>PNPLA2</t>
  </si>
  <si>
    <t>NEUTRAL LIPID STORAGE DISEASE WITH MYOPATHY</t>
  </si>
  <si>
    <t>17187067;22832386</t>
  </si>
  <si>
    <t>WDR34</t>
  </si>
  <si>
    <t>SHORT-RIB POLYDACTYLY SYNDROME TYPE III</t>
  </si>
  <si>
    <t>AP4B1</t>
  </si>
  <si>
    <t>CEREBRAL PALSY SPASTIC QUADRIPLEGIC TYPE 5</t>
  </si>
  <si>
    <t>21620353;22290197</t>
  </si>
  <si>
    <t>PONTOCEREBELLAR HYPOPLASIA, TYPE 10</t>
  </si>
  <si>
    <t>HOXB1</t>
  </si>
  <si>
    <t>FACIAL PARESIS, HEREDITARY CONGENITAL, 3</t>
  </si>
  <si>
    <t>EARLY ONSET EPILEPTIC ENCEPHALOPATHY</t>
  </si>
  <si>
    <t>ETFA</t>
  </si>
  <si>
    <t>GLUTARIC ACIDURIA TYPE 2A</t>
  </si>
  <si>
    <t>1430199;19249206;1882842;12815589;7912128;17412732</t>
  </si>
  <si>
    <t>CHMP1A</t>
  </si>
  <si>
    <t>PONTOCEREBELLAR HYPOPLASIA AND MICROCEPHALY</t>
  </si>
  <si>
    <t>COQ5</t>
  </si>
  <si>
    <t>NECTIN1</t>
  </si>
  <si>
    <t>CLEFT LIP/PALATE-ECTODERMAL DYSPLASIA SYNDROME</t>
  </si>
  <si>
    <t>CBS</t>
  </si>
  <si>
    <t>CYSTATHIONINE BETA-SYNTHASE DEFICIENCY</t>
  </si>
  <si>
    <t>9361025;7506602;8353501;8528202;1301198;16479318;8755636;14635102;10780316;8990018</t>
  </si>
  <si>
    <t>PNPLA1</t>
  </si>
  <si>
    <t>CONGENITAL ICHTHYOSIS</t>
  </si>
  <si>
    <t>PIGA</t>
  </si>
  <si>
    <t>MULTIPLE CONGENITAL ANOMALIES-HYPOTONIA-SEIZURES SYNDROME 2</t>
  </si>
  <si>
    <t>NIPBL</t>
  </si>
  <si>
    <t>CORNELIA DE LANGE SYNDROME TYPE 1</t>
  </si>
  <si>
    <t>15146185;11391654;15146186;16799922;15318302</t>
  </si>
  <si>
    <t>ELLIS-VAN CREVELD SYNDROME</t>
  </si>
  <si>
    <t>PCARE</t>
  </si>
  <si>
    <t>RETINITIS PIGMENTOSA 54</t>
  </si>
  <si>
    <t>KCNK9</t>
  </si>
  <si>
    <t>BIRK-BAREL SYNDROME</t>
  </si>
  <si>
    <t>SIK1</t>
  </si>
  <si>
    <t>NEONATAL EPILEPSY SPECTRUM</t>
  </si>
  <si>
    <t>CEREBELLAR ATAXIA MENTAL RETARDATION AND DYSEQUILIBRIUM SYNDROME TYPE 3</t>
  </si>
  <si>
    <t>21937992;19461874</t>
  </si>
  <si>
    <t>INFANTILE HYPERTROPHIC CARDIOMYOPATHY, LACTIC ACIDOSIS, AND ISOLATED COMPLEX I DEFICIENCY</t>
  </si>
  <si>
    <t>23849775;27769300</t>
  </si>
  <si>
    <t>TWIST1</t>
  </si>
  <si>
    <t>SAETHRE-CHOTZEN SYNDROME</t>
  </si>
  <si>
    <t>8988167;8988166;9259286</t>
  </si>
  <si>
    <t>EOGT</t>
  </si>
  <si>
    <t>GUCY2C</t>
  </si>
  <si>
    <t>MECONIUM ILEUS</t>
  </si>
  <si>
    <t>OBSL1</t>
  </si>
  <si>
    <t>3-M SYNDROME 2</t>
  </si>
  <si>
    <t>RARB</t>
  </si>
  <si>
    <t>MICROPHTHALMIA AND DIAPHRAGMATIC HERNIA</t>
  </si>
  <si>
    <t>MMAB</t>
  </si>
  <si>
    <t>METHYLMALONIC ACIDURIA TYPE CBLB</t>
  </si>
  <si>
    <t>RAB39B</t>
  </si>
  <si>
    <t>MENTAL RETARDATION X-LINKED TYPE 72 (MRX72) +/- PARKINSONS</t>
  </si>
  <si>
    <t>20159109;11050621;25434005</t>
  </si>
  <si>
    <t>AXIN1</t>
  </si>
  <si>
    <t>CAUDAL DUPLICATION ANOMALY</t>
  </si>
  <si>
    <t>MTHFR</t>
  </si>
  <si>
    <t>METHYLENETETRAHYDROFOLATE REDUCTASE DEFICIENCY</t>
  </si>
  <si>
    <t>LARS2</t>
  </si>
  <si>
    <t>HMGCL</t>
  </si>
  <si>
    <t>3-HYDROXY-3-METHYLGLUTARYL-COENZYME A LYASE DEFICIENCY</t>
  </si>
  <si>
    <t>8617516;11129331;9463337</t>
  </si>
  <si>
    <t>2825199;8598869</t>
  </si>
  <si>
    <t>NAGLU</t>
  </si>
  <si>
    <t>MUCOPOLYSACCHARIDOSIS TYPE 3B</t>
  </si>
  <si>
    <t>10094189;21937992;11068184;8650226;9832037;12202988</t>
  </si>
  <si>
    <t>GALLOWAY-MOWAT SYNDROME: MICROCEPHALY AND STEROID-RESISTANT NEPHROTIC SYNDROME</t>
  </si>
  <si>
    <t>PDHX</t>
  </si>
  <si>
    <t>LACTICACIDEMIA DUE TO PDX1 DEFICIENCY</t>
  </si>
  <si>
    <t>9467010;11935326;9399911;12557299;21937992;17152059;8229524;16566017;8584393</t>
  </si>
  <si>
    <t>NOTCH2</t>
  </si>
  <si>
    <t>HAJDU-CHENEY SYNDROME</t>
  </si>
  <si>
    <t>21378989;21378985;21712856</t>
  </si>
  <si>
    <t>TNFRSF13B</t>
  </si>
  <si>
    <t>IMMUNODEFICIENCY, COMMON VARIABLE, 2</t>
  </si>
  <si>
    <t>PEX10</t>
  </si>
  <si>
    <t>ARSB</t>
  </si>
  <si>
    <t>MUCOPOLYSACCHARIDOSIS TYPE 6</t>
  </si>
  <si>
    <t>8651289;1718978;8723688;1550123;1301949;17643332</t>
  </si>
  <si>
    <t>PCGF2</t>
  </si>
  <si>
    <t>INTELLECTUAL DUSBILITY</t>
  </si>
  <si>
    <t>RMND1</t>
  </si>
  <si>
    <t>ENCEPHALOPATHY ASSOCIATED WITH MULTIPLE OXIDATIVE PHOSPHORYLATION COMPLEX DEFICIENCIES AND A MITOCHONDRIAL TRANSLATION DEFECT</t>
  </si>
  <si>
    <t>NHS</t>
  </si>
  <si>
    <t>NANCE-HORAN SYNDROME</t>
  </si>
  <si>
    <t>458526;15623749;14564667;2246772</t>
  </si>
  <si>
    <t>GABRG2</t>
  </si>
  <si>
    <t>GENERALIZED EPILEPSY WITH FEBRILE SEIZURES PLUS, TYPE 3</t>
  </si>
  <si>
    <t>COX7B</t>
  </si>
  <si>
    <t>MICROPHTHALMIA WITH LINEAR SKIN LESIONS</t>
  </si>
  <si>
    <t>23122588;9747372</t>
  </si>
  <si>
    <t>PEPD</t>
  </si>
  <si>
    <t>PROLIDASE DEFICIENCY</t>
  </si>
  <si>
    <t>1972707;6637477;2365824;8900231;16470701;15309682;17142620;19308961</t>
  </si>
  <si>
    <t>NGLY1</t>
  </si>
  <si>
    <t>CONGENITAL DISORDER OF DEGLYCOSYLATION</t>
  </si>
  <si>
    <t>SC5D</t>
  </si>
  <si>
    <t>LATHOSTEROLOSIS</t>
  </si>
  <si>
    <t>ECEL1</t>
  </si>
  <si>
    <t>DISTAL ARTHROGRYPOSIS TYPE 5D</t>
  </si>
  <si>
    <t>ALSTROM SYNDROME</t>
  </si>
  <si>
    <t>17594715;11941370;9063741;11941369;17850632;21877133</t>
  </si>
  <si>
    <t>ARMC4</t>
  </si>
  <si>
    <t>CILIARY DYSKINESIA, PRIMARY, 23</t>
  </si>
  <si>
    <t>RYR1</t>
  </si>
  <si>
    <t>MINICORE MYOPATHY WITH EXTERNAL OPHTHALMOPLEGIA</t>
  </si>
  <si>
    <t>16501574;16630169</t>
  </si>
  <si>
    <t>KCNT1</t>
  </si>
  <si>
    <t>MALIGNANT MIGRATING PARTIAL SEIZURES OF INFANCY</t>
  </si>
  <si>
    <t>ABHD5</t>
  </si>
  <si>
    <t>CHANARIN-DORFMAN SYNDROME</t>
  </si>
  <si>
    <t>MATN3</t>
  </si>
  <si>
    <t>MULTIPLE EPIPHYSEAL DYSPLASIA TYPE 5</t>
  </si>
  <si>
    <t>14729835;11479597;15948199;13849708</t>
  </si>
  <si>
    <t>FAR1</t>
  </si>
  <si>
    <t>SEVERE INTELLECTUAL DISABILITY, EPILEPSY, AND CATARACTS</t>
  </si>
  <si>
    <t>NDUFS7</t>
  </si>
  <si>
    <t>GMPPB</t>
  </si>
  <si>
    <t>MUSCULAR DYSTROPHY-DYSTROGLYCANOPATHY (CONGENITAL WITH BRAIN AND EYE ANOMALIES), TYPE A, 14</t>
  </si>
  <si>
    <t>CYC1</t>
  </si>
  <si>
    <t>MITOCHONDRIAL COMPLEX III DEFICIENCY, NUCLEAR TYPE 6</t>
  </si>
  <si>
    <t>ANKH</t>
  </si>
  <si>
    <t>CRANIOMETAPHYSEAL DYSPLASIA JACKSON TYPE</t>
  </si>
  <si>
    <t>2712793;20358596;11326272;14322785</t>
  </si>
  <si>
    <t>WDR45B</t>
  </si>
  <si>
    <t>ACO2</t>
  </si>
  <si>
    <t>INFANTILE CEREBELLAR-RETINAL DEGENERATION</t>
  </si>
  <si>
    <t>GNPTG</t>
  </si>
  <si>
    <t>MUCOLIPIDOSIS TYPE III COMPLEMENTATION GROUP C</t>
  </si>
  <si>
    <t>19370764;20034096;19659762;10712439</t>
  </si>
  <si>
    <t>TTC7A</t>
  </si>
  <si>
    <t>INTESTINAL ATRESIA, MULTIPLE</t>
  </si>
  <si>
    <t>PGK1</t>
  </si>
  <si>
    <t>PHOSPHOGLYCERATE KINASE 1 DEFICIENCY</t>
  </si>
  <si>
    <t>6941312;6933565;19157875;16567715;16740138;1547346;9512313;1586722;9744480;8673469</t>
  </si>
  <si>
    <t>CLCNKA</t>
  </si>
  <si>
    <t>FANCA</t>
  </si>
  <si>
    <t>FANCONI ANEMIA, COMPLEMENTATION GROUP A</t>
  </si>
  <si>
    <t>12447395;12827451;10431244;8896564;11344308;15523645</t>
  </si>
  <si>
    <t>LEFTY2</t>
  </si>
  <si>
    <t>FAM20A</t>
  </si>
  <si>
    <t>AMELOGENESIS IMPERFECTA AND GINGIVAL FIBROMATOSIS SYNDROME</t>
  </si>
  <si>
    <t>ACY1</t>
  </si>
  <si>
    <t>AMINOACYLASE-1 DEFICIENCY</t>
  </si>
  <si>
    <t>16465618;17562838;16274666</t>
  </si>
  <si>
    <t>PROP1</t>
  </si>
  <si>
    <t>PROP1-RELATED COMBINED PITUITARY HORMONE DEFICIENCY</t>
  </si>
  <si>
    <t>GTPBP3</t>
  </si>
  <si>
    <t>MITOCHONDRIAL TRANSLATION DEFECT ASSOCIATED WITH HYPERTROPHIC CARDIOMYOPATHY, LACTIC ACIDOSIS, AND ENCEPHALOPATHY</t>
  </si>
  <si>
    <t>PTCHD1</t>
  </si>
  <si>
    <t>AUTISM/ID</t>
  </si>
  <si>
    <t>ITGA3</t>
  </si>
  <si>
    <t>INTERSTITIAL LUNG DISEASE, NEPHROTIC SYNDROME, AND EPIDERMOLYSIS BULLOSA, CONGENITAL</t>
  </si>
  <si>
    <t>DDR2</t>
  </si>
  <si>
    <t>SPONDYLOEPIMETAPHYSEAL DYSPLASIA SHORT LIMB-HAND TYPE</t>
  </si>
  <si>
    <t>19110212;8434618</t>
  </si>
  <si>
    <t>LARGE1</t>
  </si>
  <si>
    <t>MUSCULAR DYSTROPHY-DYSTROGLYCANOPATHY CONGENITAL WITH BRAIN AND EYE ANOMALIES TYPE A6</t>
  </si>
  <si>
    <t>17436019;19067344;19299310</t>
  </si>
  <si>
    <t>MYO5B</t>
  </si>
  <si>
    <t>MICROVILLUS INCLUSION DISEASE</t>
  </si>
  <si>
    <t>18724368;19006234</t>
  </si>
  <si>
    <t>ZBTB40</t>
  </si>
  <si>
    <t>SLC16A2</t>
  </si>
  <si>
    <t>MCT8 (SLC16A2)-SPECIFIC THYROID HORMONE CELL TRANSPORTER DEFICIENCY</t>
  </si>
  <si>
    <t>1605231;14661163;15488219;15889350;8484404</t>
  </si>
  <si>
    <t>BHLHA9</t>
  </si>
  <si>
    <t>MESOAXIAL SYNOSTOTIC SYNDACTYLY WITH PHALANGEAL REDUCTION, MALIK-PERCIN TYPE</t>
  </si>
  <si>
    <t>HPRT1</t>
  </si>
  <si>
    <t>GOUT HPRT-RELATED</t>
  </si>
  <si>
    <t>ZMYND10</t>
  </si>
  <si>
    <t>PRIMARY CILIARY DYSKINESIA-22</t>
  </si>
  <si>
    <t>ASXL3</t>
  </si>
  <si>
    <t>BAINBRIDGE-ROPERS SYNDROME</t>
  </si>
  <si>
    <t>KCTD7</t>
  </si>
  <si>
    <t>NEURONAL CEROID LIPOFUSCINOSIS</t>
  </si>
  <si>
    <t>ABCB7</t>
  </si>
  <si>
    <t>ANEMIA, SIDEROBLASTIC, WITH ATAXIA</t>
  </si>
  <si>
    <t>CTC1</t>
  </si>
  <si>
    <t>CEREBRORETINAL MICROANGIOPATHY WITH CALCIFICATIONS AND CYSTS</t>
  </si>
  <si>
    <t>22387016;22267198</t>
  </si>
  <si>
    <t>CLMP</t>
  </si>
  <si>
    <t>CONGENITAL SHORT BOWEL SYNDROME</t>
  </si>
  <si>
    <t>FAH</t>
  </si>
  <si>
    <t>TYROSINEMIA TYPE 1</t>
  </si>
  <si>
    <t>1401056;7757089;8364576;8318997;11196105;7977370;8162054;8829657</t>
  </si>
  <si>
    <t>CORNELIA DE LANGE SYNDROME TYPE 2</t>
  </si>
  <si>
    <t>20635401;16604071;17273969;22106055</t>
  </si>
  <si>
    <t>COMP</t>
  </si>
  <si>
    <t>PSEUDOACHONDROPLASIA</t>
  </si>
  <si>
    <t>CHST14</t>
  </si>
  <si>
    <t>EHLERS-DANLOS SYNDROME MUSCULOCONTRACTURAL TYPE</t>
  </si>
  <si>
    <t>CRYBB3</t>
  </si>
  <si>
    <t>CATARACT, CONGENITAL NUCLEAR, AUTOSOMAL RECESSIVE 2</t>
  </si>
  <si>
    <t>IHH</t>
  </si>
  <si>
    <t>BRACHYDACTYLY, TYPE A1</t>
  </si>
  <si>
    <t>16871364;18629882;11455389;12384778;12525541;19277064</t>
  </si>
  <si>
    <t>CDON</t>
  </si>
  <si>
    <t>HOLOPROSENCEPHALY 11</t>
  </si>
  <si>
    <t>FUCA1</t>
  </si>
  <si>
    <t>FUCOSIDOSIS</t>
  </si>
  <si>
    <t>8401503;9762612;2642067;2012122;8097260;1281988</t>
  </si>
  <si>
    <t>TRIP11</t>
  </si>
  <si>
    <t>ACHONDROGENESIS TYPE 1A</t>
  </si>
  <si>
    <t>COL4A3</t>
  </si>
  <si>
    <t>ALPORT SYNDROME AUTOSOMAL RECESSIVE</t>
  </si>
  <si>
    <t>7987396;7633417;9792860;7987301</t>
  </si>
  <si>
    <t>IDS</t>
  </si>
  <si>
    <t>MUCOPOLYSACCHARIDOSIS TYPE 2</t>
  </si>
  <si>
    <t>1284597;7581397;1355630;1303211;1639384;8940265;1550586;12794697;8364592</t>
  </si>
  <si>
    <t>SPRED1</t>
  </si>
  <si>
    <t>LEGIUS SYNDROME</t>
  </si>
  <si>
    <t>19443465;17704776;21649642;19366998</t>
  </si>
  <si>
    <t>TGIF1</t>
  </si>
  <si>
    <t>BCS1L</t>
  </si>
  <si>
    <t>GRACILE SYNDROME</t>
  </si>
  <si>
    <t>AIPL1</t>
  </si>
  <si>
    <t>LEBER CONGENITAL AMAUROSIS 4</t>
  </si>
  <si>
    <t>10873396;10615133</t>
  </si>
  <si>
    <t>PHF6</t>
  </si>
  <si>
    <t>BOERJESON-FORSSMAN-LEHMANN SYNDROME</t>
  </si>
  <si>
    <t>15466013;15994862;12415272</t>
  </si>
  <si>
    <t>CCDC114</t>
  </si>
  <si>
    <t>23261303;23261302</t>
  </si>
  <si>
    <t>MENTAL RETARDATION, AUTOSOMAL DOMINANT 9</t>
  </si>
  <si>
    <t>FAM20C</t>
  </si>
  <si>
    <t>RAINE SYNDROME</t>
  </si>
  <si>
    <t>20825432;19250384;17924334</t>
  </si>
  <si>
    <t>17405131;16249515;15781871</t>
  </si>
  <si>
    <t>SNRPE</t>
  </si>
  <si>
    <t>AUTOSOMAL-DOMINANT HYPOTRICHOSIS SIMPLEX</t>
  </si>
  <si>
    <t>23246290;9621144</t>
  </si>
  <si>
    <t>SRD5A3</t>
  </si>
  <si>
    <t>18271001;20637498</t>
  </si>
  <si>
    <t>22130793;17264177;14657428;15928254</t>
  </si>
  <si>
    <t>IARS2</t>
  </si>
  <si>
    <t>CATARACTS, GROWTH HORMONE DEFICIENCY, SENSORY NEUROPATHY, SENSORINEURAL HEARING LOSS, AND SKELETAL DYSPLASIA</t>
  </si>
  <si>
    <t>FAM161A</t>
  </si>
  <si>
    <t>RETINITIS PIGMENTOSA 28</t>
  </si>
  <si>
    <t>MID1</t>
  </si>
  <si>
    <t>OPITZ G/BBB SYNDROME, X-LINKED</t>
  </si>
  <si>
    <t>17221865;15558842;12545276</t>
  </si>
  <si>
    <t>PNPT1</t>
  </si>
  <si>
    <t>RESPIRATORY CHAIN DISORDER</t>
  </si>
  <si>
    <t>PLCE1</t>
  </si>
  <si>
    <t>NEPHROTIC SYNDROME, TYPE 3</t>
  </si>
  <si>
    <t>20591883;17086182</t>
  </si>
  <si>
    <t>18326629;16080122;18043714</t>
  </si>
  <si>
    <t>20513142;19592390;23001426</t>
  </si>
  <si>
    <t>MENTAL RETARDATION-ANTERIOR MAXILLARY PROTRUSION-STRABISMUS</t>
  </si>
  <si>
    <t>MSX2</t>
  </si>
  <si>
    <t>ENLARGED PARIETAL FORAMINA/CRANIUM BIFIDUM</t>
  </si>
  <si>
    <t>ZNF599</t>
  </si>
  <si>
    <t>NOT IN OMIM</t>
  </si>
  <si>
    <t>17068770;16491085;17721876</t>
  </si>
  <si>
    <t>NMNAT1</t>
  </si>
  <si>
    <t>22842227;12734549;22842230</t>
  </si>
  <si>
    <t>AK2</t>
  </si>
  <si>
    <t>RETICULAR DYSGENESIS</t>
  </si>
  <si>
    <t>19043417;19043416</t>
  </si>
  <si>
    <t>HSD3B7</t>
  </si>
  <si>
    <t>BILE ACID SYNTHESIS DEFECT, CONGENITAL, 1</t>
  </si>
  <si>
    <t>EGR2</t>
  </si>
  <si>
    <t>NEUROPATHY, CONGENITAL HYPOMYELINATING, 1</t>
  </si>
  <si>
    <t>ZMYM6</t>
  </si>
  <si>
    <t>SIX6</t>
  </si>
  <si>
    <t>MICROPHTHALMIA, ISOLATED, WITH CATARACT 2</t>
  </si>
  <si>
    <t>IGSF1</t>
  </si>
  <si>
    <t>CENTRAL HYPOTHYROIDISM AND TESTICULAR ENLARGEMENT</t>
  </si>
  <si>
    <t>ERCC6L2</t>
  </si>
  <si>
    <t>BONE MARROW FAILURE SYNDROME 2</t>
  </si>
  <si>
    <t>CEP57</t>
  </si>
  <si>
    <t>MOSAIC VARIEGATED ANEUPLOIDY SYNDROME 2</t>
  </si>
  <si>
    <t>21552266;12116237</t>
  </si>
  <si>
    <t>HPSE2</t>
  </si>
  <si>
    <t>UROFACIAL SYNDROME</t>
  </si>
  <si>
    <t>11446407;19839856;19669792;20560210</t>
  </si>
  <si>
    <t>HYPERTELORISM, SEVERE, WITH MIDFACE PROMINENCE, MYOPIA, MENTAL RETARDATION, AND BONE FRAGILITY</t>
  </si>
  <si>
    <t>KIF7</t>
  </si>
  <si>
    <t>ACROCALLOSAL SYNDROME</t>
  </si>
  <si>
    <t>LMBRD1</t>
  </si>
  <si>
    <t>METHYLMALONIC ACIDURIA AND HOMOCYSTINURIA TYPE CBLF</t>
  </si>
  <si>
    <t>RMRP</t>
  </si>
  <si>
    <t>CARTILAGE-HAIR HYPOPLASIA</t>
  </si>
  <si>
    <t>10972294;15673802;3087571;12112061;8504498;15253947;15907287</t>
  </si>
  <si>
    <t>GAD1</t>
  </si>
  <si>
    <t>CEREBRAL PALSY SPASTIC QUADRIPLEGIC TYPE 1</t>
  </si>
  <si>
    <t>LTBP2</t>
  </si>
  <si>
    <t>MICROSPHEROPHAKIA</t>
  </si>
  <si>
    <t>20617341;22025892;20179738</t>
  </si>
  <si>
    <t>MICROPHTHALMIA SYNDROMIC TYPE 5</t>
  </si>
  <si>
    <t>19956411;18628516;20396904;19965921;15846561;18854396</t>
  </si>
  <si>
    <t>UQCRQ</t>
  </si>
  <si>
    <t>MITOCHONDRIAL RESPIRATORY CHAIN COMPLEX III DEFICIENCY, UQCRQ RELATED</t>
  </si>
  <si>
    <t>DIP2B</t>
  </si>
  <si>
    <t>MENTAL RETARDATION, FRA12A TYPE</t>
  </si>
  <si>
    <t>EMBERGER SYNDROME</t>
  </si>
  <si>
    <t>21892158;20803646</t>
  </si>
  <si>
    <t>SDHAF1</t>
  </si>
  <si>
    <t>MITOCHONDRIAL COMPLEX II DEFICIENCY</t>
  </si>
  <si>
    <t>8428751;8504310;1631074;7611299;21594993;7762551;18412115;1301946;15287423;15032979;8430317;8040326;8101042;9101298;8406497;11175294;10766875;17492313;21594992;17568394;17366579;11702223;9837823;1569206;8136837;9241263;7633409;20082464;10441597;7911051;20979188;8281141;16333834;1852208</t>
  </si>
  <si>
    <t>ATP8B1</t>
  </si>
  <si>
    <t>ATP8B1-RELATED INTRAHEPATIC CHOLESTASIS</t>
  </si>
  <si>
    <t>15317749;5762004;9500542;11093741</t>
  </si>
  <si>
    <t>FIG4</t>
  </si>
  <si>
    <t>CHARCOT-MARIE-TOOTH DISEASE, TYPE 4J</t>
  </si>
  <si>
    <t>SECISBP2</t>
  </si>
  <si>
    <t>THYROID HORMONE METABOLISM, ABNORMAL</t>
  </si>
  <si>
    <t>MTMR14</t>
  </si>
  <si>
    <t>CENTRONUCLEAR MYOPATHY, AUTOSOMAL, MODIFIER OF</t>
  </si>
  <si>
    <t>MAN2B1</t>
  </si>
  <si>
    <t>LYSOSOMAL ALPHA-MANNOSIDOSIS</t>
  </si>
  <si>
    <t>4358183;9158146;9758606;22161967</t>
  </si>
  <si>
    <t>RAD51C</t>
  </si>
  <si>
    <t>FANCONI ANEMIA, COMPLEMENTATION GROUP 0</t>
  </si>
  <si>
    <t>CONGENITAL VARIANT OF RETT SYNDROME</t>
  </si>
  <si>
    <t>18571142;21441262;19564653;19578037</t>
  </si>
  <si>
    <t>MENTAL RETARDATION, AUTOSOMAL DOMINANT, 28</t>
  </si>
  <si>
    <t>NDUFAF2</t>
  </si>
  <si>
    <t>IGBP1</t>
  </si>
  <si>
    <t>AGENESIS OF THE CORPUS CALLOSUM WITH MENTAL RETARDATION-OCULAR COLOBOMA-MICROGNATHIA</t>
  </si>
  <si>
    <t>12552057;10987649;9667588;7730309</t>
  </si>
  <si>
    <t>TRPV4</t>
  </si>
  <si>
    <t>SPONDYLOMETAPHYSEAL DYSPLASIA, KOZLOWSKI TYPE</t>
  </si>
  <si>
    <t>19232556;20577006</t>
  </si>
  <si>
    <t>LIG4</t>
  </si>
  <si>
    <t>LIG4 SYNDROME</t>
  </si>
  <si>
    <t>COA5</t>
  </si>
  <si>
    <t>COL25A1</t>
  </si>
  <si>
    <t>FIBROSIS OF EXTRAOCULAR MUSCLES, CONGENITAL, 5</t>
  </si>
  <si>
    <t>TREACHER COLLINS SYNDROME TYPE 3</t>
  </si>
  <si>
    <t>TEMPLE BARRAISTER SYNDROME</t>
  </si>
  <si>
    <t>IFIH1</t>
  </si>
  <si>
    <t>AICARDI-GOUTIERES SYNDROME 7</t>
  </si>
  <si>
    <t>SIX3</t>
  </si>
  <si>
    <t>10369266;17001667;11039582;19353631;19346217</t>
  </si>
  <si>
    <t>PCDH19</t>
  </si>
  <si>
    <t>EPILEPTIC ENCEPHALOPATHY EARLY INFANTILE TYPE 9</t>
  </si>
  <si>
    <t>18469813;5116697;19214208;19752159</t>
  </si>
  <si>
    <t>TBX4</t>
  </si>
  <si>
    <t>SMALL PATELLA SYNDROME</t>
  </si>
  <si>
    <t>11303519;15106123</t>
  </si>
  <si>
    <t>HEXA</t>
  </si>
  <si>
    <t>GM2-GANGLIOSIDOSIS TYPE 1</t>
  </si>
  <si>
    <t>2522679;1384323;1837283;2848800;2954459;3754980;6959123;8490625;9603435;1833974;1322637;2934978;9272736;1532289;3362213;9401004;14648242;2140574;2961848;21937992;15108204;1483696;1301958;2976595;1301190;8757036;1302612;1827945;1825014</t>
  </si>
  <si>
    <t>ATP6V1B1</t>
  </si>
  <si>
    <t>DISTAL RENAL TUBULAR ACIDOSIS WITH DEAFNESS</t>
  </si>
  <si>
    <t>12566520;9916796;18798332</t>
  </si>
  <si>
    <t>RSPH1</t>
  </si>
  <si>
    <t>PRIMARY CILIARY DYSKINESIA WITH CENTRAL-COMPLEX AND RADIAL-SPOKE DEFECTS</t>
  </si>
  <si>
    <t>CPLANE1</t>
  </si>
  <si>
    <t>JOUBERT SYNDROME</t>
  </si>
  <si>
    <t>ALX4</t>
  </si>
  <si>
    <t>FRONTONASAL DYSPLASIA 2</t>
  </si>
  <si>
    <t>SCO2</t>
  </si>
  <si>
    <t>FATAL INFANTILE CARDIOENCEPHALOMYOPATHY DUE TO CYTOCHROME C OXIDASE DEFICIENCY</t>
  </si>
  <si>
    <t>10749987;10545952;18924171;14994243</t>
  </si>
  <si>
    <t>CCNO</t>
  </si>
  <si>
    <t>CILIARY DYSKINESIA, PRIMARY, 29</t>
  </si>
  <si>
    <t>WDPCP</t>
  </si>
  <si>
    <t>BARDET-BIEDL SYNDROME TYPE 15</t>
  </si>
  <si>
    <t>FRONTONASAL DYSPLASIA TYPE 1</t>
  </si>
  <si>
    <t>FREM1</t>
  </si>
  <si>
    <t>MANITOBA OCULOTRICHOANAL SYNDROME</t>
  </si>
  <si>
    <t>17352387;11332973</t>
  </si>
  <si>
    <t>CKAP2L</t>
  </si>
  <si>
    <t>FILIPPI SYNDROME. SYNDACTYLY, TYPE I, WITH MICROCEPHALY AND MENTAL RETARDATION</t>
  </si>
  <si>
    <t>UBE3A</t>
  </si>
  <si>
    <t>ANGELMAN SYNDROME</t>
  </si>
  <si>
    <t>POLR3B</t>
  </si>
  <si>
    <t>LEUKODYSTROPHY, HYPOMYELINATING, 8, WITH OR WITHOUT OLIGODONTIA AND/OR HYPOGONADOTROPIC HYPOGONADISM</t>
  </si>
  <si>
    <t>SEC23A</t>
  </si>
  <si>
    <t>CRANIOLENTICULOSUTURAL DYSPLASIA</t>
  </si>
  <si>
    <t>19918918;5771504</t>
  </si>
  <si>
    <t>MAMLD1</t>
  </si>
  <si>
    <t>X-LINKED HYPOSPADIAS TYPE 2</t>
  </si>
  <si>
    <t>STT3A</t>
  </si>
  <si>
    <t>CONGENITAL DISORDER OF GLYCOSYLATION, TYPE IW</t>
  </si>
  <si>
    <t>UBE3B</t>
  </si>
  <si>
    <t>BLEPHAROPHIMOSIS-MENTAL RETARDATION</t>
  </si>
  <si>
    <t>21567902;23200864</t>
  </si>
  <si>
    <t>7481768;10982185;11741532;7659163</t>
  </si>
  <si>
    <t>AP4S1</t>
  </si>
  <si>
    <t>CEREBRAL PALSY SPASTIC QUADRIPLEGIC TYPE 6</t>
  </si>
  <si>
    <t>17275378;11317352;10746566;19107570;17604671;15214016;22499348;15455402;10647889;9843204;15863660;10944442;20818383;12928484;9837813</t>
  </si>
  <si>
    <t>ALG3</t>
  </si>
  <si>
    <t>ALG3-CDG</t>
  </si>
  <si>
    <t>KIF2A</t>
  </si>
  <si>
    <t>MALFORMATIONS OF CORTICAL DEVELOPMENT AND MICROCEPHALY.</t>
  </si>
  <si>
    <t>NDE1</t>
  </si>
  <si>
    <t>LISSENCEPHALY 4</t>
  </si>
  <si>
    <t>21529751;21529752</t>
  </si>
  <si>
    <t>CHROMOSOME 17Q21.31 MICRODELETION SYNDROME</t>
  </si>
  <si>
    <t>22544363;22544367</t>
  </si>
  <si>
    <t>WDR11</t>
  </si>
  <si>
    <t>KALLMANN SYNDROME</t>
  </si>
  <si>
    <t>DYSTONIA 6, TORSION</t>
  </si>
  <si>
    <t>18925667;17143285;19438935</t>
  </si>
  <si>
    <t>HAX1</t>
  </si>
  <si>
    <t>NEUTROPENIA, SEVERE CONGENITAL 3, AUTOSOMAL RECESSIVE</t>
  </si>
  <si>
    <t>18337561;19036076;18611981;17187068</t>
  </si>
  <si>
    <t>COX14</t>
  </si>
  <si>
    <t>ITGA7</t>
  </si>
  <si>
    <t>10449641;10655063</t>
  </si>
  <si>
    <t>MYOC</t>
  </si>
  <si>
    <t>CASP2</t>
  </si>
  <si>
    <t>CUL4B</t>
  </si>
  <si>
    <t>MENTAL RETARDATION SYNDROMIC X-LINKED CABEZAS TYPE</t>
  </si>
  <si>
    <t>TMCO1</t>
  </si>
  <si>
    <t>CRANIOFACIAL DYSMORPHISM, SKELETAL ANOMALIES, AND MENTAL RETARDATION SYNDROME</t>
  </si>
  <si>
    <t>22500628;22729224</t>
  </si>
  <si>
    <t>FOLR1</t>
  </si>
  <si>
    <t>NEURODEGENERATION DUE TO CEREBRAL FOLATE TRANSPORT DEFICIENCY</t>
  </si>
  <si>
    <t>21937992;19732866</t>
  </si>
  <si>
    <t>PAPSS2</t>
  </si>
  <si>
    <t>SPONDYLOEPIMETAPHYSEAL DYSPLASIA PAKISTANI TYPE</t>
  </si>
  <si>
    <t>22791835;19474428;9714015</t>
  </si>
  <si>
    <t>26235986;27418539;28796471</t>
  </si>
  <si>
    <t>25961944;29753921;29276005;28394464</t>
  </si>
  <si>
    <t>SDHA</t>
  </si>
  <si>
    <t>9329388;10720030;8954020;9185526;11095460;9100579;7528344;9589691;12050212</t>
  </si>
  <si>
    <t>COL9A3</t>
  </si>
  <si>
    <t>MULTIPLE EPIPHYSEAL DYSPLASIA TYPE 3</t>
  </si>
  <si>
    <t>15551337;10655510;10090888</t>
  </si>
  <si>
    <t>PHIP</t>
  </si>
  <si>
    <t>Developmental delay, ID, obesity and dysmorphic features</t>
  </si>
  <si>
    <t>29209020;23033978</t>
  </si>
  <si>
    <t>ERCC5</t>
  </si>
  <si>
    <t>XERODERMA PIGMENTOSUM COMPLEMENTATION GROUP G</t>
  </si>
  <si>
    <t>12060391;7951246;9096355;11841555;11228268;23255472;8818951;11219864</t>
  </si>
  <si>
    <t>LYMPHANGIOLEIOMYOMATOSIS</t>
  </si>
  <si>
    <t>NPHP1</t>
  </si>
  <si>
    <t>SENIOR-LOKEN SYNDROME TYPE 1</t>
  </si>
  <si>
    <t>VDR</t>
  </si>
  <si>
    <t>RICKETS VITAMIN D-DEPENDENT TYPE 2A</t>
  </si>
  <si>
    <t>2557627;8961271;3024987;8675579;8392085;11564167;2558018;2177843;9360557;2849209;17970811</t>
  </si>
  <si>
    <t>PRSS56</t>
  </si>
  <si>
    <t>MICROPHTHALMIA ISOLATED TYPE 6</t>
  </si>
  <si>
    <t>21397065;19526372</t>
  </si>
  <si>
    <t>TUFM</t>
  </si>
  <si>
    <t>COMBINED OXIDATIVE PHOSPHORYLATION DEFICIENCY 4</t>
  </si>
  <si>
    <t>GRIN1</t>
  </si>
  <si>
    <t>27164704;23934111</t>
  </si>
  <si>
    <t>MULTIPLE CONGENITAL ANOMALIES-HYPOTONIA-SEIZURES SYNDROME 3</t>
  </si>
  <si>
    <t>23636107;24906948</t>
  </si>
  <si>
    <t>MIR184</t>
  </si>
  <si>
    <t>KERATOCONUS WITH CATARACT; EDICT SYNDROME</t>
  </si>
  <si>
    <t>SPG11</t>
  </si>
  <si>
    <t>SPASTIC PARAPLEGIA-11</t>
  </si>
  <si>
    <t>18067136;17322883;17717710;19194956</t>
  </si>
  <si>
    <t>TYRP1</t>
  </si>
  <si>
    <t>OCULOCUTANEOUS ALBINISM TYPE 3</t>
  </si>
  <si>
    <t>19533799;16704458;15996218;8651291</t>
  </si>
  <si>
    <t>SHPRINTZEN-GOLDBERG CRANIOSYNOSTOSIS SYNDROME</t>
  </si>
  <si>
    <t>CSPP1</t>
  </si>
  <si>
    <t>JOUBERT SYNDROME WITH OR WITHOUT JEUNE ASPHYXIATING THORACIC DYSTROPHY</t>
  </si>
  <si>
    <t>FAMILIAL SCHIZENCEPHALY, EMX2-RELATED</t>
  </si>
  <si>
    <t>ALG2</t>
  </si>
  <si>
    <t>ALG2-CDG</t>
  </si>
  <si>
    <t>TACO1</t>
  </si>
  <si>
    <t>LEIGH SYNDROME DUE TO MITOCHONDRIAL COMPLEX IV DEFICIENCY</t>
  </si>
  <si>
    <t>MEGALENCEPHALY-POLYMICROGYRIA-POLYDACTYLY-HYDROCEPHALUS SYNDROME</t>
  </si>
  <si>
    <t>TRICHOHEPATOENTERIC SYNDROME</t>
  </si>
  <si>
    <t>21120949;20176027</t>
  </si>
  <si>
    <t>P3H1</t>
  </si>
  <si>
    <t>OSTEOGENESIS IMPERFECTA, TYPE VIII</t>
  </si>
  <si>
    <t>19088120;17277775</t>
  </si>
  <si>
    <t>MTM1</t>
  </si>
  <si>
    <t>MYOTUBULAR MYOPATHY, X-LINKED</t>
  </si>
  <si>
    <t>12859411;9285787;7611280;12707446;9450905;11552027;8640223;10790201</t>
  </si>
  <si>
    <t>ERBB3</t>
  </si>
  <si>
    <t>LETHAL CONGENITAL CONTRACTURE SYNDROME TYPE 2</t>
  </si>
  <si>
    <t>CONGENITAL CATARACTS FACIAL DYSMORPHISM AND NEUROPATHY SYNDROME</t>
  </si>
  <si>
    <t>EVC2</t>
  </si>
  <si>
    <t>CA5A</t>
  </si>
  <si>
    <t>HYPERAMMONEMIA DUE TO CARBONIC ANHYDRASE VA DEFICIENCY</t>
  </si>
  <si>
    <t>MAN1B1</t>
  </si>
  <si>
    <t>24348268;21937992;24566669;21763484;26279649;26577042</t>
  </si>
  <si>
    <t>LONP1</t>
  </si>
  <si>
    <t>CODAS SYNDROME</t>
  </si>
  <si>
    <t>NSMCE3</t>
  </si>
  <si>
    <t>DISTINCT DNA BREAKAGE SYNDROME</t>
  </si>
  <si>
    <t>CRELD1</t>
  </si>
  <si>
    <t>ACAD9</t>
  </si>
  <si>
    <t>ACYL-COA DEHYDROGENASE FAMILY MEMBER TYPE 9 DEFICIENCY</t>
  </si>
  <si>
    <t>21057504;17564966</t>
  </si>
  <si>
    <t>29369404;29100083;26740508;25262651;28856709</t>
  </si>
  <si>
    <t>SMOC2</t>
  </si>
  <si>
    <t>DENTIN DYSPLASIA, TYPE I, WITH MICRODONTIA AND MISSHAPEN TEETH</t>
  </si>
  <si>
    <t>MCEE</t>
  </si>
  <si>
    <t>METHYLMALONYL-COA EPIMERASE DEFICIENCY</t>
  </si>
  <si>
    <t>INTELLECTUAL DISABILITY WITH EPILEPSY</t>
  </si>
  <si>
    <t>22511892;25644381</t>
  </si>
  <si>
    <t>ATIC</t>
  </si>
  <si>
    <t>AICA-RIBOSURIA</t>
  </si>
  <si>
    <t>ERMARD</t>
  </si>
  <si>
    <t>PERIVENTRICULAR HETEROTOPIA</t>
  </si>
  <si>
    <t>KPTN</t>
  </si>
  <si>
    <t>MACROCEPHALY, NEURODEVELOPMENTAL DELAY, AND SEIZURES</t>
  </si>
  <si>
    <t>CPS1</t>
  </si>
  <si>
    <t>CARBAMOYL PHOSPHATE SYNTHETASE 1 DEFICIENCY</t>
  </si>
  <si>
    <t>11474210;9711878;8486760;19793055;17310273</t>
  </si>
  <si>
    <t>INPPL1</t>
  </si>
  <si>
    <t>OPSISMODYSPLASIA</t>
  </si>
  <si>
    <t>8094489;12213892;18407210;8636348;18492762;8227361</t>
  </si>
  <si>
    <t>MENTAL RETARDATION AUTOSOMAL DOMINANT TYPE 7</t>
  </si>
  <si>
    <t>21294719;23160955;23099646</t>
  </si>
  <si>
    <t>HYPOTONIA-CYSTINURIA SYNDROME</t>
  </si>
  <si>
    <t>DDX58</t>
  </si>
  <si>
    <t>SINGLETON-MERTEN SYNDROME</t>
  </si>
  <si>
    <t>POMGNT2</t>
  </si>
  <si>
    <t>WALKER WARBERG SYNDROME</t>
  </si>
  <si>
    <t>TM4SF20</t>
  </si>
  <si>
    <t>SPECIFIC LANGUAGE IMPAIRMENT 5</t>
  </si>
  <si>
    <t>CERT1</t>
  </si>
  <si>
    <t>AKT1</t>
  </si>
  <si>
    <t>PROTEUS SYNDROME</t>
  </si>
  <si>
    <t>21793738;22876373</t>
  </si>
  <si>
    <t>PITX1</t>
  </si>
  <si>
    <t>HOMEOTIC ARM-TO-LEG TRANSFORMATION ASSOCIATED WITH GENOMIC REARRANGEMENTS AT THE PITX1 LOCUS</t>
  </si>
  <si>
    <t>BCKDHB</t>
  </si>
  <si>
    <t>TAZ</t>
  </si>
  <si>
    <t>BARTH SYNDROME</t>
  </si>
  <si>
    <t>9683607;8968737;8968736;12068375</t>
  </si>
  <si>
    <t>MYCN</t>
  </si>
  <si>
    <t>FEINGOLD SYNDROME TYPE 1</t>
  </si>
  <si>
    <t>16906565;18671284;15821734;18470948</t>
  </si>
  <si>
    <t>ACP5</t>
  </si>
  <si>
    <t>SPONDYLOENCHONDRODYSPLASIA WITH IMMUNE DYSREGULATION</t>
  </si>
  <si>
    <t>16470600;13524805;12786759;21217755;21217752</t>
  </si>
  <si>
    <t>FTSJ1</t>
  </si>
  <si>
    <t>MENTAL RETARDATION X-LINKED TYPE 44</t>
  </si>
  <si>
    <t>10398246;15162322;8288232</t>
  </si>
  <si>
    <t>GBA2</t>
  </si>
  <si>
    <t>AUTOSOMAL-RECESSIVE CEREBELLAR ATAXIA WITH SPASTICITY.</t>
  </si>
  <si>
    <t>10471494;16470793;19012350;18801879</t>
  </si>
  <si>
    <t>ST3GAL5</t>
  </si>
  <si>
    <t>AMISH INFANTILE EPILEPSY SYNDROME</t>
  </si>
  <si>
    <t>30185102;30691927;15502825;24026681;27232954</t>
  </si>
  <si>
    <t>RBM8A</t>
  </si>
  <si>
    <t>THROMBOCYTOPENIA-ABSENT RADIUS SYNDROME</t>
  </si>
  <si>
    <t>SLIT-ROBO RHO GTPASE-ACTIVATING PROTEIN 3</t>
  </si>
  <si>
    <t>21849804;19289823;19420365;20651251</t>
  </si>
  <si>
    <t>PLOD2</t>
  </si>
  <si>
    <t>BRUCK SYNDROME TYPE 2</t>
  </si>
  <si>
    <t>FANCM</t>
  </si>
  <si>
    <t>FANCONI ANEMIA</t>
  </si>
  <si>
    <t>COL18A1</t>
  </si>
  <si>
    <t>KNOBLOCH SYNDROME TYPE I</t>
  </si>
  <si>
    <t>COG4</t>
  </si>
  <si>
    <t>COG4-CDG</t>
  </si>
  <si>
    <t>IGHMBP2</t>
  </si>
  <si>
    <t>SPINAL MUSCULAR ATROPHY WITH RESPIRATORY DISTRESS 1</t>
  </si>
  <si>
    <t>15290238;11528396</t>
  </si>
  <si>
    <t>KLF1</t>
  </si>
  <si>
    <t>ANEMIA, DYSERYTHROPOIETIC CONGENITAL, TYPE IV</t>
  </si>
  <si>
    <t>MLC1</t>
  </si>
  <si>
    <t>LEUKOENCEPHALOPATHY MEGALENCEPHALIC WITH SUBCORTICAL CYSTS</t>
  </si>
  <si>
    <t>11254442;11935341;12189496;21624973;14615938</t>
  </si>
  <si>
    <t>DNAAF5</t>
  </si>
  <si>
    <t>CILIARY DYSKINESIA, PRIMARY, 18</t>
  </si>
  <si>
    <t>RYR3</t>
  </si>
  <si>
    <t>TRAPPC11</t>
  </si>
  <si>
    <t>MUSCULAR DYSTROPHY, LIMB-GIRDLE, TYPE 2S</t>
  </si>
  <si>
    <t>SPEG</t>
  </si>
  <si>
    <t>CENTRONUCLEAR MYOPATHY WITH DILATED CARDIOMYOPATHY</t>
  </si>
  <si>
    <t>HIBCH</t>
  </si>
  <si>
    <t>HIBCH DEFICIENCY</t>
  </si>
  <si>
    <t>LHX3</t>
  </si>
  <si>
    <t>PITUITARY HORMONE DEFICIENCY COMBINED TYPE 3</t>
  </si>
  <si>
    <t>10835633;17327381;18407919</t>
  </si>
  <si>
    <t>NHP2</t>
  </si>
  <si>
    <t>DYSKERATOSIS CONGENITA, AUTOSOMAL RECESSIVE 2</t>
  </si>
  <si>
    <t>UROS</t>
  </si>
  <si>
    <t>CONGENITAL ERYTHROPOIETIC PORPHYRIA</t>
  </si>
  <si>
    <t>1733834;8946173;11254675;12060141;7860775;2331520;9834209;19965637</t>
  </si>
  <si>
    <t>NEB</t>
  </si>
  <si>
    <t>AUTOSOMAL RECESSIVE TYPICAL NEMALINE MYOPATHY</t>
  </si>
  <si>
    <t>27933661;27105866;10051637</t>
  </si>
  <si>
    <t>L2HGDH</t>
  </si>
  <si>
    <t>L-2-HYDROXYGLUTARIC ACIDURIA</t>
  </si>
  <si>
    <t>19911013;15385440</t>
  </si>
  <si>
    <t>RAB3GAP2</t>
  </si>
  <si>
    <t>MARTSOLF SYNDROME</t>
  </si>
  <si>
    <t>TGDS</t>
  </si>
  <si>
    <t>CATEL-MANZKE SYNDROME</t>
  </si>
  <si>
    <t>LBR</t>
  </si>
  <si>
    <t>HYDROPS-ECTOPIC CALCIFICATION-MOTH-EATEN SKELETAL DYSPLASIA</t>
  </si>
  <si>
    <t>SEC23B</t>
  </si>
  <si>
    <t>ANEMIA, DYSERYTHROPOIETIC CONGENITAL, TYPE II</t>
  </si>
  <si>
    <t>19621418;19561605</t>
  </si>
  <si>
    <t>28892148;23934111</t>
  </si>
  <si>
    <t>HOXA13</t>
  </si>
  <si>
    <t>HAND-FOOT-GENITAL SYNDROME</t>
  </si>
  <si>
    <t>SLC27A4</t>
  </si>
  <si>
    <t>ICHTHYOSIS PREMATURITY SYNDROME</t>
  </si>
  <si>
    <t>8528251;9254849;10792573;9250352;10577908</t>
  </si>
  <si>
    <t>TBX22</t>
  </si>
  <si>
    <t>CLEFT PALATE, X-LINKED</t>
  </si>
  <si>
    <t>HPS1</t>
  </si>
  <si>
    <t>HERMANSKY-PUDLAK SYNDROME</t>
  </si>
  <si>
    <t>10971344;8896559;9705234;9497254;8274781</t>
  </si>
  <si>
    <t>GK</t>
  </si>
  <si>
    <t>GLYCEROL KINASE DEFICIENCY</t>
  </si>
  <si>
    <t>TUBB2B</t>
  </si>
  <si>
    <t>POLYMICROGYRIA ASYMMETRIC</t>
  </si>
  <si>
    <t>19465910;22333901</t>
  </si>
  <si>
    <t>CCDC103</t>
  </si>
  <si>
    <t>STT3B</t>
  </si>
  <si>
    <t>CONGENITAL DISORDER OF GLYCOSYLATION, TYPE IX</t>
  </si>
  <si>
    <t>CLPB</t>
  </si>
  <si>
    <t>3-METHYLGLUTACONIC ACIDURIA, TYPE VII, WITH CATARACTS, NEUROLOGIC INVOLVEMENT AND NEUTROPENIA</t>
  </si>
  <si>
    <t>7951253;12522557;1632439;8301652;9410897;7881286;8401537;1757094;8279470;12632325;12754707</t>
  </si>
  <si>
    <t>RBM10</t>
  </si>
  <si>
    <t>TARP SYNDROME</t>
  </si>
  <si>
    <t>20451169;5410571</t>
  </si>
  <si>
    <t>MANDIBULOFACIAL DYSOSTOSIS WITH MICROCEPHALY</t>
  </si>
  <si>
    <t>22305528;23188108;22541558;16760738;19334086</t>
  </si>
  <si>
    <t>APTX</t>
  </si>
  <si>
    <t>ATAXIA WITH OCULOMOTOR APRAXIA 1</t>
  </si>
  <si>
    <t>11586300;15365154;11586299;12196655;15852392</t>
  </si>
  <si>
    <t>MCCC1</t>
  </si>
  <si>
    <t>3-METHYLCROTONYL-COA CARBOXYLASE DEFICIENCY</t>
  </si>
  <si>
    <t>SLC35D1</t>
  </si>
  <si>
    <t>SCHNECKENBECKEN DYSPLASIA</t>
  </si>
  <si>
    <t>17952091;11200994;19508970</t>
  </si>
  <si>
    <t>PMS2</t>
  </si>
  <si>
    <t>MISMATCH REPAIR CANCER SYNDROME</t>
  </si>
  <si>
    <t>CONGENITAL HEART DISEASE, NONSYNDROMIC, 2</t>
  </si>
  <si>
    <t>20493459;27479907</t>
  </si>
  <si>
    <t>LTBP3</t>
  </si>
  <si>
    <t>PLATYSPONDYLY WITH AMELOGENESIS IMPERFECTA</t>
  </si>
  <si>
    <t>ZCCHC8</t>
  </si>
  <si>
    <t>IFT80</t>
  </si>
  <si>
    <t>ASPHYXIATING THORACIC DYSTROPHY 2</t>
  </si>
  <si>
    <t>FKBP14</t>
  </si>
  <si>
    <t>EHLERS-DANLOS SYNDROME WITH PROGRESSIVE KYPHOSCOLIOSIS, MYOPATHY, AND HEARING LOSS</t>
  </si>
  <si>
    <t>FOXC2</t>
  </si>
  <si>
    <t>LYMPHEDEMA-DISTICHIASIS SYNDROME</t>
  </si>
  <si>
    <t>14269895;11499682;11078474;15523639;12485195;11371511;12114478;10417285</t>
  </si>
  <si>
    <t>LINS1</t>
  </si>
  <si>
    <t>DIHYDROLIPOAMIDE DEHYDROGENASE (E3) DEFICIENCY</t>
  </si>
  <si>
    <t>PAX8</t>
  </si>
  <si>
    <t>CONGENITAL HYPOTHYROIDISM NON-GOITROUS TYPE 2</t>
  </si>
  <si>
    <t>9590296;15356023;15718293;11502839;11232006</t>
  </si>
  <si>
    <t>ENPP1</t>
  </si>
  <si>
    <t>HYPOPHOSPHATEMIC RICKETS, AUTOSOMAL RECESSIVE, 2</t>
  </si>
  <si>
    <t>20137772;20137773</t>
  </si>
  <si>
    <t>22464250;22464252;23033274</t>
  </si>
  <si>
    <t>MENTAL RETARDATION AUTOSOMAL RECESSIVE TYPE 13</t>
  </si>
  <si>
    <t>20004764;17120046;22549410;20004763</t>
  </si>
  <si>
    <t>ZNF713</t>
  </si>
  <si>
    <t>KDM5C</t>
  </si>
  <si>
    <t>MENTAL RETARDATION SYNDROMIC X-LINKED JARID1C-RELATED</t>
  </si>
  <si>
    <t>18697827;16538222;15586325;18203167;10982473;19826449;21575681</t>
  </si>
  <si>
    <t>10835628;12960217;16924388;16965327;19289394;10856194</t>
  </si>
  <si>
    <t>CACNA1G</t>
  </si>
  <si>
    <t>MPV17</t>
  </si>
  <si>
    <t>MITOCHONDRIAL DNA DEPLETION SYNDROME 6</t>
  </si>
  <si>
    <t>16582910;18695062</t>
  </si>
  <si>
    <t>TSC1</t>
  </si>
  <si>
    <t>TUBEROUS SCLEROSIS TYPE 1</t>
  </si>
  <si>
    <t>18830229;10053179;10340649;9242607</t>
  </si>
  <si>
    <t>PNKP</t>
  </si>
  <si>
    <t>EPILEPTIC ENCEPHALOPATHY, EARLY INFANTILE, 10</t>
  </si>
  <si>
    <t>ALG13</t>
  </si>
  <si>
    <t>CONGENITAL DISORDER OF GLYCOSYLATION, TYPE IS</t>
  </si>
  <si>
    <t>28887793;23934111;22492991</t>
  </si>
  <si>
    <t>SEC24D</t>
  </si>
  <si>
    <t>SYNDROMIC OSTEOGENESIS IMPERFECTA</t>
  </si>
  <si>
    <t>CCDC22</t>
  </si>
  <si>
    <t>SYNDROMIC X-LINKED INTELLECTUAL DISABILITY</t>
  </si>
  <si>
    <t>DCHS1</t>
  </si>
  <si>
    <t>POLR1D</t>
  </si>
  <si>
    <t>TREACHER COLLINS SYNDROME TYPE 2</t>
  </si>
  <si>
    <t>ACVR1</t>
  </si>
  <si>
    <t>FIBRODYSPLASIA OSSIFICANS PROGRESSIVA</t>
  </si>
  <si>
    <t>16642017;19085907;18830232;18203193;19330033</t>
  </si>
  <si>
    <t>PHOX2B</t>
  </si>
  <si>
    <t>CENTRAL HYPOVENTILATION SYNDROME, CONGENITAL, WITH OR WITHOUT HIRSCHSPRUNG DISEASE</t>
  </si>
  <si>
    <t>ST14</t>
  </si>
  <si>
    <t>ICHTHYOSIS AUTOSOMAL RECESSIVE WITH HYPOTRICHOSIS</t>
  </si>
  <si>
    <t>17273967;18445049</t>
  </si>
  <si>
    <t>PLA2G6</t>
  </si>
  <si>
    <t>NEURODEGENERATION WITH BRAIN IRON ACCUMULATION 2B</t>
  </si>
  <si>
    <t>BRWD3</t>
  </si>
  <si>
    <t>MENTAL RETARDATION X-LINKED TYPE 93</t>
  </si>
  <si>
    <t>WDR62</t>
  </si>
  <si>
    <t>MICROCEPHALY CORTICAL MALFORMATIONS AND MENTAL RETARDATION</t>
  </si>
  <si>
    <t>20729831;20890278;21834044;10573015;20890279</t>
  </si>
  <si>
    <t>B9D1</t>
  </si>
  <si>
    <t>MECKEL SYNDROME 9</t>
  </si>
  <si>
    <t>ERCC8</t>
  </si>
  <si>
    <t>COCKAYNE SYNDROME TYPE A</t>
  </si>
  <si>
    <t>7664335;14661080;15744458</t>
  </si>
  <si>
    <t>COL4A2</t>
  </si>
  <si>
    <t>PORENCEPHALY 2</t>
  </si>
  <si>
    <t>DKC1</t>
  </si>
  <si>
    <t>DKC1-RELATED DYSKERATOSIS CONGENITA</t>
  </si>
  <si>
    <t>NPC1</t>
  </si>
  <si>
    <t>NIEMANN-PICK DISEASE, TYPE C1</t>
  </si>
  <si>
    <t>12554680;9211849;11349231;10480349;9245994;10521297;11333381;11479732</t>
  </si>
  <si>
    <t>GJA3</t>
  </si>
  <si>
    <t>CATARACT ZONULAR PULVERULENT CATARACT TYPE 3</t>
  </si>
  <si>
    <t>10746562;15448617;10205266;22312188;22876138;22550389;21681855</t>
  </si>
  <si>
    <t>DPM1</t>
  </si>
  <si>
    <t>10642597;10642602</t>
  </si>
  <si>
    <t>CHOLESTEROL DESMOLASE-DEFICIENT CONGENITAL ADRENAL HYPERPLASIA</t>
  </si>
  <si>
    <t>8948562;9141542;14764819;16968793;8634702;15546900;7892608;10323391;10566637</t>
  </si>
  <si>
    <t>GALE</t>
  </si>
  <si>
    <t>EPIMERASE-DEFICIENCY GALACTOSEMIA</t>
  </si>
  <si>
    <t>9973283;9538513;9326324</t>
  </si>
  <si>
    <t>MMACHC</t>
  </si>
  <si>
    <t>METHYLMALONIC ACIDURIA AND HOMOCYSTINURIA, CBLC TYPE</t>
  </si>
  <si>
    <t>16311595;20631720;16714133;11320193</t>
  </si>
  <si>
    <t>FYCO1</t>
  </si>
  <si>
    <t>CATARACT, AUTOSOMAL RECESSIVE CONGENITAL 2</t>
  </si>
  <si>
    <t>21636066;11519376</t>
  </si>
  <si>
    <t>BBS2</t>
  </si>
  <si>
    <t>BARDET-BIEDL SYNDROME TYPE 2</t>
  </si>
  <si>
    <t>COA8</t>
  </si>
  <si>
    <t>FBXL4</t>
  </si>
  <si>
    <t>FATAL ENCEPHALOPATHY, LACTIC ACIDOSIS, AND SEVERE MTDNA DEPLETION IN MUSCLE</t>
  </si>
  <si>
    <t>FBP1</t>
  </si>
  <si>
    <t>FRUCTOSE 1,6 BISPHOSPHATASE DEFICIENCY</t>
  </si>
  <si>
    <t>7763253;12126934</t>
  </si>
  <si>
    <t>AGXT</t>
  </si>
  <si>
    <t>HYPEROXALURIA, PRIMARY, TYPE 1</t>
  </si>
  <si>
    <t>CFAP298</t>
  </si>
  <si>
    <t>TUSC3</t>
  </si>
  <si>
    <t>MENTAL RETARDATION AUTOSOMAL RECESSIVE TYPE 7</t>
  </si>
  <si>
    <t>18455129;21739581</t>
  </si>
  <si>
    <t>TSEN2</t>
  </si>
  <si>
    <t>LRIG2</t>
  </si>
  <si>
    <t>SNIP1</t>
  </si>
  <si>
    <t>SYMPTOMATIC EPILEPSY AND SKULL DYSPLASIA</t>
  </si>
  <si>
    <t>PCYT1A</t>
  </si>
  <si>
    <t>SPONDYLOMETAPHYSEAL DYSPLASIA WITH CONE-ROD DYSTROPHY</t>
  </si>
  <si>
    <t>ACROMELIC FRONTONASAL DYSOSTOSIS</t>
  </si>
  <si>
    <t>AUTISM OR INTELLECTUAL DISABILITY</t>
  </si>
  <si>
    <t>MMP14</t>
  </si>
  <si>
    <t>WINCHESTER SYNDROME</t>
  </si>
  <si>
    <t>TAF2</t>
  </si>
  <si>
    <t>ACROCEPHALOPOLYSYNDACTYLY TYPE 2</t>
  </si>
  <si>
    <t>20358613;17503333</t>
  </si>
  <si>
    <t>TMPRSS6</t>
  </si>
  <si>
    <t>IRON-REFRACTORY IRON DEFICIENCY ANEMIA</t>
  </si>
  <si>
    <t>18408718;18596229;19357398;19592582</t>
  </si>
  <si>
    <t>11228257;9727719;11479731;9337379;12647205</t>
  </si>
  <si>
    <t>MITOCHONDRIAL DNA DEPLETION SYNDROME 4A</t>
  </si>
  <si>
    <t>VPS33B</t>
  </si>
  <si>
    <t>ARTHROGRYPOSIS, RENAL DYSFUNCTION, AND CHOLESTASIS 1</t>
  </si>
  <si>
    <t>DCDC2</t>
  </si>
  <si>
    <t>RENAL-HEPATIC CILIOPATHY</t>
  </si>
  <si>
    <t>RNASET2</t>
  </si>
  <si>
    <t>LEUKOENCEPHALOPATHY, CYSTIC, WITHOUT MEGALENCEPHALY</t>
  </si>
  <si>
    <t>MGP</t>
  </si>
  <si>
    <t>KEUTEL SYNDROME</t>
  </si>
  <si>
    <t>15810001;9916809</t>
  </si>
  <si>
    <t>TCOF1</t>
  </si>
  <si>
    <t>TREACHER COLLINS SYNDROME TYPE 1</t>
  </si>
  <si>
    <t>15214011;15039977;11013442;12114482;8563749;14598341;9096354</t>
  </si>
  <si>
    <t>TRICHOTHIODYSTROPHY PHOTOSENSITIVE</t>
  </si>
  <si>
    <t>EPILEPTIC ENCEPHALOPATHY, EARLY INFANTILE, 23</t>
  </si>
  <si>
    <t>AIMP1</t>
  </si>
  <si>
    <t>LEUKODYSTROPHY, HYPOMYELINATING, 3</t>
  </si>
  <si>
    <t>CRBN</t>
  </si>
  <si>
    <t>MENTAL RETARDATION AUTOSOMAL RECESSIVE TYPE 2A</t>
  </si>
  <si>
    <t>ROGDI</t>
  </si>
  <si>
    <t>KOHLSCH聼TTER-T職NZ SYNDROME</t>
  </si>
  <si>
    <t>3236364;22424600;8133980;16411202;22482807;7625549</t>
  </si>
  <si>
    <t>NBN</t>
  </si>
  <si>
    <t>NIJMEGEN BREAKAGE SYNDROME</t>
  </si>
  <si>
    <t>3802554;9590180</t>
  </si>
  <si>
    <t>NAIL-PATELLA SYNDROME</t>
  </si>
  <si>
    <t>18414507;9618165;10854116;9590287;9837817</t>
  </si>
  <si>
    <t>7907600;1979337;1627655;1346617;4690360;1715688;11914035;9700610</t>
  </si>
  <si>
    <t>NPHP3</t>
  </si>
  <si>
    <t>MECKEL SYNDROME TYPE 7</t>
  </si>
  <si>
    <t>KDM5A</t>
  </si>
  <si>
    <t>PDE6H</t>
  </si>
  <si>
    <t>ACHROMATOPSIA</t>
  </si>
  <si>
    <t>PERLMAN SYNDROME</t>
  </si>
  <si>
    <t>6093533;10508986;22306653</t>
  </si>
  <si>
    <t>HYAL1</t>
  </si>
  <si>
    <t>MUCOPOLYSACCHARIDOSIS TYPE 9</t>
  </si>
  <si>
    <t>HCFC1</t>
  </si>
  <si>
    <t>MENTAL RETARDATION, X-LINKED 3</t>
  </si>
  <si>
    <t>1870093;23000143</t>
  </si>
  <si>
    <t>RNF168</t>
  </si>
  <si>
    <t>RIDDLE SYNDROME</t>
  </si>
  <si>
    <t>CEP83</t>
  </si>
  <si>
    <t>INFANTILE NEPHRONOPHTHISIS AND INTELLECTUAL DISABILITY</t>
  </si>
  <si>
    <t>19643970;9097971;12372064;9497261;9463332;15342693;19807744;10227395</t>
  </si>
  <si>
    <t>SF3B4</t>
  </si>
  <si>
    <t>ACROFACIAL DYSOSTOSIS 1, NAGER TYPE</t>
  </si>
  <si>
    <t>ATP8A2</t>
  </si>
  <si>
    <t>CEREBELLAR ATAXIA, MENTAL RETARDATION, AND DYSEQUILIBRIUM SYNDROME 4</t>
  </si>
  <si>
    <t>BTD</t>
  </si>
  <si>
    <t>BIOTINIDASE DEFICIENCY</t>
  </si>
  <si>
    <t>8894703;10801053;9099842;7550325;9375914;9158148;9705240</t>
  </si>
  <si>
    <t>UROC1</t>
  </si>
  <si>
    <t>UROCANASE DEFICIENCY</t>
  </si>
  <si>
    <t>IVD</t>
  </si>
  <si>
    <t>ISOVALERIC ACIDEMIA</t>
  </si>
  <si>
    <t>15486829;2063866;10677295;1310317</t>
  </si>
  <si>
    <t>LRIT3</t>
  </si>
  <si>
    <t>AUTOSOMAL-RECESSIVE COMPLETE CONGENITAL STATIONARY NIGHT BLINDNESS</t>
  </si>
  <si>
    <t>SIL1</t>
  </si>
  <si>
    <t>MARINESCO-SJOEGREN SYNDROME</t>
  </si>
  <si>
    <t>16282977;17026626;16282978;18285827;20111056</t>
  </si>
  <si>
    <t>12P12.5 INTRAGENIC DELETIONS ASSOCIATED WITH INTELLECTUAL DISABILITY</t>
  </si>
  <si>
    <t>PORCN</t>
  </si>
  <si>
    <t>FOCAL DERMAL HYPOPLASIA</t>
  </si>
  <si>
    <t>17546030;17546031;18325042</t>
  </si>
  <si>
    <t>CONGENITAL HEART DISEASE and NEURODEVELOPMENTAL DISORDER</t>
  </si>
  <si>
    <t>28191889;23665959;29656860</t>
  </si>
  <si>
    <t>BBS7</t>
  </si>
  <si>
    <t>BARDET-BIEDL SYNDROME TYPE 7</t>
  </si>
  <si>
    <t>1302009;10523031;2212001;3005800</t>
  </si>
  <si>
    <t>ETHE1</t>
  </si>
  <si>
    <t>ETHYLMALONIC ENCEPHALOPATHY</t>
  </si>
  <si>
    <t>14732903;20528888;18593870</t>
  </si>
  <si>
    <t>CTSK</t>
  </si>
  <si>
    <t>PYCNODYSOSTOSIS</t>
  </si>
  <si>
    <t>10491211;10878663;8703060</t>
  </si>
  <si>
    <t>CCDC8</t>
  </si>
  <si>
    <t>THREE M SYNDROME 3</t>
  </si>
  <si>
    <t>LIPN</t>
  </si>
  <si>
    <t>ICHTHYOSIS, LAMELLAR, 4</t>
  </si>
  <si>
    <t>SLC24A1</t>
  </si>
  <si>
    <t>NIGHT BLINDNESS, CONGENITAL STATIONARY, TYPE 1D</t>
  </si>
  <si>
    <t>ATM</t>
  </si>
  <si>
    <t>ATAXIA-TELANGIECTASIA</t>
  </si>
  <si>
    <t>9443866;11889466;22345219;9450874;8808599;9600235;8968760;9887333;9781027;11826028;7792600;2491181;9521587;8755918</t>
  </si>
  <si>
    <t>TMEM70</t>
  </si>
  <si>
    <t>MITOCHONDRIAL COMPLEX V (ATP SYNTHASE) DEFICIENCY, NUCLEAR TYPE 2</t>
  </si>
  <si>
    <t>18953340;21147908</t>
  </si>
  <si>
    <t>SHORT RIB-POLYDACTYLY SYNDORME, TYPE II</t>
  </si>
  <si>
    <t>MENTAL RETARDATION WITH LANGUAGE IMPAIRMENT AND AUTISTIC FEATURES</t>
  </si>
  <si>
    <t>SMARCAL1</t>
  </si>
  <si>
    <t>SCHIMKE IMMUNOOSSEOUS DYSPLASIA</t>
  </si>
  <si>
    <t>11799392;15523612</t>
  </si>
  <si>
    <t>SPECC1L</t>
  </si>
  <si>
    <t>FACIAL CLEFTING, OBLIQUE, 1</t>
  </si>
  <si>
    <t>21703590;2541274</t>
  </si>
  <si>
    <t>DHCR7</t>
  </si>
  <si>
    <t>SMITH-LEMLI-OPITZ SYNDROME</t>
  </si>
  <si>
    <t>9653161;11857552;9634533;12949967;16044199;10677299;11175299;12794707;9683613;15952211;20635399;10814720;9714007</t>
  </si>
  <si>
    <t>RSPH3</t>
  </si>
  <si>
    <t>PRIMARY CILIARY DYSKINESIA WITH CENTRAL-COMPLEX DEFECTS</t>
  </si>
  <si>
    <t>LARP7</t>
  </si>
  <si>
    <t>ALAZAMI SYNDROME</t>
  </si>
  <si>
    <t>26607181;26374271;21937992</t>
  </si>
  <si>
    <t>WIEDEMANN-STEINER SYNDROME</t>
  </si>
  <si>
    <t>METHEMOGLOBINEMIA DUE TO DEFICIENCY OF METHEMOGLOBIN REDUCTASE</t>
  </si>
  <si>
    <t>CRADD</t>
  </si>
  <si>
    <t>MENTAL RETARDATION, NON-SYNDROMIC</t>
  </si>
  <si>
    <t>PHF8</t>
  </si>
  <si>
    <t>MENTAL RETARDATION SYNDROMIC X-LINKED SIDERIUS TYPE</t>
  </si>
  <si>
    <t>17661819;10398231;17594395;16199551</t>
  </si>
  <si>
    <t>ARSE</t>
  </si>
  <si>
    <t>CHONDRODYSPLASIA PUNCTATA 1, X-LINKED</t>
  </si>
  <si>
    <t>12567415;9409863;7720070</t>
  </si>
  <si>
    <t>STIL</t>
  </si>
  <si>
    <t>MICROCEPHALY PRIMARY TYPE 7</t>
  </si>
  <si>
    <t>PIGN</t>
  </si>
  <si>
    <t>MULTIPLE CONGENITAL ANOMALIES-HYPOTONIA-SEIZURES SYNDROME</t>
  </si>
  <si>
    <t>20142620;17676042</t>
  </si>
  <si>
    <t>DARS</t>
  </si>
  <si>
    <t>HYPOMYELINATION WITH BRAIN STEM AND SPINAL CORD INVOLVEMENT AND LEG SPASTICITY.</t>
  </si>
  <si>
    <t>20503313;8841187;14997421;9341892</t>
  </si>
  <si>
    <t>CHD2</t>
  </si>
  <si>
    <t>CHM</t>
  </si>
  <si>
    <t>CHOROIDEREMIA</t>
  </si>
  <si>
    <t>21905166;1302003;8477262;1598901;12827496;7981670</t>
  </si>
  <si>
    <t>PTCH1</t>
  </si>
  <si>
    <t>HOLOPROSENCEPHALY-7</t>
  </si>
  <si>
    <t>17001668;11941477</t>
  </si>
  <si>
    <t>ERCC1</t>
  </si>
  <si>
    <t>POC1A</t>
  </si>
  <si>
    <t>SHORT STATURE, ONYCHODYSPLASIA, FACIAL DYSMORPHISM, AND HYPOTRICHOSIS SYNDROME</t>
  </si>
  <si>
    <t>26336158;22840363;22440536;22840364</t>
  </si>
  <si>
    <t>BMPR1B</t>
  </si>
  <si>
    <t>BRACHYDACTYLY TYPE A2</t>
  </si>
  <si>
    <t>14523231;18203755</t>
  </si>
  <si>
    <t>MMUT</t>
  </si>
  <si>
    <t>METHYLMALONIC ACIDURIA TYPE MUT</t>
  </si>
  <si>
    <t>1977311;1968706;16451139;7909321;17966092;7951229;16281286;1670635;2881300;11528502</t>
  </si>
  <si>
    <t>PSAT1</t>
  </si>
  <si>
    <t>PHOSPHOSERINE AMINOTRANSFERASE DEFICIENCY</t>
  </si>
  <si>
    <t>TSHZ1</t>
  </si>
  <si>
    <t>AURAL ATRESIA, CONGENITAL</t>
  </si>
  <si>
    <t>PACS1</t>
  </si>
  <si>
    <t>FANCI</t>
  </si>
  <si>
    <t>FANCI-RELATED FANCONI ANEMIA</t>
  </si>
  <si>
    <t>GSPT2</t>
  </si>
  <si>
    <t>XL INTELLECTUAL DISABILITY</t>
  </si>
  <si>
    <t>GLIS3</t>
  </si>
  <si>
    <t>DIABETES MELLITUS NEONATAL WITH CONGENITAL HYPOTHYROIDISM</t>
  </si>
  <si>
    <t>RNF113A</t>
  </si>
  <si>
    <t>X-LINKED TRICHOTHIODYSTROPHY</t>
  </si>
  <si>
    <t>KIF4A</t>
  </si>
  <si>
    <t>MAOA</t>
  </si>
  <si>
    <t>BRUNNER SYNDROME</t>
  </si>
  <si>
    <t>MEGF8</t>
  </si>
  <si>
    <t>CARPENTER SYNDROME</t>
  </si>
  <si>
    <t>TRICHOHEPATOENTERIC SYNDROME 2</t>
  </si>
  <si>
    <t>BBS12</t>
  </si>
  <si>
    <t>BARDET-BIEDL SYNDROME TYPE 12</t>
  </si>
  <si>
    <t>ODAPH</t>
  </si>
  <si>
    <t>AMYELOGENESIS</t>
  </si>
  <si>
    <t>AFF4</t>
  </si>
  <si>
    <t>CORNELIA DE LANGE-LIKE SYNDROME</t>
  </si>
  <si>
    <t>IFITM5</t>
  </si>
  <si>
    <t>OSTEOGENESIS IMPERFECTA TYPE V</t>
  </si>
  <si>
    <t>22863190;22863195</t>
  </si>
  <si>
    <t>NPC2</t>
  </si>
  <si>
    <t>NIEMANN-PICK DISEASE, TYPE C2</t>
  </si>
  <si>
    <t>12447927;17470133;11567215;11125141</t>
  </si>
  <si>
    <t>SLC9A9</t>
  </si>
  <si>
    <t>SUSCEPTIBILITY TO AUTISM TYPE 16</t>
  </si>
  <si>
    <t>CIC</t>
  </si>
  <si>
    <t>CAPICUA, DROSOPHILA, HOMOLOG OF</t>
  </si>
  <si>
    <t>21076407;28288114</t>
  </si>
  <si>
    <t>EIF4A3</t>
  </si>
  <si>
    <t>RICHIERI-COSTA-PEREIRA SYNDROME</t>
  </si>
  <si>
    <t>CACNA1H</t>
  </si>
  <si>
    <t>EPILEPSY, CHILDHOOD ABSENCE, SUSCEPTIBILITY TO, 6</t>
  </si>
  <si>
    <t>ST3GAL3</t>
  </si>
  <si>
    <t>MENTAL RETARDATION, AUTOSOMAL RECESSIVE 12</t>
  </si>
  <si>
    <t>21907012;17120046</t>
  </si>
  <si>
    <t>CLCN4</t>
  </si>
  <si>
    <t>INFANTILE EPILEPTIC ENCEPHALOPATHY AND/OR INTELLECTUAL DISABILITY</t>
  </si>
  <si>
    <t>23647072;27550844;25644381</t>
  </si>
  <si>
    <t>MAB21L2</t>
  </si>
  <si>
    <t>MICROPHTHALMIA, SYNDROMIC 14, biallelic</t>
  </si>
  <si>
    <t>SLC33A1</t>
  </si>
  <si>
    <t>AUTOSOMAL-RECESSIVE DISORDER WITH CONGENITAL CATARACTS, HEARING LOSS, AND LOW SERUM COPPER AND CERULOPLASMIN</t>
  </si>
  <si>
    <t>FGD1</t>
  </si>
  <si>
    <t>AARSKOG-SCOTT SYNDROME</t>
  </si>
  <si>
    <t>7954831;11940089;16688726;20082460;17152066;11093277;10930571;14560308;17847065;16353258;15809997</t>
  </si>
  <si>
    <t>PRMT9</t>
  </si>
  <si>
    <t>HPGD</t>
  </si>
  <si>
    <t>CRANIOOSTEOARTHROPATHY</t>
  </si>
  <si>
    <t>COQ8A</t>
  </si>
  <si>
    <t>XPA</t>
  </si>
  <si>
    <t>XERODERMA PIGMENTOSUM, GROUP A</t>
  </si>
  <si>
    <t>2234061;1372102;16098033;1339397</t>
  </si>
  <si>
    <t>TDRD7</t>
  </si>
  <si>
    <t>CATARACT CONGENITAL AUTOSOMAL RECESSIVE TYPE 4</t>
  </si>
  <si>
    <t>TTI2</t>
  </si>
  <si>
    <t>NODAL</t>
  </si>
  <si>
    <t>BLM</t>
  </si>
  <si>
    <t>BLOOM SYNDROME</t>
  </si>
  <si>
    <t>TMEM135</t>
  </si>
  <si>
    <t>MEOX1</t>
  </si>
  <si>
    <t>KLIPPEL-FEIL ANOMALY</t>
  </si>
  <si>
    <t>IL11</t>
  </si>
  <si>
    <t>CRANIOSYNOSTOSIS AND DENTAL ANOMALIES</t>
  </si>
  <si>
    <t>AMT</t>
  </si>
  <si>
    <t>XPNPEP3</t>
  </si>
  <si>
    <t>NEPHRONOPHTHISIS-LIKE NEPHROPATHY TYPE 1</t>
  </si>
  <si>
    <t>CUL7</t>
  </si>
  <si>
    <t>3-M SYNDROME 1</t>
  </si>
  <si>
    <t>16142236;19225462;17675530</t>
  </si>
  <si>
    <t>16685649;16670177</t>
  </si>
  <si>
    <t>RAB3GAP1</t>
  </si>
  <si>
    <t>WARBURG MICRO SYNDROME TYPE 1</t>
  </si>
  <si>
    <t>29675078;15216543;15696165;10465117;20512159</t>
  </si>
  <si>
    <t>SENIOR-LOKEN SYNDROME 7</t>
  </si>
  <si>
    <t>PQBP1</t>
  </si>
  <si>
    <t>RENPENNING S(YNDROME 1</t>
  </si>
  <si>
    <t>16740914;14634649;16493439;13981686;7943045;3177467</t>
  </si>
  <si>
    <t>MICROCEPHALY PRIMARY TYPE 1</t>
  </si>
  <si>
    <t>20978018;16311745;7693575;12046007;11857108</t>
  </si>
  <si>
    <t>NEXMIF</t>
  </si>
  <si>
    <t>KIAA2022</t>
  </si>
  <si>
    <t>15466006;23615299</t>
  </si>
  <si>
    <t>SPAG1</t>
  </si>
  <si>
    <t>PRIMARY CILIARY DYSKINESIA ASSOCIATED WITH DEFECTIVE OUTER AND INNER DYNEIN ARMS.</t>
  </si>
  <si>
    <t>GLE1</t>
  </si>
  <si>
    <t>ARTHROGRYPOSIS, LETHAL, WITH ANTERIOR HORN CELL DISEASE</t>
  </si>
  <si>
    <t>CILIARY DYSKINESIA, PRIMARY, 14</t>
  </si>
  <si>
    <t>NUBPL</t>
  </si>
  <si>
    <t>POMP</t>
  </si>
  <si>
    <t>KERATOSIS LINEARIS WITH ICHTHYOSIS CONGENITA AND SCLEROSING KERATODERMA</t>
  </si>
  <si>
    <t>WEAVER SYNDROME 2</t>
  </si>
  <si>
    <t>GLMN</t>
  </si>
  <si>
    <t>GLOMUVENOUS MALFORMATIONS</t>
  </si>
  <si>
    <t>11175297;11845407</t>
  </si>
  <si>
    <t>COL4A4</t>
  </si>
  <si>
    <t>TK2</t>
  </si>
  <si>
    <t>MITOCHONDRIAL DNA DEPLETION SYNDROME, MYOPATHIC FORM</t>
  </si>
  <si>
    <t>ETFB</t>
  </si>
  <si>
    <t>GLUTARIC ACIDURIA TYPE 2B</t>
  </si>
  <si>
    <t>UTP4</t>
  </si>
  <si>
    <t>NORTH AMERICAN INDIAN CHILDHOOD CIRRHOSIS</t>
  </si>
  <si>
    <t>TXNL4A</t>
  </si>
  <si>
    <t>BURN MCKEOWN SYNDROME</t>
  </si>
  <si>
    <t>ITGA8</t>
  </si>
  <si>
    <t>RENAL HYPODYSPLASIA/APLASIA 1</t>
  </si>
  <si>
    <t>ORC6</t>
  </si>
  <si>
    <t>MEIER-GORLIN SYNDROME 3</t>
  </si>
  <si>
    <t>POU1F1</t>
  </si>
  <si>
    <t>POU1F1-RELATED COMBINED PITUITARY HORMONE DEFICIENCY</t>
  </si>
  <si>
    <t>9626142;1509262;1302000;11297581;16968807;2634610;12629113;15928241;8768831;1472057;7670563</t>
  </si>
  <si>
    <t>ENTPD1</t>
  </si>
  <si>
    <t>EFNB1</t>
  </si>
  <si>
    <t>CRANIOFRONTONASAL SYNDROME</t>
  </si>
  <si>
    <t>15124102;16685650;15166289</t>
  </si>
  <si>
    <t>CC2D1A</t>
  </si>
  <si>
    <t>MENTAL RETARDATION AUTOSOMAL RECESSIVE TYPE 3</t>
  </si>
  <si>
    <t>UBR7</t>
  </si>
  <si>
    <t>DDX59</t>
  </si>
  <si>
    <t>OROFACIODIGITAL SYNDROME</t>
  </si>
  <si>
    <t>NDUFB11</t>
  </si>
  <si>
    <t>MICROPHTHALMIA WITH LINEAR SKIN DEFECTS SYNDROME</t>
  </si>
  <si>
    <t>GM2A</t>
  </si>
  <si>
    <t>GM2-GANGLIOSIDOSIS TYPE AB</t>
  </si>
  <si>
    <t>10364519;8900233;8244332;1915858</t>
  </si>
  <si>
    <t>MCOLN1</t>
  </si>
  <si>
    <t>MUCOLIPIDOSIS IV</t>
  </si>
  <si>
    <t>10973263;15523648;10441585;11030752;17239335</t>
  </si>
  <si>
    <t>ERF</t>
  </si>
  <si>
    <t>COMPLEX CRANIOSYNOSTOSIS</t>
  </si>
  <si>
    <t>TRIM37</t>
  </si>
  <si>
    <t>MULIBREY NANISM</t>
  </si>
  <si>
    <t>BILE ACID SYNTHESIS DEFECT, CONGENITAL, 2</t>
  </si>
  <si>
    <t>RANBP2</t>
  </si>
  <si>
    <t>ACUTE NECROTIZING ENCEPHALOPATHY 1, SUSCEPTIBILITY TO</t>
  </si>
  <si>
    <t>SCRIB</t>
  </si>
  <si>
    <t>8Q24.3 DELETION-LIKE</t>
  </si>
  <si>
    <t>PGAP3</t>
  </si>
  <si>
    <t>HYPERPHOSPHATASIA WITH MENTAL RETARDATION SYNDROME 4</t>
  </si>
  <si>
    <t>SPTLC2</t>
  </si>
  <si>
    <t>NEUROPATHY, HEREDITARY SENSORY AND AUTONOMIC, TYPE IC</t>
  </si>
  <si>
    <t>HIST1H4B</t>
  </si>
  <si>
    <t>ACADVL</t>
  </si>
  <si>
    <t>VERY LONG CHAIN ACYL-COENZYME A DEHYDROGENASE DEFICIENCY</t>
  </si>
  <si>
    <t>9709714;11158518;8554073;7668252;10790204;9546340;7479827</t>
  </si>
  <si>
    <t>14671208;17635943;11137993;11120765;11137992</t>
  </si>
  <si>
    <t>BSND</t>
  </si>
  <si>
    <t>BARTTER SYNDROME TYPE 4A</t>
  </si>
  <si>
    <t>11687798;12574213;19646679</t>
  </si>
  <si>
    <t>COX6B1</t>
  </si>
  <si>
    <t>PALB2</t>
  </si>
  <si>
    <t>FANCONI ANEMIA, COMPLEMENTATION GROUP N</t>
  </si>
  <si>
    <t>17200671;17200672</t>
  </si>
  <si>
    <t>IMMUNODEFICIENCY 23</t>
  </si>
  <si>
    <t>SUCLG1</t>
  </si>
  <si>
    <t>FATAL INFANTILE LACTIC ACIDOSIS</t>
  </si>
  <si>
    <t>SLC31A1</t>
  </si>
  <si>
    <t>CSTB</t>
  </si>
  <si>
    <t>UNVERRICHT-LUNDBORG DISEASE</t>
  </si>
  <si>
    <t>15329070;9012407;9342192;8596935</t>
  </si>
  <si>
    <t>TH</t>
  </si>
  <si>
    <t>DOPA-RESPONSIVE DYSTONIA</t>
  </si>
  <si>
    <t>7814018;17696123;9732974;8528210;21937992;8817341;10585338;9703425;11246459</t>
  </si>
  <si>
    <t>CCDC65</t>
  </si>
  <si>
    <t>DRC1</t>
  </si>
  <si>
    <t>PRIMARY CILARY DYSKINESIA</t>
  </si>
  <si>
    <t>RAD50</t>
  </si>
  <si>
    <t>NIJMEGEN BREAKAGE SYNDROME-LIKE DISORDER</t>
  </si>
  <si>
    <t>AICARDI-GOUTIERES SYNDROME 3</t>
  </si>
  <si>
    <t>CCDC40</t>
  </si>
  <si>
    <t>CILIARY DYSKINESIA, PRIMARY, 15</t>
  </si>
  <si>
    <t>PYCR2</t>
  </si>
  <si>
    <t>POSTNATAL MICROCEPHALY, HYPOMYELINATION, AND REDUCED CEREBRAL WHITE-MATTER VOLUME</t>
  </si>
  <si>
    <t>SBDS</t>
  </si>
  <si>
    <t>SHWACHMAN-DIAMOND SYNDROME</t>
  </si>
  <si>
    <t>RTTN</t>
  </si>
  <si>
    <t>BILATERAL DIFFUSE POLYMICROGYRIA</t>
  </si>
  <si>
    <t>26608784;22939636;29883675</t>
  </si>
  <si>
    <t>8857020;14684690;15769976</t>
  </si>
  <si>
    <t>18203166;16894541;17163535;12766769;18671281;15838507</t>
  </si>
  <si>
    <t>SNX14</t>
  </si>
  <si>
    <t>ID, MACROCEPHALY AND CEREBELLAR HYPOPLASIA</t>
  </si>
  <si>
    <t>SPRTN</t>
  </si>
  <si>
    <t>PROGEROID SYNDROME</t>
  </si>
  <si>
    <t>FBXO25</t>
  </si>
  <si>
    <t>F-BOX ONLY PROTEIN 25</t>
  </si>
  <si>
    <t>AHDC1</t>
  </si>
  <si>
    <t>XIA-GIBBS SYNDROME</t>
  </si>
  <si>
    <t>DDOST</t>
  </si>
  <si>
    <t>CONGENITAL DISORDER OF GLYCOSYLATION, TYPE IR</t>
  </si>
  <si>
    <t>RAB18</t>
  </si>
  <si>
    <t>WARBURG MICRO SYNDROME TYPE 3</t>
  </si>
  <si>
    <t>29300443;26063829;21473985</t>
  </si>
  <si>
    <t>LEIGH SYNDROME DUP</t>
  </si>
  <si>
    <t>EPILEPTIC ENCEPHALOPATHY EARLY INFANTILE TYPE 2</t>
  </si>
  <si>
    <t>19396824;16611748;16813600;17993579;15499549;15689447;19793311;18809835;15492925;19241098</t>
  </si>
  <si>
    <t>GMPPA</t>
  </si>
  <si>
    <t>GLYCOSYLATION DISORDER CHARACTERIZED BY INTELLECTUAL DISABILITY AND AUTONOMIC DYSFUNCTION</t>
  </si>
  <si>
    <t>TPP1</t>
  </si>
  <si>
    <t>NEURONAL CEROID LIPOFUSCINOSIS TYPE 2</t>
  </si>
  <si>
    <t>10330339;12376936;17959406;12414822;10665500;9295267</t>
  </si>
  <si>
    <t>PIEZO2</t>
  </si>
  <si>
    <t>ARTHROGRYPOSIS, DISTAL, TYPE 3</t>
  </si>
  <si>
    <t>ZBTB20</t>
  </si>
  <si>
    <t>PRIMROSE SYNDROME</t>
  </si>
  <si>
    <t>EOMES</t>
  </si>
  <si>
    <t>POLYMICROGYRIA AND CORPUS CALLOSUM AGENESIS</t>
  </si>
  <si>
    <t>VIPAS39</t>
  </si>
  <si>
    <t>ARTHROGRYPOSIS, RENAL DYSFUNCTION, AND CHOLESTASIS 2</t>
  </si>
  <si>
    <t>CISD2</t>
  </si>
  <si>
    <t>WOLFRAM SYNDROME TYPE 2</t>
  </si>
  <si>
    <t>DDX11</t>
  </si>
  <si>
    <t>WARSAW BREAKAGE SYNDROME</t>
  </si>
  <si>
    <t>23033317;20137776</t>
  </si>
  <si>
    <t>TSEN54</t>
  </si>
  <si>
    <t>20858599;17262856;10080174;23553477;20382551;22499348;12616398;11349233;15159508;11181577;21203893;9837812;10330338;19185523;16200211;10944442;15824269;20818383;9463323</t>
  </si>
  <si>
    <t>POLR1A</t>
  </si>
  <si>
    <t>ACROFACIAL DYSOSTOSIS, CINCINNATI TYPE</t>
  </si>
  <si>
    <t>GALNS</t>
  </si>
  <si>
    <t>MUCOPOLYSACCHARIDOSIS TYPE 4A</t>
  </si>
  <si>
    <t>COG8</t>
  </si>
  <si>
    <t>COG8-CDG</t>
  </si>
  <si>
    <t>PLOD1</t>
  </si>
  <si>
    <t>EHLERS-DANLOS SYNDROME, KYPHOSCOLIOTIC FORM</t>
  </si>
  <si>
    <t>8163671;5016372;1345174;9450904</t>
  </si>
  <si>
    <t>UQCRB</t>
  </si>
  <si>
    <t>MITOCHONDRIAL RESPIRATORY CHAIN COMPLEX III DEFICIENCY, UQCRB-RELATED</t>
  </si>
  <si>
    <t>CILIARY DYSKINESIA, PRIMARY, 5</t>
  </si>
  <si>
    <t>23022101;14985390</t>
  </si>
  <si>
    <t>TCTN3</t>
  </si>
  <si>
    <t>MOHR-MAJEWSKI SYNDROME</t>
  </si>
  <si>
    <t>KIF22</t>
  </si>
  <si>
    <t>SPONDYLOEPIMETAPHYSEAL DYSPLASIA WITH JOINT LAXITY, TYPE 2</t>
  </si>
  <si>
    <t>22152678;19277648</t>
  </si>
  <si>
    <t>NDUFA1</t>
  </si>
  <si>
    <t>GLIS2</t>
  </si>
  <si>
    <t>NEPHRONOPHTHISIS 7</t>
  </si>
  <si>
    <t>BOHRING-OPITZ SYNDROME</t>
  </si>
  <si>
    <t>21706002;22419483</t>
  </si>
  <si>
    <t>CLN5</t>
  </si>
  <si>
    <t>NEURONAL CEROID LIPOFUSCINOSIS TYPE 5</t>
  </si>
  <si>
    <t>9662406;15728307;18684116;20157158</t>
  </si>
  <si>
    <t>11331617;7630403;20684013;12114483;12566391</t>
  </si>
  <si>
    <t>8589713;9950367;10814714;17850639;16158429;18203194</t>
  </si>
  <si>
    <t>EIF2AK3</t>
  </si>
  <si>
    <t>WOLCOTT-RALLISON SYNDROME</t>
  </si>
  <si>
    <t>7551159;12960215;10932183;16813601</t>
  </si>
  <si>
    <t>ACTG1</t>
  </si>
  <si>
    <t>HLCS</t>
  </si>
  <si>
    <t>HOLOCARBOXYLASE SYNTHETASE DEFICIENCY</t>
  </si>
  <si>
    <t>25281490;25217958;27626064</t>
  </si>
  <si>
    <t>USB1</t>
  </si>
  <si>
    <t>Poikiloderma with neutropenia</t>
  </si>
  <si>
    <t>23393019;25044170;23190533</t>
  </si>
  <si>
    <t>STAT2</t>
  </si>
  <si>
    <t>Viral induced severe multiorgan dysfunction associated with impaired mitochondrial fission</t>
  </si>
  <si>
    <t>26122121;26408653</t>
  </si>
  <si>
    <t>RIN2</t>
  </si>
  <si>
    <t>MACROCEPHALY, ALOPECIA, CUTIS LAXA, AND SCOLIOSIS TALL FOREHEAD, SPARSE HAIR, SKIN HYPEREXTENSIBILITY, AND SCOLIOSIS</t>
  </si>
  <si>
    <t>HACE1</t>
  </si>
  <si>
    <t>HACE1 related disorder</t>
  </si>
  <si>
    <t>26424145;26437029</t>
  </si>
  <si>
    <t>KIAA0586</t>
  </si>
  <si>
    <t>26437029;26026149</t>
  </si>
  <si>
    <t>MMP21</t>
  </si>
  <si>
    <t>MMP21-associated heterotaxy</t>
  </si>
  <si>
    <t>26437029;26437028;26429889</t>
  </si>
  <si>
    <t>PRMT7</t>
  </si>
  <si>
    <t>Pseudohypoparathyroidism-like disorder</t>
  </si>
  <si>
    <t>SCN3A</t>
  </si>
  <si>
    <t>Focal epilepsy</t>
  </si>
  <si>
    <t>24157691;18242854</t>
  </si>
  <si>
    <t>AHI1</t>
  </si>
  <si>
    <t>Circumferential Skin Creases Kunze Type</t>
  </si>
  <si>
    <t>MAPRE2</t>
  </si>
  <si>
    <t>MECOM</t>
  </si>
  <si>
    <t>Radioulnar Synostosis with Amegakaryocytic Thrombocytopenia</t>
  </si>
  <si>
    <t>SCYL1</t>
  </si>
  <si>
    <t>Episodes of Liver Failure, Peripheral Neuropathy, Cerebellar Atrophy, and Ataxia</t>
  </si>
  <si>
    <t>COL13A1</t>
  </si>
  <si>
    <t>Congenital Myasthenic Syndrome Type 19</t>
  </si>
  <si>
    <t>Intellectual Disability with Cerebellar Atrophy</t>
  </si>
  <si>
    <t>26637979;26637978</t>
  </si>
  <si>
    <t>GMNN</t>
  </si>
  <si>
    <t>Autosomal-Dominant Primordial Dwarfism Associated with Meier-Gorlin Syndrome</t>
  </si>
  <si>
    <t>Dysmorphic Features, Intellectual Disability, and Neurological Manifestations</t>
  </si>
  <si>
    <t>PARN</t>
  </si>
  <si>
    <t>Dyskeratosis congenita, autosomal recessive 6</t>
  </si>
  <si>
    <t>TINF2</t>
  </si>
  <si>
    <t>EXUDATIVE RETINOPATHY WITH BONE MARROW FAILURE</t>
  </si>
  <si>
    <t>TPM2</t>
  </si>
  <si>
    <t>ARTHROGRYPOSIS, DISTAL, TYPE 1</t>
  </si>
  <si>
    <t>TCN2</t>
  </si>
  <si>
    <t>Transcobalamin II deficiency</t>
  </si>
  <si>
    <t>CLIC2</t>
  </si>
  <si>
    <t>Mental retardation, X-linked, syndromic 32</t>
  </si>
  <si>
    <t>TERC</t>
  </si>
  <si>
    <t>Dyskeratosis congenita, autosomal dominant 1</t>
  </si>
  <si>
    <t>TRAIP</t>
  </si>
  <si>
    <t>COL6A3</t>
  </si>
  <si>
    <t>DYSTONIA 27</t>
  </si>
  <si>
    <t>ADGRG6</t>
  </si>
  <si>
    <t>LETHAL CONGENITAL CONTRACTURE SYNDROME 9</t>
  </si>
  <si>
    <t>XYLT2</t>
  </si>
  <si>
    <t>SPONDYLOOCULAR SYNDROME</t>
  </si>
  <si>
    <t>SPARC</t>
  </si>
  <si>
    <t>OSTEOGENESIS IMPERFECTA, TYPE XVII</t>
  </si>
  <si>
    <t>UBE2T</t>
  </si>
  <si>
    <t>FANCONI ANEMIA, COMPLEMENTATION GROUP T</t>
  </si>
  <si>
    <t>TBX18</t>
  </si>
  <si>
    <t>CONGENITAL ANOMALIES OF KIDNEY AND URINARY TRACT 2</t>
  </si>
  <si>
    <t>THOC2</t>
  </si>
  <si>
    <t>MENTAL RETARDATION, X-LINKED 12</t>
  </si>
  <si>
    <t>ZIC1</t>
  </si>
  <si>
    <t>CRANIOSYNOSTOSIS 6</t>
  </si>
  <si>
    <t>SPATA5</t>
  </si>
  <si>
    <t>EPILEPSY, HEARING LOSS, AND MENTAL RETARDATION SYNDROME</t>
  </si>
  <si>
    <t>TAPT1</t>
  </si>
  <si>
    <t>COMPLEX LETHAL OSTEOCHONDRODYSPLASIA</t>
  </si>
  <si>
    <t>GAS8</t>
  </si>
  <si>
    <t>NUP107</t>
  </si>
  <si>
    <t>EARLY-CHILDHOOD-ONSET STEROID-RESISTANT NEPHROTIC SYNDROME</t>
  </si>
  <si>
    <t>RSPRY1</t>
  </si>
  <si>
    <t>PROGRESSIVE SPONDYLOEPIMETAPHYSEAL DYSPLASIA</t>
  </si>
  <si>
    <t>ARTHROGRYPOSIS MULTIPLEX CONGENITA</t>
  </si>
  <si>
    <t>SLC25A26</t>
  </si>
  <si>
    <t>INTRA-MITOCHONDRIAL METHYLATION DEFICIENCY</t>
  </si>
  <si>
    <t>RTN4IP1</t>
  </si>
  <si>
    <t>EARLY-ONSET RECESSIVE OPTIC NEUROPATHY</t>
  </si>
  <si>
    <t>CEP104</t>
  </si>
  <si>
    <t>MFSD2A</t>
  </si>
  <si>
    <t>MICROCEPHALY 15, PRIMARY, AUTOSOMAL RECESSIVE</t>
  </si>
  <si>
    <t>PRDM12</t>
  </si>
  <si>
    <t>HEREDITARY SENSORY &amp; AUTONOMIC NEUROPATHY TYPE VIII</t>
  </si>
  <si>
    <t>CRIPT</t>
  </si>
  <si>
    <t>SHORT STATURE WITH MICROCEPHALY AND DISTINCTIVE FACIES</t>
  </si>
  <si>
    <t>D2HGDH</t>
  </si>
  <si>
    <t>D-2-HYDROXYGLUTARIC ACIDURIA 1</t>
  </si>
  <si>
    <t>CNTNAP1</t>
  </si>
  <si>
    <t>LETHAL CONGENITAL CONTRACTURE SYNDROME 7</t>
  </si>
  <si>
    <t>DSE</t>
  </si>
  <si>
    <t>EHLERS-DANLOS SYNDROME, MUSCULOCONTRACTURAL TYPE 2</t>
  </si>
  <si>
    <t>WDR81</t>
  </si>
  <si>
    <t>CEREBELLAR ATAXIA, MENTAL RETARDATION, AND DYSEQUILIBRIUM SYNDROME 2</t>
  </si>
  <si>
    <t>HYDROCEPHALUS, NONSYNDROMIC, AUTOSOMAL RECESSIVE</t>
  </si>
  <si>
    <t>NDUFA10</t>
  </si>
  <si>
    <t>NDUFA9</t>
  </si>
  <si>
    <t>PIGW</t>
  </si>
  <si>
    <t>HYPERPHOSPHATASIA WITH MENTAL RETARDATION SYNDROME 5</t>
  </si>
  <si>
    <t>CNOT3 syndrome</t>
  </si>
  <si>
    <t>Autism</t>
  </si>
  <si>
    <t>28720891;30409806;24307393</t>
  </si>
  <si>
    <t>MSL3 syndrome</t>
  </si>
  <si>
    <t>MYT1L syndrome</t>
  </si>
  <si>
    <t>PPM1D syndrome</t>
  </si>
  <si>
    <t>28135719;28343630</t>
  </si>
  <si>
    <t>PUF60 syndrome</t>
  </si>
  <si>
    <t>27804958;28327570</t>
  </si>
  <si>
    <t>QRICH1</t>
  </si>
  <si>
    <t>QRICH1 syndrome</t>
  </si>
  <si>
    <t>KMT5B</t>
  </si>
  <si>
    <t>KMT5B syndrome</t>
  </si>
  <si>
    <t>28135719;29276005</t>
  </si>
  <si>
    <t>TCF20 syndrome</t>
  </si>
  <si>
    <t>25228304;28135719;27436265</t>
  </si>
  <si>
    <t>ZBTB18</t>
  </si>
  <si>
    <t>ZBTB18 syndrome</t>
  </si>
  <si>
    <t>Persistent Hypotonia, Encephalopathy, Growth Retardation, and Severe Intellectual Disability</t>
  </si>
  <si>
    <t>26708753;26708751</t>
  </si>
  <si>
    <t>CCDC115</t>
  </si>
  <si>
    <t>Disorder of Golgi homeostasis</t>
  </si>
  <si>
    <t>TMEM199</t>
  </si>
  <si>
    <t>TANGO2</t>
  </si>
  <si>
    <t>Infancy-Onset Recurrent Metabolic Crises with Encephalocardiomyopathy</t>
  </si>
  <si>
    <t>26805782;26805781</t>
  </si>
  <si>
    <t>TRIP4</t>
  </si>
  <si>
    <t>Prenatal Spinal Muscular Atrophy and Congenital Bone Fractures</t>
  </si>
  <si>
    <t>EMC1</t>
  </si>
  <si>
    <t>Global Developmental Delay, Hypotonia, Scoliosis, and Cerebellar Atrophy, Biallelic</t>
  </si>
  <si>
    <t>29271071;26942288</t>
  </si>
  <si>
    <t>PIGG</t>
  </si>
  <si>
    <t>Intellectual Disability with Seizures and Hypotonia</t>
  </si>
  <si>
    <t>GTF2E2</t>
  </si>
  <si>
    <t>DNA Repair-Proficient Trichothiodystrophy</t>
  </si>
  <si>
    <t>SMG9</t>
  </si>
  <si>
    <t>SMG9 Multiple Congenital Anomaly Syndrome</t>
  </si>
  <si>
    <t>PDE10A</t>
  </si>
  <si>
    <t>Childhood-Onset Chorea with Bilateral Striatal Lesions</t>
  </si>
  <si>
    <t>TBCK</t>
  </si>
  <si>
    <t>Severe Infantile Syndromic Encephalopathy</t>
  </si>
  <si>
    <t>27040692;27040691;27748029</t>
  </si>
  <si>
    <t>TELO2</t>
  </si>
  <si>
    <t>TELO2 Syndromic Intellectual Disability Disorder</t>
  </si>
  <si>
    <t>27132593;28944240</t>
  </si>
  <si>
    <t>Phenocopy of Proximal 1p36 Deletions</t>
  </si>
  <si>
    <t>TRMT10C</t>
  </si>
  <si>
    <t>Mitochondrial RNA Processing and Multiple Respiratory Chain Deficiencies</t>
  </si>
  <si>
    <t>27108799;30194818</t>
  </si>
  <si>
    <t>PRDM6</t>
  </si>
  <si>
    <t>Isolated Nonsyndromic Patent Ductus Arteriosus.</t>
  </si>
  <si>
    <t>FLAD1</t>
  </si>
  <si>
    <t>Riboflavin-Responsive and Non-responsive Multiple Acyl-CoA Dehydrogenase and Combined Respiratory-Chain Deficiency.</t>
  </si>
  <si>
    <t>SAMD9L</t>
  </si>
  <si>
    <t>Ataxia-Pancytopenia Syndrome</t>
  </si>
  <si>
    <t>Short Stature, Developmental Delay, and Congenital Heart Defects</t>
  </si>
  <si>
    <t>FRRS1L</t>
  </si>
  <si>
    <t>Epileptic encephalopathy with continuous spike-and-wave during sleep</t>
  </si>
  <si>
    <t>27236917;27239025</t>
  </si>
  <si>
    <t>COL6A1</t>
  </si>
  <si>
    <t>COL6A1 associated myopathy</t>
  </si>
  <si>
    <t>CDC45</t>
  </si>
  <si>
    <t>Meier-Gorlin Syndrome and Craniosynostosis</t>
  </si>
  <si>
    <t>SEC61A1</t>
  </si>
  <si>
    <t>Autosomal-Dominant Tubulo-Interstitial and Glomerulocystic Kidney Disease with Anemia</t>
  </si>
  <si>
    <t>VAC14</t>
  </si>
  <si>
    <t>Progressive neurological disorder and regression of developmental milestones</t>
  </si>
  <si>
    <t>TMEM126B</t>
  </si>
  <si>
    <t>Muscle Weakness and Isolated Complex I Deficiency</t>
  </si>
  <si>
    <t>27374773;27374774</t>
  </si>
  <si>
    <t>TSEN15</t>
  </si>
  <si>
    <t>Pontocerebellar Hypoplasia and Progressive Microcephaly</t>
  </si>
  <si>
    <t>KLHL7</t>
  </si>
  <si>
    <t>Cold-induced sweating syndrome type 1 (CISS1-like Phenotype Associated with Early-Onset Retinitis Pigmentosa</t>
  </si>
  <si>
    <t>POT1</t>
  </si>
  <si>
    <t>Coats Plus</t>
  </si>
  <si>
    <t>27329731;26571461</t>
  </si>
  <si>
    <t>ATAD3A</t>
  </si>
  <si>
    <t>ATAD3A disorder -  global developmental delay, hypotonia, optic atrophy, axonal neuropathy, and hypertrophic cardiomyopathy</t>
  </si>
  <si>
    <t>32004445;27640307</t>
  </si>
  <si>
    <t>GORAB</t>
  </si>
  <si>
    <t>Geroderma osteodysplasticum</t>
  </si>
  <si>
    <t>CYP24A1</t>
  </si>
  <si>
    <t>Hereditary 1,25-dihydroxyvitamin D-resistant rickets</t>
  </si>
  <si>
    <t>UBA5</t>
  </si>
  <si>
    <t>Severe Infantile-Onset Encephalopathy</t>
  </si>
  <si>
    <t>27545681;27545674</t>
  </si>
  <si>
    <t>Cousin Syndrome; Craniofacial Dysmorphism, Hypoplasia of Scapula and Pelvis, and Short Stature</t>
  </si>
  <si>
    <t>19068278;24039145</t>
  </si>
  <si>
    <t>Syndromic INTELLECTUAL DISABILITY with or without congenital heart disease</t>
  </si>
  <si>
    <t>27616479;27479907</t>
  </si>
  <si>
    <t>SH3BP2</t>
  </si>
  <si>
    <t>Cherubism</t>
  </si>
  <si>
    <t>Syndromic congenital heart defects</t>
  </si>
  <si>
    <t>KPNA7</t>
  </si>
  <si>
    <t>Gomez-Lopez-Fernandes syndrome</t>
  </si>
  <si>
    <t>TLK2 syndrome</t>
  </si>
  <si>
    <t>29861108;27479843</t>
  </si>
  <si>
    <t>PPA2</t>
  </si>
  <si>
    <t>Sudden arrhythmic cardiac death after infectious or alcohol trigger</t>
  </si>
  <si>
    <t>27523597;27523598</t>
  </si>
  <si>
    <t>SMCHD1</t>
  </si>
  <si>
    <t>Isolated Arhinia/Bosma Arhinia syndrome</t>
  </si>
  <si>
    <t>28067909;28067911</t>
  </si>
  <si>
    <t>MYT1</t>
  </si>
  <si>
    <t>OAVS/Goldenhar syndrome</t>
  </si>
  <si>
    <t>PKD1L1</t>
  </si>
  <si>
    <t>Laterality defects</t>
  </si>
  <si>
    <t>IL11RA</t>
  </si>
  <si>
    <t>Crouzon-like craniosynostosis</t>
  </si>
  <si>
    <t>EIF2S3</t>
  </si>
  <si>
    <t>Syndromic ID with severe microcephaly</t>
  </si>
  <si>
    <t>23063529;27333055</t>
  </si>
  <si>
    <t>Severe microcephaly, short stature and intellectual disability</t>
  </si>
  <si>
    <t>NCAPD2</t>
  </si>
  <si>
    <t>Microcephaly with short stature</t>
  </si>
  <si>
    <t>NCAPD3</t>
  </si>
  <si>
    <t>NCAPH</t>
  </si>
  <si>
    <t>microcephaly</t>
  </si>
  <si>
    <t>ARCN1</t>
  </si>
  <si>
    <t>Microcephalic dwarfism</t>
  </si>
  <si>
    <t>PIGY</t>
  </si>
  <si>
    <t>Glycosylphosphatidylinositol deficiency</t>
  </si>
  <si>
    <t>HTRA2</t>
  </si>
  <si>
    <t>Early-onset mitochondrial syndrome associated with 3-methylglutaconic aciduria</t>
  </si>
  <si>
    <t>PIEZO1</t>
  </si>
  <si>
    <t>Congenital lymphatic dysplasia with hydrops and/or lymphoedema</t>
  </si>
  <si>
    <t>SNORD118</t>
  </si>
  <si>
    <t>Leukoencephalopathy with cerebral calcification &amp; cysts</t>
  </si>
  <si>
    <t>27571260;27793341</t>
  </si>
  <si>
    <t>OTULIN</t>
  </si>
  <si>
    <t>Otulin-related auto inflammatory syndrome</t>
  </si>
  <si>
    <t>27686184;27523608;27559085</t>
  </si>
  <si>
    <t>USP18</t>
  </si>
  <si>
    <t>Severe pseudo-TORCH syndrome</t>
  </si>
  <si>
    <t>NANS</t>
  </si>
  <si>
    <t>infantile-onset severe developmental delay and skeletal dysplasia</t>
  </si>
  <si>
    <t>TRIT1</t>
  </si>
  <si>
    <t>tRNA isopentenyltransferase deficiency</t>
  </si>
  <si>
    <t>BRPF1 associated syndromic intellectual disability with ptosis</t>
  </si>
  <si>
    <t>27939639;27939640</t>
  </si>
  <si>
    <t>HIVEP2 associated syndromic developmental delay with intellectual disability</t>
  </si>
  <si>
    <t>27003583;26153216</t>
  </si>
  <si>
    <t>CRIM1</t>
  </si>
  <si>
    <t>Colobomatous macrophthalmia with microcornea syndrome</t>
  </si>
  <si>
    <t>HMGB3</t>
  </si>
  <si>
    <t>Colobomatous microphthalmia, microcephaly, intellectual disability, and short stature</t>
  </si>
  <si>
    <t>KMT2B</t>
  </si>
  <si>
    <t>Complex early-onset dystonia</t>
  </si>
  <si>
    <t>27839873;27992417</t>
  </si>
  <si>
    <t>SETD1A</t>
  </si>
  <si>
    <t>STAG1 syndromic intellectual disability</t>
  </si>
  <si>
    <t>28119487;30158690</t>
  </si>
  <si>
    <t>SLC1A2</t>
  </si>
  <si>
    <t>28777935;27476654</t>
  </si>
  <si>
    <t>ELMO2</t>
  </si>
  <si>
    <t>Intraosseous Vascular Malformation</t>
  </si>
  <si>
    <t>IARS</t>
  </si>
  <si>
    <t>Growth Retardation with Prenatal Onset, Intellectual Disability, Muscular Hypotonia, and Infantile Hepatopathy</t>
  </si>
  <si>
    <t>TTC25</t>
  </si>
  <si>
    <t>Primary Ciliary Dyskinesia with Left-Right Body Asymmetry Randomization</t>
  </si>
  <si>
    <t>DNAJB13</t>
  </si>
  <si>
    <t>Primary Ciliary Dyskinesia and Male Infertility</t>
  </si>
  <si>
    <t>CIT</t>
  </si>
  <si>
    <t>SON</t>
  </si>
  <si>
    <t>Intellectual Disability, Congenital Malformations, and Failure to Thrive</t>
  </si>
  <si>
    <t>27545680;27545676</t>
  </si>
  <si>
    <t>HNRNPH2</t>
  </si>
  <si>
    <t>Neurodevelopmental Disorder in Females</t>
  </si>
  <si>
    <t>EMG1</t>
  </si>
  <si>
    <t>Bowen-Conradi syndrome</t>
  </si>
  <si>
    <t>27798105;26676230;19463982;25708872</t>
  </si>
  <si>
    <t>30046662;27693233</t>
  </si>
  <si>
    <t>NAXE</t>
  </si>
  <si>
    <t>Lethal Neurometabolic Disorder of Early Childhood</t>
  </si>
  <si>
    <t>FGF12</t>
  </si>
  <si>
    <t>27830185;27872899;27164707</t>
  </si>
  <si>
    <t>EBF3</t>
  </si>
  <si>
    <t>Intellectual Disability, Ataxia, and Facial Dysmorphism</t>
  </si>
  <si>
    <t>28017370;28017373;28017372</t>
  </si>
  <si>
    <t>MBOAT7</t>
  </si>
  <si>
    <t>Intellectual Disability Accompanied by Epilepsy and Autistic Features</t>
  </si>
  <si>
    <t>GLDN</t>
  </si>
  <si>
    <t>Lethal arthroogryposis</t>
  </si>
  <si>
    <t>Early-Onset Neurodegenerative Encephalopathy</t>
  </si>
  <si>
    <t>27666374;27666370</t>
  </si>
  <si>
    <t>ASXL2</t>
  </si>
  <si>
    <t>Developmental delay, macrocephaly, and dysmorphic features</t>
  </si>
  <si>
    <t>ARID2-Coffin-Siris like disorder</t>
  </si>
  <si>
    <t>CARS2</t>
  </si>
  <si>
    <t>Epileptic encephalopathy with complex movement disorder and regression</t>
  </si>
  <si>
    <t>25787132;25361775</t>
  </si>
  <si>
    <t>Neurodevelopmental disorder with hypotonia, seizures, and absent language</t>
  </si>
  <si>
    <t>27334371;27389779</t>
  </si>
  <si>
    <t>MORC2</t>
  </si>
  <si>
    <t>MORC2 - axonal neuropathy</t>
  </si>
  <si>
    <t>26497905;28771897;30624633</t>
  </si>
  <si>
    <t>TRIP12-related intellectual disability with/without autism spectrum disorder</t>
  </si>
  <si>
    <t>27848077;28251352</t>
  </si>
  <si>
    <t>PYROXD1</t>
  </si>
  <si>
    <t>Early-Onset Myopathy with Internalized Nuclei and Myofibrillar Disorganization</t>
  </si>
  <si>
    <t>Glycine Encephalopathy with Arthrogryposis</t>
  </si>
  <si>
    <t>TMTC3</t>
  </si>
  <si>
    <t>Cobblestone Lissencephaly</t>
  </si>
  <si>
    <t>MECR</t>
  </si>
  <si>
    <t>Childhood-Onset Dystonia and Optic Atrophy</t>
  </si>
  <si>
    <t>PLPBP</t>
  </si>
  <si>
    <t>Vitamin-B6-Dependent Epilepsy</t>
  </si>
  <si>
    <t>CPAMD8</t>
  </si>
  <si>
    <t>Anterior Segment Dysgenesis</t>
  </si>
  <si>
    <t>DENND5A</t>
  </si>
  <si>
    <t>Epileptic Encephalopathy with Optic Atrophy</t>
  </si>
  <si>
    <t>MDH2</t>
  </si>
  <si>
    <t>Early-Onset Severe Encephalopathy</t>
  </si>
  <si>
    <t>PIH1D3</t>
  </si>
  <si>
    <t>X-Linked Primary Ciliary Dyskinesia with Outer and Inner Dynein Arm Defects</t>
  </si>
  <si>
    <t>MYPN</t>
  </si>
  <si>
    <t>Childhood-Onset, Slowly Progressive Nemaline Myopathy</t>
  </si>
  <si>
    <t>DNAJC12</t>
  </si>
  <si>
    <t>Hyperphenylalaninemia, Dystonia, and Intellectual Disability</t>
  </si>
  <si>
    <t>Intellectual disability and epilepsy</t>
  </si>
  <si>
    <t>MYH10-related Multiple congenital anomalies</t>
  </si>
  <si>
    <t>25356899;25003005</t>
  </si>
  <si>
    <t>PRUNE1</t>
  </si>
  <si>
    <t>PEHO Like condition</t>
  </si>
  <si>
    <t>28211990;28334956</t>
  </si>
  <si>
    <t>28920961;100000</t>
  </si>
  <si>
    <t>Childhood overgrowth</t>
  </si>
  <si>
    <t>RAB11B</t>
  </si>
  <si>
    <t>PSMD12</t>
  </si>
  <si>
    <t>Global Developmental Delay, Multiple Malformations</t>
  </si>
  <si>
    <t>29348693;100000;28301459</t>
  </si>
  <si>
    <t>AFF3</t>
  </si>
  <si>
    <t>Skeletal dysplasia with severe neurological disease</t>
  </si>
  <si>
    <t>KIAA1109</t>
  </si>
  <si>
    <t>Brain atrophy, Dandy Walker and Contractures</t>
  </si>
  <si>
    <t>29290337;25558065</t>
  </si>
  <si>
    <t>BMP2</t>
  </si>
  <si>
    <t>Short stature, palatal anomalies, congenital heart disease, and skeletal malformations</t>
  </si>
  <si>
    <t>THOC6</t>
  </si>
  <si>
    <t>Beaulieu-Boycott-Innes syndrome</t>
  </si>
  <si>
    <t>26739162;27295358;23621916</t>
  </si>
  <si>
    <t>DNAH5</t>
  </si>
  <si>
    <t>CILIARY DYSKINESIA, PRIMARY, 3</t>
  </si>
  <si>
    <t>FRMPD4</t>
  </si>
  <si>
    <t>Intellectual Disability</t>
  </si>
  <si>
    <t>KLHL15</t>
  </si>
  <si>
    <t>LAS1L</t>
  </si>
  <si>
    <t>RLIM</t>
  </si>
  <si>
    <t>USP27X</t>
  </si>
  <si>
    <t>CDK16</t>
  </si>
  <si>
    <t>CFAP410</t>
  </si>
  <si>
    <t>Axial Spondylometaphyseal Dysplasia</t>
  </si>
  <si>
    <t>RRM2B</t>
  </si>
  <si>
    <t>Mitochondrial depletion syndrome</t>
  </si>
  <si>
    <t>23107649;28482374;17486094;19616983;23968935</t>
  </si>
  <si>
    <t>ZNF462</t>
  </si>
  <si>
    <t>Craniofacial anomalies, corpus callosum dysgenesis, ptosis, and developmental delay</t>
  </si>
  <si>
    <t>Intellectual Disability, Seizures, Abnormal Gait, and Distinctive Facial Features</t>
  </si>
  <si>
    <t>MRPS34</t>
  </si>
  <si>
    <t>Leigh Syndrome with Instability of the Small Mitoribosomal Subunit</t>
  </si>
  <si>
    <t>UBTF</t>
  </si>
  <si>
    <t>Childhood-Onset Neurodegeneration</t>
  </si>
  <si>
    <t>LIPT2</t>
  </si>
  <si>
    <t>Mitochondrial Lipoylation Defect Associated with Severe Neonatal Encephalopathy</t>
  </si>
  <si>
    <t>TRAPPC12</t>
  </si>
  <si>
    <t>Progressive Childhood Encephalopathy and Golgi Dysfunction</t>
  </si>
  <si>
    <t>LIAS</t>
  </si>
  <si>
    <t>Neonatal-onset epilepsy, defective mitochondrial energy metabolism, and glycine elevation</t>
  </si>
  <si>
    <t>22152680;26108146</t>
  </si>
  <si>
    <t>LIPT1</t>
  </si>
  <si>
    <t>Leigh syndrome with secondary deficiency for pyruvate and alpha-ketoglutarate dehydrogenase.</t>
  </si>
  <si>
    <t>27247813;24341803;24256811</t>
  </si>
  <si>
    <t>ARMC9</t>
  </si>
  <si>
    <t>Joubert syndrome 30</t>
  </si>
  <si>
    <t>MYLK</t>
  </si>
  <si>
    <t>Megacystis Microcolon Intestinal Hypoperistalsis Syndrome</t>
  </si>
  <si>
    <t>NKX6-2</t>
  </si>
  <si>
    <t>Progressive Spastic Ataxia and Hypomyelination</t>
  </si>
  <si>
    <t>PLAA</t>
  </si>
  <si>
    <t>Lethal Infantile Epileptic Encephalopathy</t>
  </si>
  <si>
    <t>EED</t>
  </si>
  <si>
    <t>Weaver-like overgrowth syndrome</t>
  </si>
  <si>
    <t>27868325;27193220;28475857;25787343</t>
  </si>
  <si>
    <t>GZF1</t>
  </si>
  <si>
    <t>LARSEN SYNDROME</t>
  </si>
  <si>
    <t>CWC27</t>
  </si>
  <si>
    <t>Retinitis pigmentosa, skeletal anomalies and intellectual disability</t>
  </si>
  <si>
    <t>LGI4</t>
  </si>
  <si>
    <t>TMEM260</t>
  </si>
  <si>
    <t>Neurodevelopmental, Cardiac, and Renal Syndrome</t>
  </si>
  <si>
    <t>OTUD6B</t>
  </si>
  <si>
    <t>Intellectual Disability Syndrome Associated with Seizures and Dysmorphic Features</t>
  </si>
  <si>
    <t>RPS23</t>
  </si>
  <si>
    <t>Microcephaly, hearing loss, and dysmorphic features</t>
  </si>
  <si>
    <t>INPP5K</t>
  </si>
  <si>
    <t>Muscular dystrophy, congenital, with cataracts and intellectual disability</t>
  </si>
  <si>
    <t>28190456;28190459</t>
  </si>
  <si>
    <t>TAF13</t>
  </si>
  <si>
    <t>Autosomal-Recessive Intellectual Disability and Microcephaly</t>
  </si>
  <si>
    <t>NACC1</t>
  </si>
  <si>
    <t>Infantile Epilepsy, Cataracts, and Profound Developmental Delay</t>
  </si>
  <si>
    <t>Mosaic Variegated Aneuploidy and Wilms Tumour</t>
  </si>
  <si>
    <t>DCC</t>
  </si>
  <si>
    <t>Midline-bridging neuronal commissure disruption, horizontal gaze palsy, scoliosis, and intellectual disability</t>
  </si>
  <si>
    <t>COLEC10</t>
  </si>
  <si>
    <t>3MC</t>
  </si>
  <si>
    <t>PEX11B</t>
  </si>
  <si>
    <t>Peroxisome biogenesis disorder 14B</t>
  </si>
  <si>
    <t>22581968;28129423</t>
  </si>
  <si>
    <t>TUBG1</t>
  </si>
  <si>
    <t>Posteriorly predominant pachygyria and severe microcephaly</t>
  </si>
  <si>
    <t>CDK10</t>
  </si>
  <si>
    <t xml:space="preserve"> Severe Growth Retardation, Spine Malformations, and Developmental Delays</t>
  </si>
  <si>
    <t>28886341;29130579</t>
  </si>
  <si>
    <t>TBC1D23</t>
  </si>
  <si>
    <t>Non-degenerative Pontocerebellar Hypoplasia</t>
  </si>
  <si>
    <t>28823707;28823706</t>
  </si>
  <si>
    <t>Unspecified Neurodevelopmental Disorder</t>
  </si>
  <si>
    <t>28867141;30290155</t>
  </si>
  <si>
    <t>BPTF</t>
  </si>
  <si>
    <t>Developmental and Speech Delay, Postnatal Microcephaly, and Dysmorphic Features</t>
  </si>
  <si>
    <t>26822784;29100083</t>
  </si>
  <si>
    <t>NUS1</t>
  </si>
  <si>
    <t>DHDDS</t>
  </si>
  <si>
    <t>DHX30</t>
  </si>
  <si>
    <t>29100089;29560374</t>
  </si>
  <si>
    <t>SLC25A24</t>
  </si>
  <si>
    <t>Gorlin-Chaudhry-Moss syndrome (GCMS);  Syndrome with Hypertrichosis, Progeroid Appearance, and Mitochondrial Dysfunction</t>
  </si>
  <si>
    <t>29100094;29100093</t>
  </si>
  <si>
    <t>FN1</t>
  </si>
  <si>
    <t>Spondylometaphyseal Dysplasia with Corner Fractures</t>
  </si>
  <si>
    <t>GPAA1</t>
  </si>
  <si>
    <t>Developmental Delay, Epilepsy, Cerebellar Atrophy, and Osteopenia</t>
  </si>
  <si>
    <t>OSGEP</t>
  </si>
  <si>
    <t>Nephrotic syndrome with primary microcephaly</t>
  </si>
  <si>
    <t>NADK2</t>
  </si>
  <si>
    <t>Dienoyl-CoA reductase deficiency with hyperlysinemia</t>
  </si>
  <si>
    <t>TBC1D20</t>
  </si>
  <si>
    <t>Warburg micro syndrome 4</t>
  </si>
  <si>
    <t>28007989;25678555</t>
  </si>
  <si>
    <t>Syndromic neutropenia with Shwachman-Diamond-like features</t>
  </si>
  <si>
    <t>19773262;19191325;19061985</t>
  </si>
  <si>
    <t>EDAR</t>
  </si>
  <si>
    <t>Ectodermal dysplasia 10B, hypohidrotic/hair/tooth type, autosomal recessive</t>
  </si>
  <si>
    <t>10431241;20979233;16435307</t>
  </si>
  <si>
    <t>CUX2</t>
  </si>
  <si>
    <t>Developmental epileptic encephalopathy</t>
  </si>
  <si>
    <t>SETD2-associated Overgrowth Syndrome</t>
  </si>
  <si>
    <t>24852293;27317772</t>
  </si>
  <si>
    <t>MSI1</t>
  </si>
  <si>
    <t>MSI1-associated Microcephaly</t>
  </si>
  <si>
    <t>PIGM</t>
  </si>
  <si>
    <t>PGAP1</t>
  </si>
  <si>
    <t xml:space="preserve">Intellectual disability, encephalopathy, impaired GPI-anchor maturation </t>
  </si>
  <si>
    <t>24784135;25804403;26050939</t>
  </si>
  <si>
    <t>DPF2</t>
  </si>
  <si>
    <t>Coffin Siris like disorder</t>
  </si>
  <si>
    <t>HIST1H4J</t>
  </si>
  <si>
    <t>Intellectual disability with facial dysmorphism</t>
  </si>
  <si>
    <t>29276005;29069077</t>
  </si>
  <si>
    <t>RORA</t>
  </si>
  <si>
    <t>DDX6</t>
  </si>
  <si>
    <t>NOVA2</t>
  </si>
  <si>
    <t>Intellectual disability with ataxia/spasticity</t>
  </si>
  <si>
    <t>OTUD7A</t>
  </si>
  <si>
    <t>15q13.3 deletions phenocopy</t>
  </si>
  <si>
    <t>CTNNA2</t>
  </si>
  <si>
    <t>Disordered cortical neuronal migration</t>
  </si>
  <si>
    <t>UFM1</t>
  </si>
  <si>
    <t>Severe early-onset encephalopathy with progressive microcephaly,</t>
  </si>
  <si>
    <t>UFC1</t>
  </si>
  <si>
    <t>Severe early-onset encephalopathy with progressive microcephaly</t>
  </si>
  <si>
    <t>STAG2</t>
  </si>
  <si>
    <t>STAG2-related developmental delay with microcephaly and congenital anomalies</t>
  </si>
  <si>
    <t>30158690;28296084;29263825</t>
  </si>
  <si>
    <t>SLC52A2</t>
  </si>
  <si>
    <t>Brown-Vialetto-Van Laere syndrome 2</t>
  </si>
  <si>
    <t>24253200;22740598</t>
  </si>
  <si>
    <t>STN1</t>
  </si>
  <si>
    <t>Cerebroretinal microangiopathy with calcifications and cysts 2</t>
  </si>
  <si>
    <t>SELENOI</t>
  </si>
  <si>
    <t>EPT1-related complex progressive hereditary spastic paraplegia</t>
  </si>
  <si>
    <t>28052917;29500230</t>
  </si>
  <si>
    <t>Developmental delay, congenital malformations and dysmorphism</t>
  </si>
  <si>
    <t>RSPO2</t>
  </si>
  <si>
    <t>Tetra-amelia with lung agenesis</t>
  </si>
  <si>
    <t>Non-syndromic craniosynostosis</t>
  </si>
  <si>
    <t>SMAD6</t>
  </si>
  <si>
    <t>28808027;27606499</t>
  </si>
  <si>
    <t>EPHB4</t>
  </si>
  <si>
    <t>Capillary malformation-arteriovenous malformation 2</t>
  </si>
  <si>
    <t>29444212;28687708</t>
  </si>
  <si>
    <t>MYH11</t>
  </si>
  <si>
    <t>Megacystis-microcolon-intestinal hypoperistalsis syndrome</t>
  </si>
  <si>
    <t>29575632;25407000</t>
  </si>
  <si>
    <t>CENPF</t>
  </si>
  <si>
    <t>Stromme syndrome</t>
  </si>
  <si>
    <t>26820108;28407396;27300082</t>
  </si>
  <si>
    <t>SLC10A7</t>
  </si>
  <si>
    <t>Chondrodysplasia with multiple dislocations and amelogenesis imperfecta</t>
  </si>
  <si>
    <t>29878199;30082715</t>
  </si>
  <si>
    <t>KCNK4</t>
  </si>
  <si>
    <t>FHEIG (facial dysmorphism, hypertrichosis, epilepsy, intellectual disability/developmental delay, and gingival overgrowth)</t>
  </si>
  <si>
    <t>Primary microcephaly, cortical malformation and epileptic encephalopathy</t>
  </si>
  <si>
    <t>Intellectual disability with macrocephaly</t>
  </si>
  <si>
    <t>RAC3</t>
  </si>
  <si>
    <t>Neurodevelopment disorder</t>
  </si>
  <si>
    <t>LZTR1</t>
  </si>
  <si>
    <t>Noonan syndrome</t>
  </si>
  <si>
    <t>29959388;30368668</t>
  </si>
  <si>
    <t>Epileptic Encephalopathy with Contractures, Macrocephaly, and Dyskinesia</t>
  </si>
  <si>
    <t>LRRC56</t>
  </si>
  <si>
    <t>Mucociliary Clearance and Laterality Defects</t>
  </si>
  <si>
    <t>SAMD9</t>
  </si>
  <si>
    <t>MIRAGE - myelodysplasia, infection, restriction of growth, adrenal hypoplasia, genital phenotypes, enteropathy</t>
  </si>
  <si>
    <t>28346228;27182967</t>
  </si>
  <si>
    <t>NAXD</t>
  </si>
  <si>
    <t>Neurodegenerative disorder exacerbated by febrile illnesses</t>
  </si>
  <si>
    <t>PHACTR1-associated neurodevelopment disorder</t>
  </si>
  <si>
    <t>30256902;23033978</t>
  </si>
  <si>
    <t>FARS2</t>
  </si>
  <si>
    <t>Neurometabolic disorder due to FARS2 deficiency</t>
  </si>
  <si>
    <t>28043061;27095821;27549011;29126765;29326872</t>
  </si>
  <si>
    <t>KCNJ8</t>
  </si>
  <si>
    <t>Cantu syndrome</t>
  </si>
  <si>
    <t>24176758;25275207;24700710</t>
  </si>
  <si>
    <t>RHOBTB2</t>
  </si>
  <si>
    <t>FUT8</t>
  </si>
  <si>
    <t>Congenital Disorder of Glycosylation with Defective Fucosylation</t>
  </si>
  <si>
    <t>ATP6V1E1</t>
  </si>
  <si>
    <t>Mutations in ATP6V1E1 or ATP6V1A Cause Autosomal Recessive Cutis Laxa</t>
  </si>
  <si>
    <t>ATP6V1A</t>
  </si>
  <si>
    <t>Autosomal Recessive Cutis Laxa</t>
  </si>
  <si>
    <t>EXTL3</t>
  </si>
  <si>
    <t>Neuro immuno skeletal Dysplasia Syndrome</t>
  </si>
  <si>
    <t>CNPY3</t>
  </si>
  <si>
    <t>NDUFB8</t>
  </si>
  <si>
    <t>ATP5F1D</t>
  </si>
  <si>
    <t>ATP5F1D metabolic disorder</t>
  </si>
  <si>
    <t>EPRS</t>
  </si>
  <si>
    <t>Hypomyelinating Leukodystrophy</t>
  </si>
  <si>
    <t>MRPS2</t>
  </si>
  <si>
    <t>Sensorineural Hearing Loss Hypoglycemia and Multiple OXPHOS Complex Deficiencies</t>
  </si>
  <si>
    <t>PMPCB</t>
  </si>
  <si>
    <t>Neurodegeneration in Early Childhood</t>
  </si>
  <si>
    <t>EXOSC9</t>
  </si>
  <si>
    <t>Cerebellar Atrophy with Spinal Motor Neuronopathy</t>
  </si>
  <si>
    <t>CFAP300</t>
  </si>
  <si>
    <t>29727693;29727692</t>
  </si>
  <si>
    <t>SIM1</t>
  </si>
  <si>
    <t>Severe obesity with neurobehavioral features</t>
  </si>
  <si>
    <t>23778139;28472148;23778136</t>
  </si>
  <si>
    <t>SEPSECS</t>
  </si>
  <si>
    <t>Pontocerebellar hypoplasia type 2D</t>
  </si>
  <si>
    <t>29464431;26805434;26888482</t>
  </si>
  <si>
    <t>Progressive cerebella-cerebral atrophy type 2</t>
  </si>
  <si>
    <t>24577744;30100179</t>
  </si>
  <si>
    <t>29795474;25981959;22914369</t>
  </si>
  <si>
    <t>Intellectual disability and iris abnormalities</t>
  </si>
  <si>
    <t>29556724;26163108</t>
  </si>
  <si>
    <t>TRPV6</t>
  </si>
  <si>
    <t>Transient Neonatal Hyperparathyroidism</t>
  </si>
  <si>
    <t>MYF5</t>
  </si>
  <si>
    <t>External Ophthalmoplegia Rib and Vertebral Anomalies</t>
  </si>
  <si>
    <t>FDFT1</t>
  </si>
  <si>
    <t>Defect in Cholesterol Biosynthesis</t>
  </si>
  <si>
    <t>WASF1</t>
  </si>
  <si>
    <t>Intellectual Disability with Seizures</t>
  </si>
  <si>
    <t>NPR3</t>
  </si>
  <si>
    <t>Enhanced Growth and Connective Tissue Abnormalities</t>
  </si>
  <si>
    <t>LNPK</t>
  </si>
  <si>
    <t>Recessive Neurodevelopmental Syndrome</t>
  </si>
  <si>
    <t>RMI1</t>
  </si>
  <si>
    <t>Bloom Syndrome like Disorder</t>
  </si>
  <si>
    <t>TOP3A</t>
  </si>
  <si>
    <t>Variable Neurodevelopmental Disorder</t>
  </si>
  <si>
    <t>30679813;30057029;27620904</t>
  </si>
  <si>
    <t>Neurological Phenotypes</t>
  </si>
  <si>
    <t>ADPRHL2</t>
  </si>
  <si>
    <t>Degenerative Pediatric Stress Induced Epileptic Ataxia Syndrome</t>
  </si>
  <si>
    <t>CCNK</t>
  </si>
  <si>
    <t>Syndromic Neurodevelopmental Disorder with Distinctive Facial Dysmorphism</t>
  </si>
  <si>
    <t>Early Onset Isolated Mitochondrial Complex I Deficiency</t>
  </si>
  <si>
    <t>PIGS</t>
  </si>
  <si>
    <t>Neurological Syndrome Fetal Akinesia /Epileptic Encephalopathy</t>
  </si>
  <si>
    <t>CCDC47</t>
  </si>
  <si>
    <t>Woolly Hair Liver Dysfunction Dysmorphic Features and Global Developmental Delay</t>
  </si>
  <si>
    <t>DNAH9</t>
  </si>
  <si>
    <t>Motile Cilia Defects and Situs Inversus</t>
  </si>
  <si>
    <t>30471717;30471718</t>
  </si>
  <si>
    <t>MACF1</t>
  </si>
  <si>
    <t>Defects in Neuronal Migration and Axon Guidance</t>
  </si>
  <si>
    <t>FCSK</t>
  </si>
  <si>
    <t>CONGENITAL DISORDER OF GLYCOSYLATION</t>
  </si>
  <si>
    <t>Intellectual Disability with Speech Delay Microcephaly Short Stature and Aggressive Behavior</t>
  </si>
  <si>
    <t>TMEM94</t>
  </si>
  <si>
    <t>Neurodevelopmental Delay Congenital Heart Defects and Distinct Facial Dysmorphism</t>
  </si>
  <si>
    <t>ADAMTS9</t>
  </si>
  <si>
    <t>Nephronophthisis Related Ciliopathy</t>
  </si>
  <si>
    <t>Syndromic Intellectual Disability and Developmental Delay</t>
  </si>
  <si>
    <t>NCAPG2</t>
  </si>
  <si>
    <t xml:space="preserve">Severe Neurodevelopmental Syndrome </t>
  </si>
  <si>
    <t>RNF13</t>
  </si>
  <si>
    <t>Congenital Microcephaly Epileptic Encephalopathy Blindness and Failure to Thrive</t>
  </si>
  <si>
    <t>GAS2L2</t>
  </si>
  <si>
    <t>Impaired Cilia Orientation and Mucociliary Clearance</t>
  </si>
  <si>
    <t>Neurodevelopmental Disease Associated with Mild Dysmorphism</t>
  </si>
  <si>
    <t>DHPS</t>
  </si>
  <si>
    <t>Neurodevelopmental Disorder of Hypusination</t>
  </si>
  <si>
    <t>CARS</t>
  </si>
  <si>
    <t>Microcephaly Developmental Delay and Brittle Hair and Nails</t>
  </si>
  <si>
    <t>Autism and Syndromic Intellectual Disability</t>
  </si>
  <si>
    <t>ATN1</t>
  </si>
  <si>
    <t>congenital hypotonia, epilepsy, developmental delay, digit abnormalities</t>
  </si>
  <si>
    <t>SUZ12</t>
  </si>
  <si>
    <t>28229514;30019515</t>
  </si>
  <si>
    <t>NBEA Neurodevelopment disorder with seizures</t>
  </si>
  <si>
    <t>pancreatic agenesis and holoprosencephaly syndrome</t>
  </si>
  <si>
    <t>31006510;31006513</t>
  </si>
  <si>
    <t>HNRNPK</t>
  </si>
  <si>
    <t>Au-Kline Syndrome</t>
  </si>
  <si>
    <t>29904177;30998304</t>
  </si>
  <si>
    <t>KDM3B-related intellectual disability, short stature and facial dysmorphism</t>
  </si>
  <si>
    <t>BRD4</t>
  </si>
  <si>
    <t>29379197;30302754</t>
  </si>
  <si>
    <t>EIF3F</t>
  </si>
  <si>
    <t>EIF3F related developmental disorder</t>
  </si>
  <si>
    <t>MN1</t>
  </si>
  <si>
    <t xml:space="preserve">MN1 C-terminal truncation syndrome </t>
  </si>
  <si>
    <t>SETD1B associated intellectual disability, epilepsy and autism</t>
  </si>
  <si>
    <t>CYP27A1</t>
  </si>
  <si>
    <t>Cerebrotendinous xanthomatosis</t>
  </si>
  <si>
    <t>2019602;16278884</t>
  </si>
  <si>
    <t>ANAPC1</t>
  </si>
  <si>
    <t>Rothmund-Thomson Syndrome Type 1</t>
  </si>
  <si>
    <t>MYOCD</t>
  </si>
  <si>
    <t>Congenital megabladder</t>
  </si>
  <si>
    <t>PIGB</t>
  </si>
  <si>
    <t>Inherited GPI Biosynthesis Defect with an Axonal Neuropathy and Metabolic Abnormality</t>
  </si>
  <si>
    <t>DHX37</t>
  </si>
  <si>
    <t>Intellectual Disability and Central Nervous System anomalies</t>
  </si>
  <si>
    <t>DHX16</t>
  </si>
  <si>
    <t>Intellectual Disability, Central Nervous System anomalies and Seizures</t>
  </si>
  <si>
    <t>DHX34</t>
  </si>
  <si>
    <t>POU3F3</t>
  </si>
  <si>
    <t>WDR37</t>
  </si>
  <si>
    <t>31327510;31327508</t>
  </si>
  <si>
    <t>PIGU</t>
  </si>
  <si>
    <t>Intellectual Disability, Central Nervous System anomalies and Scoliosis</t>
  </si>
  <si>
    <t>POLR2A</t>
  </si>
  <si>
    <t>TARS</t>
  </si>
  <si>
    <t>Non-photosensitive trichothiodystrophy</t>
  </si>
  <si>
    <t>NUP214</t>
  </si>
  <si>
    <t>Acute Febrile Encephalopathy</t>
  </si>
  <si>
    <t>Infantile-Onset Recurrent Acute Liver Failure and Skeletal Abnormalities</t>
  </si>
  <si>
    <t>HNRNPR</t>
  </si>
  <si>
    <t>31130282;31130285;24705357</t>
  </si>
  <si>
    <t>KCNN3</t>
  </si>
  <si>
    <t>30982608;30982609</t>
  </si>
  <si>
    <t>POLA1</t>
  </si>
  <si>
    <t>VAN ESCH-O'DRISCOLL SYNDROME</t>
  </si>
  <si>
    <t>BNC2</t>
  </si>
  <si>
    <t>Congenital Lower Urinary Tract Obstruction</t>
  </si>
  <si>
    <t>EPILEPTIC ENCEPHALOPATHY, EARLY INFANTILE</t>
  </si>
  <si>
    <t>30656450;31031012</t>
  </si>
  <si>
    <t>LEMD2</t>
  </si>
  <si>
    <t>Nuclear Envelopathy with Early Progeroid Appearance</t>
  </si>
  <si>
    <t>CDK8</t>
  </si>
  <si>
    <t>FAM149B1</t>
  </si>
  <si>
    <t>Ciliopathy-related syndromic intellectual disability</t>
  </si>
  <si>
    <t>B3GAT3</t>
  </si>
  <si>
    <t>MULTIPLE JOINT DISLOCATIONS, SHORT STATURE, AND CRANIOFACIAL DYSMORPHISM WITH OR WITHOUT CONGENITAL HEART DEFECTS</t>
  </si>
  <si>
    <t>ROBO4</t>
  </si>
  <si>
    <t>Bicuspid Aortic Valve and Aortic Aneurysm</t>
  </si>
  <si>
    <t>FBXW11</t>
  </si>
  <si>
    <t>Primary Microcephaly or macrocephaly with developmental delay</t>
  </si>
  <si>
    <t>MYRF</t>
  </si>
  <si>
    <t>Pulmonary artery and lung hypoplasia, agonadism, omphalocele, diaphragmatic defects, hypoplastic left heart and scimitar syndrome</t>
  </si>
  <si>
    <t>30532227;30070761;29446546;31069960</t>
  </si>
  <si>
    <t>MAB21L1</t>
  </si>
  <si>
    <t>Cerebello-Oculo-Facio-Genital syndrome</t>
  </si>
  <si>
    <t>27103078;30487245</t>
  </si>
  <si>
    <t>KCNA4</t>
  </si>
  <si>
    <t>KCN4 related abnormal striatum, congenital cataract and intellectual disability.</t>
  </si>
  <si>
    <t>KCNT2</t>
  </si>
  <si>
    <t>Developmental and infantile epileptic encephalopathy</t>
  </si>
  <si>
    <t>KIF14</t>
  </si>
  <si>
    <t>Severe microcephaly and short stature</t>
  </si>
  <si>
    <t>28892560;24128419</t>
  </si>
  <si>
    <t>DACT1</t>
  </si>
  <si>
    <t>Multiple malformations of neural tube, ear, genitourinary and gastrointestinal systems</t>
  </si>
  <si>
    <t>28054444;22610794</t>
  </si>
  <si>
    <t>SMPD4</t>
  </si>
  <si>
    <t>Developmental Disorder with Microcephaly and Congenital Arthrogryposis</t>
  </si>
  <si>
    <t>METTL5</t>
  </si>
  <si>
    <t>MESD</t>
  </si>
  <si>
    <t>APC2</t>
  </si>
  <si>
    <t>Lissencephaly, Subcortical Heterotopia, and Global Developmental Delay</t>
  </si>
  <si>
    <t>31650526;31585109</t>
  </si>
  <si>
    <t>NPM1</t>
  </si>
  <si>
    <t>Dyskeratosis Congenita</t>
  </si>
  <si>
    <t>DEGS1</t>
  </si>
  <si>
    <t>LEUKODYSTROPHY, HYPOMYELINATING, 18</t>
  </si>
  <si>
    <t>30620337;31186544</t>
  </si>
  <si>
    <t>GRIA4</t>
  </si>
  <si>
    <t>NEURODEVELOPMENTAL DISORDER WITH OR WITHOUT SEIZURES AND GAIT ABNORMALITIES</t>
  </si>
  <si>
    <t>NUP133</t>
  </si>
  <si>
    <t>GALLOWAY-MOWAT SYNDROME 8</t>
  </si>
  <si>
    <t>TP53RK</t>
  </si>
  <si>
    <t>GALLOWAY-MOWAT SYNDROME 4</t>
  </si>
  <si>
    <t>28805828;30053862</t>
  </si>
  <si>
    <t>WDR4</t>
  </si>
  <si>
    <t>GALLOWAY-MOWAT SYNDROME 6</t>
  </si>
  <si>
    <t>TPRKB</t>
  </si>
  <si>
    <t>GALLOWAY-MOWAT SYNDROME 5</t>
  </si>
  <si>
    <t>LAGE3</t>
  </si>
  <si>
    <t>GALLOWAY-MOWAT SYNDROME 2</t>
  </si>
  <si>
    <t>25393721;29575569;26000322;25125611</t>
  </si>
  <si>
    <t>ADAMTSL2</t>
  </si>
  <si>
    <t>GELEOPHYSIC DYSPLASIA 1</t>
  </si>
  <si>
    <t>21415077;18677313</t>
  </si>
  <si>
    <t>30289594;27824329</t>
  </si>
  <si>
    <t>NKAP</t>
  </si>
  <si>
    <t>Marfanoid Habitus and Cognitive Impairment</t>
  </si>
  <si>
    <t>TMEM63A</t>
  </si>
  <si>
    <t>Transient Hypomyelination during Infancy</t>
  </si>
  <si>
    <t>Intellectual Disability, Developmental Delay, and Short Stature</t>
  </si>
  <si>
    <t>FOXJ1</t>
  </si>
  <si>
    <t>Motile Ciliopathy with Hydrocephalus and Randomization of Left/Right Body Asymmetry</t>
  </si>
  <si>
    <t>31630788;31630791</t>
  </si>
  <si>
    <t>RPL13</t>
  </si>
  <si>
    <t>Spondyloepimetaphyseal Dysplasia with Severe Short Stature</t>
  </si>
  <si>
    <t>Microcephaly and Lissencephaly Spectrum Disorders</t>
  </si>
  <si>
    <t>31372774;31668703</t>
  </si>
  <si>
    <t>TASP1</t>
  </si>
  <si>
    <t>Developmental delay, happy demeanor, distinctive facial features, and congenital anomalies</t>
  </si>
  <si>
    <t>CTU2</t>
  </si>
  <si>
    <t>MICROCEPHALY, FACIAL DYSMORPHISM, RENAL AGENESIS, AND AMBIGUOUS GENITALIA SYNDROME</t>
  </si>
  <si>
    <t>DNM1L</t>
  </si>
  <si>
    <t>DNM1L-related developmental disorder (monoallelic)</t>
  </si>
  <si>
    <t>BCL11B-related developmental disorder (monoallelic)</t>
  </si>
  <si>
    <t>KCND3-related developmental disorder (monoallelic)</t>
  </si>
  <si>
    <t>HK1</t>
  </si>
  <si>
    <t>HK1-related developmental disorder (monoallelic)</t>
  </si>
  <si>
    <t>SPAST-related developmental disorder (monoallelic)</t>
  </si>
  <si>
    <t>MEIS2-related developmental disorder (monoallelic)</t>
  </si>
  <si>
    <t>NR4A2-related developmental disorder (monoallelic)</t>
  </si>
  <si>
    <t>NSD2</t>
  </si>
  <si>
    <t>NSD2-related developmental disorder (monoallelic)</t>
  </si>
  <si>
    <t>OGT</t>
  </si>
  <si>
    <t>OGT-related developmental disorder (hemizygous)</t>
  </si>
  <si>
    <t>PBX1-related developmental disorder (monoallelic)</t>
  </si>
  <si>
    <t>PRPF8</t>
  </si>
  <si>
    <t>PRPF8-related developmental disorder (monoallelic)</t>
  </si>
  <si>
    <t>SYNCRIP-related developmental disorder (monoallelic)</t>
  </si>
  <si>
    <t>ZNF292</t>
  </si>
  <si>
    <t>ZNF292-related developmental disorder (monoallelic)</t>
  </si>
  <si>
    <t>DDX23</t>
  </si>
  <si>
    <t>DDX23-related developmental disorder (monoallelic)</t>
  </si>
  <si>
    <t>FBXW7</t>
  </si>
  <si>
    <t>FBXW7-related developmental disorder (monoallelic)</t>
  </si>
  <si>
    <t>EEF2-related developmental disorder (monoallelic)</t>
  </si>
  <si>
    <t>EIF5A</t>
  </si>
  <si>
    <t>EIF5A-related developmental disorder (monoallelic)</t>
  </si>
  <si>
    <t>MAST1</t>
  </si>
  <si>
    <t>MAST1-related developmental disorder (monoallelic)</t>
  </si>
  <si>
    <t>GIGYF1</t>
  </si>
  <si>
    <t>GIGYF1-related developmental disorder (monoallelic)</t>
  </si>
  <si>
    <t>HIST1H2AC-related developmental disorder (monoallelic)</t>
  </si>
  <si>
    <t>HNRNPD-related developmental disorder (monoallelic)</t>
  </si>
  <si>
    <t>U2AF2-related developmental disorder (monoallelic)</t>
  </si>
  <si>
    <t>MIB1</t>
  </si>
  <si>
    <t>MIB1-related developmental disorder (monoallelic)</t>
  </si>
  <si>
    <t>MSL2-related developmental disorder (monoallelic)</t>
  </si>
  <si>
    <t>ODC1-related developmental disorder (monoallelic)</t>
  </si>
  <si>
    <t>PCBP2</t>
  </si>
  <si>
    <t>PCBP2-related developmental disorder (monoallelic)</t>
  </si>
  <si>
    <t>PHF12-related developmental disorder (monoallelic)</t>
  </si>
  <si>
    <t>KCNK3</t>
  </si>
  <si>
    <t>KCNK3-related developmental disorder (monoallelic)</t>
  </si>
  <si>
    <t>SATB1</t>
  </si>
  <si>
    <t>SATB1-related developmental disorder (monoallelic)</t>
  </si>
  <si>
    <t>SPEN-related developmental disorder (monoallelic)</t>
  </si>
  <si>
    <t>SRRM2-related developmental disorder (monoallelic)</t>
  </si>
  <si>
    <t>SRSF1</t>
  </si>
  <si>
    <t>SRSF1-related developmental disorder (monoallelic)</t>
  </si>
  <si>
    <t>TRPM3</t>
  </si>
  <si>
    <t>TRPM3-related developmental disorder (monoallelic)</t>
  </si>
  <si>
    <t>UPF1</t>
  </si>
  <si>
    <t>UPF1-related developmental disorder (monoallelic)</t>
  </si>
  <si>
    <t>ZFHX3-related developmental disorder (monoallelic)</t>
  </si>
  <si>
    <t>ZFHX4</t>
  </si>
  <si>
    <t>ZFHX4-related developmental disorder (monoallelic)</t>
  </si>
  <si>
    <t>ZMYM2</t>
  </si>
  <si>
    <t>ZMYM2-related developmental disorder (monoallelic)</t>
  </si>
  <si>
    <t>ZNF148</t>
  </si>
  <si>
    <t>ZNF148-related developmental disorder (monoallelic)</t>
  </si>
  <si>
    <t>21633362;28589176</t>
  </si>
  <si>
    <t>CUL3-related developmental disorder (monoallelic)</t>
  </si>
  <si>
    <t>USP7</t>
  </si>
  <si>
    <t>USP7-related developmental disorder (monoallelic)</t>
  </si>
  <si>
    <t>30679821;26365382</t>
  </si>
  <si>
    <t>Autosomal-Recessive Neurological Disease with Cerebellar Atrophy and Lysosomal Dysfunction</t>
  </si>
  <si>
    <t>GRID2</t>
  </si>
  <si>
    <t>GRID2-related cerebellar ataxia, biallelic</t>
  </si>
  <si>
    <t>31183084;24078737;28856174;23611888</t>
  </si>
  <si>
    <t>NDNF</t>
  </si>
  <si>
    <t>NDNF-related Congenital Hypogonadotrophic Hypogonadism</t>
  </si>
  <si>
    <t>NDUFAF8</t>
  </si>
  <si>
    <t>NDUFAF8-related Leigh Syndrome</t>
  </si>
  <si>
    <t>PPP1R12A</t>
  </si>
  <si>
    <t>PPP1R12A-related Holoprosencephaly Spectrum and Urogenital Malformations</t>
  </si>
  <si>
    <t>NADSYN1</t>
  </si>
  <si>
    <t>NADSYN1-related Congenital NAD Deficiency Disorder</t>
  </si>
  <si>
    <t>COL27A1</t>
  </si>
  <si>
    <t>Steel Syndrome</t>
  </si>
  <si>
    <t>28322503;24986830;31903681;28276056</t>
  </si>
  <si>
    <t>BCORL1</t>
  </si>
  <si>
    <t>Shukla-Vernon Syndrome</t>
  </si>
  <si>
    <t>30941876;24123876</t>
  </si>
  <si>
    <t>28191889;25356970;22542183;30755392</t>
  </si>
  <si>
    <t>UQCRFS1</t>
  </si>
  <si>
    <t>Mitochondrial Complex III Deficiency, Cardiomyopathy, and Alopecia Totalis</t>
  </si>
  <si>
    <t>POLR3GL</t>
  </si>
  <si>
    <t>Endosteal Hyperostosis and Oligodontia</t>
  </si>
  <si>
    <t>UGP2</t>
  </si>
  <si>
    <t>UGP2 Epileptic Encephalopathy</t>
  </si>
  <si>
    <t>TTC12</t>
  </si>
  <si>
    <t>TTC12-related Primary Ciliary Dyskinesia</t>
  </si>
  <si>
    <t>TET3</t>
  </si>
  <si>
    <t>TET3 DNA Demethylation Disorder biallelic</t>
  </si>
  <si>
    <t>RALGAPA1</t>
  </si>
  <si>
    <t>RALGAPA1-related neurodevelopmental disorder</t>
  </si>
  <si>
    <t>TKFC</t>
  </si>
  <si>
    <t>TKFC-related Cataracts and Multisystem Disease</t>
  </si>
  <si>
    <t>CDC42BPB-related Neurodevelopmental Disorder</t>
  </si>
  <si>
    <t>26386261;29394990;26708094</t>
  </si>
  <si>
    <t>SLC5A6-related Neurodevelopmental Disorder</t>
  </si>
  <si>
    <t>31754459;27904971</t>
  </si>
  <si>
    <t>HMPDG_score</t>
    <phoneticPr fontId="1" type="noConversion"/>
  </si>
  <si>
    <t>DISEASE</t>
    <phoneticPr fontId="1" type="noConversion"/>
  </si>
  <si>
    <t>PMID</t>
    <phoneticPr fontId="1" type="noConversion"/>
  </si>
  <si>
    <t>NA</t>
    <phoneticPr fontId="1" type="noConversion"/>
  </si>
  <si>
    <t>GENE_symbol</t>
    <phoneticPr fontId="1" type="noConversion"/>
  </si>
  <si>
    <t>HMPDG_score</t>
    <phoneticPr fontId="1" type="noConversion"/>
  </si>
  <si>
    <t>HMPDG_Score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</si>
</sst>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700;&#38754;&#20869;&#23481;/19.4.28-comorbidity/G2G/result_scz_194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scz_1946"/>
    </sheetNames>
    <sheetDataSet>
      <sheetData sheetId="0">
        <row r="1">
          <cell r="A1" t="str">
            <v>GENE</v>
          </cell>
          <cell r="B1">
            <v>0</v>
          </cell>
          <cell r="C1">
            <v>1</v>
          </cell>
        </row>
        <row r="2">
          <cell r="A2" t="str">
            <v>CD4</v>
          </cell>
          <cell r="B2">
            <v>0.41739285788602598</v>
          </cell>
          <cell r="C2">
            <v>0.58260714211397302</v>
          </cell>
        </row>
        <row r="3">
          <cell r="A3" t="str">
            <v>MUC21</v>
          </cell>
          <cell r="B3">
            <v>0.75949796252153601</v>
          </cell>
          <cell r="C3">
            <v>0.24050203747846299</v>
          </cell>
        </row>
        <row r="4">
          <cell r="A4" t="str">
            <v>CD59</v>
          </cell>
          <cell r="B4">
            <v>0.47086963689413402</v>
          </cell>
          <cell r="C4">
            <v>0.52913036310586603</v>
          </cell>
        </row>
        <row r="5">
          <cell r="A5" t="str">
            <v>CD46</v>
          </cell>
          <cell r="B5">
            <v>0.50274301133560695</v>
          </cell>
          <cell r="C5">
            <v>0.497256988664392</v>
          </cell>
        </row>
        <row r="6">
          <cell r="A6" t="str">
            <v>BST2</v>
          </cell>
          <cell r="B6">
            <v>0.55522446206545095</v>
          </cell>
          <cell r="C6">
            <v>0.44477553793454799</v>
          </cell>
        </row>
        <row r="7">
          <cell r="A7" t="str">
            <v>VN1R1</v>
          </cell>
          <cell r="B7">
            <v>0.72201088549708203</v>
          </cell>
          <cell r="C7">
            <v>0.27798911450291602</v>
          </cell>
        </row>
        <row r="8">
          <cell r="A8" t="str">
            <v>MUC7</v>
          </cell>
          <cell r="B8">
            <v>0.77688084410826896</v>
          </cell>
          <cell r="C8">
            <v>0.22311915589173001</v>
          </cell>
        </row>
        <row r="9">
          <cell r="A9" t="str">
            <v>CCL1</v>
          </cell>
          <cell r="B9">
            <v>0.50637313778390602</v>
          </cell>
          <cell r="C9">
            <v>0.49362686221609398</v>
          </cell>
        </row>
        <row r="10">
          <cell r="A10" t="str">
            <v>KIF25</v>
          </cell>
          <cell r="B10">
            <v>0.80199918806972204</v>
          </cell>
          <cell r="C10">
            <v>0.19800081193027699</v>
          </cell>
        </row>
        <row r="11">
          <cell r="A11" t="str">
            <v>ZNF589</v>
          </cell>
          <cell r="B11">
            <v>0.84241746442861598</v>
          </cell>
          <cell r="C11">
            <v>0.15758253557138299</v>
          </cell>
        </row>
        <row r="12">
          <cell r="A12" t="str">
            <v>CLEC4M</v>
          </cell>
          <cell r="B12">
            <v>0.62727132300493005</v>
          </cell>
          <cell r="C12">
            <v>0.37272867699507001</v>
          </cell>
        </row>
        <row r="13">
          <cell r="A13" t="str">
            <v>CD2</v>
          </cell>
          <cell r="B13">
            <v>0.497907384031956</v>
          </cell>
          <cell r="C13">
            <v>0.502092615968043</v>
          </cell>
        </row>
        <row r="14">
          <cell r="A14" t="str">
            <v>CD48</v>
          </cell>
          <cell r="B14">
            <v>0.60850577690494201</v>
          </cell>
          <cell r="C14">
            <v>0.39149422309505799</v>
          </cell>
        </row>
        <row r="15">
          <cell r="A15" t="str">
            <v>RNASE2</v>
          </cell>
          <cell r="B15">
            <v>0.69420629329567796</v>
          </cell>
          <cell r="C15">
            <v>0.30579370670432099</v>
          </cell>
        </row>
        <row r="16">
          <cell r="A16" t="str">
            <v>ZNF441</v>
          </cell>
          <cell r="B16">
            <v>0.84333549240180306</v>
          </cell>
          <cell r="C16">
            <v>0.156664507598196</v>
          </cell>
        </row>
        <row r="17">
          <cell r="A17" t="str">
            <v>MICA</v>
          </cell>
          <cell r="B17">
            <v>0.47530954410250398</v>
          </cell>
          <cell r="C17">
            <v>0.52469045589749497</v>
          </cell>
        </row>
        <row r="18">
          <cell r="A18" t="str">
            <v>APOC1</v>
          </cell>
          <cell r="B18">
            <v>0.48372414126040902</v>
          </cell>
          <cell r="C18">
            <v>0.51627585873959103</v>
          </cell>
        </row>
        <row r="19">
          <cell r="A19" t="str">
            <v>MKI67</v>
          </cell>
          <cell r="B19">
            <v>0.785366229370138</v>
          </cell>
          <cell r="C19">
            <v>0.214633770629861</v>
          </cell>
        </row>
        <row r="20">
          <cell r="A20" t="str">
            <v>TNFRSF10B</v>
          </cell>
          <cell r="B20">
            <v>0.708192436324944</v>
          </cell>
          <cell r="C20">
            <v>0.291807563675054</v>
          </cell>
        </row>
        <row r="21">
          <cell r="A21" t="str">
            <v>PLA2G2A</v>
          </cell>
          <cell r="B21">
            <v>0.64733156724527996</v>
          </cell>
          <cell r="C21">
            <v>0.35266843275471899</v>
          </cell>
        </row>
        <row r="22">
          <cell r="A22" t="str">
            <v>SCGB1A1</v>
          </cell>
          <cell r="B22">
            <v>0.50420673731116195</v>
          </cell>
          <cell r="C22">
            <v>0.495793262688837</v>
          </cell>
        </row>
        <row r="23">
          <cell r="A23" t="str">
            <v>TGOLN2</v>
          </cell>
          <cell r="B23">
            <v>0.36479866161604901</v>
          </cell>
          <cell r="C23">
            <v>0.63520133838394999</v>
          </cell>
        </row>
        <row r="24">
          <cell r="A24" t="str">
            <v>SCGB2A2</v>
          </cell>
          <cell r="B24">
            <v>0.71641175775750798</v>
          </cell>
          <cell r="C24">
            <v>0.28358824224249102</v>
          </cell>
        </row>
        <row r="25">
          <cell r="A25" t="str">
            <v>TAS2R1</v>
          </cell>
          <cell r="B25">
            <v>0.57176078907932104</v>
          </cell>
          <cell r="C25">
            <v>0.42823921092067702</v>
          </cell>
        </row>
        <row r="26">
          <cell r="A26" t="str">
            <v>TAS2R50</v>
          </cell>
          <cell r="B26">
            <v>0.55923914352147797</v>
          </cell>
          <cell r="C26">
            <v>0.44076085647852098</v>
          </cell>
        </row>
        <row r="27">
          <cell r="A27" t="str">
            <v>DEFB132</v>
          </cell>
          <cell r="B27">
            <v>0.70388872301097904</v>
          </cell>
          <cell r="C27">
            <v>0.29611127698902001</v>
          </cell>
        </row>
        <row r="28">
          <cell r="A28" t="str">
            <v>SCGB1D2</v>
          </cell>
          <cell r="B28">
            <v>0.64461750632425696</v>
          </cell>
          <cell r="C28">
            <v>0.35538249367574298</v>
          </cell>
        </row>
        <row r="29">
          <cell r="A29" t="str">
            <v>ZNF195</v>
          </cell>
          <cell r="B29">
            <v>0.84254963987230502</v>
          </cell>
          <cell r="C29">
            <v>0.157450360127695</v>
          </cell>
        </row>
        <row r="30">
          <cell r="A30" t="str">
            <v>TRIM22</v>
          </cell>
          <cell r="B30">
            <v>0.75246014108422299</v>
          </cell>
          <cell r="C30">
            <v>0.24753985891577701</v>
          </cell>
        </row>
        <row r="31">
          <cell r="A31" t="str">
            <v>TAS2R46</v>
          </cell>
          <cell r="B31">
            <v>0.52136436198918701</v>
          </cell>
          <cell r="C31">
            <v>0.47863563801081299</v>
          </cell>
        </row>
        <row r="32">
          <cell r="A32" t="str">
            <v>APOBEC3H</v>
          </cell>
          <cell r="B32">
            <v>0.70635915386944603</v>
          </cell>
          <cell r="C32">
            <v>0.29364084613055302</v>
          </cell>
        </row>
        <row r="33">
          <cell r="A33" t="str">
            <v>CD300A</v>
          </cell>
          <cell r="B33">
            <v>0.66432635113647798</v>
          </cell>
          <cell r="C33">
            <v>0.33567364886352102</v>
          </cell>
        </row>
        <row r="34">
          <cell r="A34" t="str">
            <v>NLRP4</v>
          </cell>
          <cell r="B34">
            <v>0.78674966200861496</v>
          </cell>
          <cell r="C34">
            <v>0.21325033799138399</v>
          </cell>
        </row>
        <row r="35">
          <cell r="A35" t="str">
            <v>LILRA5</v>
          </cell>
          <cell r="B35">
            <v>0.79522009207311795</v>
          </cell>
          <cell r="C35">
            <v>0.204779907926881</v>
          </cell>
        </row>
        <row r="36">
          <cell r="A36" t="str">
            <v>ZNF562</v>
          </cell>
          <cell r="B36">
            <v>0.82252712111208204</v>
          </cell>
          <cell r="C36">
            <v>0.17747287888791699</v>
          </cell>
        </row>
        <row r="37">
          <cell r="A37" t="str">
            <v>MUC6</v>
          </cell>
          <cell r="B37">
            <v>0.80002272078488401</v>
          </cell>
          <cell r="C37">
            <v>0.19997727921511499</v>
          </cell>
        </row>
        <row r="38">
          <cell r="A38" t="str">
            <v>TNFRSF10A</v>
          </cell>
          <cell r="B38">
            <v>0.67383396926398997</v>
          </cell>
          <cell r="C38">
            <v>0.32616603073600903</v>
          </cell>
        </row>
        <row r="39">
          <cell r="A39" t="str">
            <v>GIMAP8</v>
          </cell>
          <cell r="B39">
            <v>0.730073968381306</v>
          </cell>
          <cell r="C39">
            <v>0.269926031618693</v>
          </cell>
        </row>
        <row r="40">
          <cell r="A40" t="str">
            <v>APOBEC3B</v>
          </cell>
          <cell r="B40">
            <v>0.71190391949029797</v>
          </cell>
          <cell r="C40">
            <v>0.28809608050970098</v>
          </cell>
        </row>
        <row r="41">
          <cell r="A41" t="str">
            <v>RAET1E</v>
          </cell>
          <cell r="B41">
            <v>0.47376718418865599</v>
          </cell>
          <cell r="C41">
            <v>0.52623281581134296</v>
          </cell>
        </row>
        <row r="42">
          <cell r="A42" t="str">
            <v>DEFB125</v>
          </cell>
          <cell r="B42">
            <v>0.70848786369043804</v>
          </cell>
          <cell r="C42">
            <v>0.29151213630956102</v>
          </cell>
        </row>
        <row r="43">
          <cell r="A43" t="str">
            <v>APOL1</v>
          </cell>
          <cell r="B43">
            <v>0.47221984471703299</v>
          </cell>
          <cell r="C43">
            <v>0.52778015528296596</v>
          </cell>
        </row>
        <row r="44">
          <cell r="A44" t="str">
            <v>ZNF415</v>
          </cell>
          <cell r="B44">
            <v>0.84794769309675899</v>
          </cell>
          <cell r="C44">
            <v>0.15205230690324001</v>
          </cell>
        </row>
        <row r="45">
          <cell r="A45" t="str">
            <v>DEFB118</v>
          </cell>
          <cell r="B45">
            <v>0.72681248749071103</v>
          </cell>
          <cell r="C45">
            <v>0.27318751250928802</v>
          </cell>
        </row>
        <row r="46">
          <cell r="A46" t="str">
            <v>ADAM30</v>
          </cell>
          <cell r="B46">
            <v>0.67521823854083696</v>
          </cell>
          <cell r="C46">
            <v>0.32478176145916299</v>
          </cell>
        </row>
        <row r="47">
          <cell r="A47" t="str">
            <v>TAS2R14</v>
          </cell>
          <cell r="B47">
            <v>0.50779990895295601</v>
          </cell>
          <cell r="C47">
            <v>0.49220009104704299</v>
          </cell>
        </row>
        <row r="48">
          <cell r="A48" t="str">
            <v>SLAMF6</v>
          </cell>
          <cell r="B48">
            <v>0.64925797513555195</v>
          </cell>
          <cell r="C48">
            <v>0.350742024864447</v>
          </cell>
        </row>
        <row r="49">
          <cell r="A49" t="str">
            <v>ZNF160</v>
          </cell>
          <cell r="B49">
            <v>0.84421997821185801</v>
          </cell>
          <cell r="C49">
            <v>0.15578002178814099</v>
          </cell>
        </row>
        <row r="50">
          <cell r="A50" t="str">
            <v>CFHR3</v>
          </cell>
          <cell r="B50">
            <v>0.56069911654594795</v>
          </cell>
          <cell r="C50">
            <v>0.43930088345405099</v>
          </cell>
        </row>
        <row r="51">
          <cell r="A51" t="str">
            <v>CD8A</v>
          </cell>
          <cell r="B51">
            <v>0.551073430811577</v>
          </cell>
          <cell r="C51">
            <v>0.448926569188423</v>
          </cell>
        </row>
        <row r="52">
          <cell r="A52" t="str">
            <v>ZNF347</v>
          </cell>
          <cell r="B52">
            <v>0.82949328750014395</v>
          </cell>
          <cell r="C52">
            <v>0.170506712499855</v>
          </cell>
        </row>
        <row r="53">
          <cell r="A53" t="str">
            <v>IFI16</v>
          </cell>
          <cell r="B53">
            <v>0.69055843429747399</v>
          </cell>
          <cell r="C53">
            <v>0.30944156570252401</v>
          </cell>
        </row>
        <row r="54">
          <cell r="A54" t="str">
            <v>APOBEC3A</v>
          </cell>
          <cell r="B54">
            <v>0.70548732038891704</v>
          </cell>
          <cell r="C54">
            <v>0.29451267961108202</v>
          </cell>
        </row>
        <row r="55">
          <cell r="A55" t="str">
            <v>CCL24</v>
          </cell>
          <cell r="B55">
            <v>0.56678437355118605</v>
          </cell>
          <cell r="C55">
            <v>0.43321562644881401</v>
          </cell>
        </row>
        <row r="56">
          <cell r="A56" t="str">
            <v>SECTM1</v>
          </cell>
          <cell r="B56">
            <v>0.69110230285510799</v>
          </cell>
          <cell r="C56">
            <v>0.30889769714489101</v>
          </cell>
        </row>
        <row r="57">
          <cell r="A57" t="str">
            <v>HJURP</v>
          </cell>
          <cell r="B57">
            <v>0.80839998813745195</v>
          </cell>
          <cell r="C57">
            <v>0.19160001186254699</v>
          </cell>
        </row>
        <row r="58">
          <cell r="A58" t="str">
            <v>LAIR1</v>
          </cell>
          <cell r="B58">
            <v>0.697479271715849</v>
          </cell>
          <cell r="C58">
            <v>0.30252072828415</v>
          </cell>
        </row>
        <row r="59">
          <cell r="A59" t="str">
            <v>ICE1</v>
          </cell>
          <cell r="B59">
            <v>0.85635501554095905</v>
          </cell>
          <cell r="C59">
            <v>0.143644984459039</v>
          </cell>
        </row>
        <row r="60">
          <cell r="A60" t="str">
            <v>PLET1</v>
          </cell>
          <cell r="B60">
            <v>0.58984042318099905</v>
          </cell>
          <cell r="C60">
            <v>0.410159576819</v>
          </cell>
        </row>
        <row r="61">
          <cell r="A61" t="str">
            <v>GYPA</v>
          </cell>
          <cell r="B61">
            <v>0.72146997948903102</v>
          </cell>
          <cell r="C61">
            <v>0.27853002051096898</v>
          </cell>
        </row>
        <row r="62">
          <cell r="A62" t="str">
            <v>MUCL1</v>
          </cell>
          <cell r="B62">
            <v>0.77126855197024502</v>
          </cell>
          <cell r="C62">
            <v>0.22873144802975501</v>
          </cell>
        </row>
        <row r="63">
          <cell r="A63" t="str">
            <v>TREM1</v>
          </cell>
          <cell r="B63">
            <v>0.599044588343982</v>
          </cell>
          <cell r="C63">
            <v>0.400955411656018</v>
          </cell>
        </row>
        <row r="64">
          <cell r="A64" t="str">
            <v>DEFB112</v>
          </cell>
          <cell r="B64">
            <v>0.69676019753115404</v>
          </cell>
          <cell r="C64">
            <v>0.30323980246884502</v>
          </cell>
        </row>
        <row r="65">
          <cell r="A65" t="str">
            <v>ULBP2</v>
          </cell>
          <cell r="B65">
            <v>0.50124696744974895</v>
          </cell>
          <cell r="C65">
            <v>0.49875303255025</v>
          </cell>
        </row>
        <row r="66">
          <cell r="A66" t="str">
            <v>SLPI</v>
          </cell>
          <cell r="B66">
            <v>0.455209431811256</v>
          </cell>
          <cell r="C66">
            <v>0.54479056818874305</v>
          </cell>
        </row>
        <row r="67">
          <cell r="A67" t="str">
            <v>IFI27</v>
          </cell>
          <cell r="B67">
            <v>0.847665789746614</v>
          </cell>
          <cell r="C67">
            <v>0.15233421025338501</v>
          </cell>
        </row>
        <row r="68">
          <cell r="A68" t="str">
            <v>TAS2R19</v>
          </cell>
          <cell r="B68">
            <v>0.57148179508961505</v>
          </cell>
          <cell r="C68">
            <v>0.428518204910384</v>
          </cell>
        </row>
        <row r="69">
          <cell r="A69" t="str">
            <v>MUC16</v>
          </cell>
          <cell r="B69">
            <v>0.75118778603887404</v>
          </cell>
          <cell r="C69">
            <v>0.24881221396112699</v>
          </cell>
        </row>
        <row r="70">
          <cell r="A70" t="str">
            <v>PIP</v>
          </cell>
          <cell r="B70">
            <v>0.93959701440143295</v>
          </cell>
          <cell r="C70">
            <v>6.0402985598566397E-2</v>
          </cell>
        </row>
        <row r="71">
          <cell r="A71" t="str">
            <v>PF4V1</v>
          </cell>
          <cell r="B71">
            <v>0.64512161497171205</v>
          </cell>
          <cell r="C71">
            <v>0.354878385028288</v>
          </cell>
        </row>
        <row r="72">
          <cell r="A72" t="str">
            <v>IFNAR2</v>
          </cell>
          <cell r="B72">
            <v>0.66185746075954699</v>
          </cell>
          <cell r="C72">
            <v>0.33814253924045301</v>
          </cell>
        </row>
        <row r="73">
          <cell r="A73" t="str">
            <v>BTN3A2</v>
          </cell>
          <cell r="B73">
            <v>0.73301618590593798</v>
          </cell>
          <cell r="C73">
            <v>0.26698381409406102</v>
          </cell>
        </row>
        <row r="74">
          <cell r="A74" t="str">
            <v>OR7G3</v>
          </cell>
          <cell r="B74">
            <v>0.77802770213377903</v>
          </cell>
          <cell r="C74">
            <v>0.22197229786622</v>
          </cell>
        </row>
        <row r="75">
          <cell r="A75" t="str">
            <v>CD300LB</v>
          </cell>
          <cell r="B75">
            <v>0.70478753005419204</v>
          </cell>
          <cell r="C75">
            <v>0.29521246994580802</v>
          </cell>
        </row>
        <row r="76">
          <cell r="A76" t="str">
            <v>ZNF582</v>
          </cell>
          <cell r="B76">
            <v>0.82607154883610401</v>
          </cell>
          <cell r="C76">
            <v>0.17392845116389499</v>
          </cell>
        </row>
        <row r="77">
          <cell r="A77" t="str">
            <v>SEMG1</v>
          </cell>
          <cell r="B77">
            <v>0.55089185591976098</v>
          </cell>
          <cell r="C77">
            <v>0.44910814408023902</v>
          </cell>
        </row>
        <row r="78">
          <cell r="A78" t="str">
            <v>KLK2</v>
          </cell>
          <cell r="B78">
            <v>0.65059518377836401</v>
          </cell>
          <cell r="C78">
            <v>0.34940481622163599</v>
          </cell>
        </row>
        <row r="79">
          <cell r="A79" t="str">
            <v>ULBP1</v>
          </cell>
          <cell r="B79">
            <v>0.48617207037627302</v>
          </cell>
          <cell r="C79">
            <v>0.51382792962372603</v>
          </cell>
        </row>
        <row r="80">
          <cell r="A80" t="str">
            <v>ZNF417</v>
          </cell>
          <cell r="B80">
            <v>0.81315036824366504</v>
          </cell>
          <cell r="C80">
            <v>0.18684963175633401</v>
          </cell>
        </row>
        <row r="81">
          <cell r="A81" t="str">
            <v>FLG2</v>
          </cell>
          <cell r="B81">
            <v>0.60675915160213301</v>
          </cell>
          <cell r="C81">
            <v>0.39324084839786599</v>
          </cell>
        </row>
        <row r="82">
          <cell r="A82" t="str">
            <v>COX6C</v>
          </cell>
          <cell r="B82">
            <v>0.64410063106682902</v>
          </cell>
          <cell r="C82">
            <v>0.35589936893316898</v>
          </cell>
        </row>
        <row r="83">
          <cell r="A83" t="str">
            <v>CXCL16</v>
          </cell>
          <cell r="B83">
            <v>0.49987159771793299</v>
          </cell>
          <cell r="C83">
            <v>0.50012840228206601</v>
          </cell>
        </row>
        <row r="84">
          <cell r="A84" t="str">
            <v>CEACAM1</v>
          </cell>
          <cell r="B84">
            <v>0.58928097510255295</v>
          </cell>
          <cell r="C84">
            <v>0.41071902489744599</v>
          </cell>
        </row>
        <row r="85">
          <cell r="A85" t="str">
            <v>ZNF749</v>
          </cell>
          <cell r="B85">
            <v>0.82654302688013903</v>
          </cell>
          <cell r="C85">
            <v>0.173456973119861</v>
          </cell>
        </row>
        <row r="86">
          <cell r="A86" t="str">
            <v>OR14I1</v>
          </cell>
          <cell r="B86">
            <v>0.72512659053219797</v>
          </cell>
          <cell r="C86">
            <v>0.27487340946780098</v>
          </cell>
        </row>
        <row r="87">
          <cell r="A87" t="str">
            <v>CSN1S1</v>
          </cell>
          <cell r="B87">
            <v>0.78450061667512005</v>
          </cell>
          <cell r="C87">
            <v>0.21549938332488</v>
          </cell>
        </row>
        <row r="88">
          <cell r="A88" t="str">
            <v>OR7G2</v>
          </cell>
          <cell r="B88">
            <v>0.78327714329642395</v>
          </cell>
          <cell r="C88">
            <v>0.216722856703574</v>
          </cell>
        </row>
        <row r="89">
          <cell r="A89" t="str">
            <v>NLRP9</v>
          </cell>
          <cell r="B89">
            <v>0.72003021885428398</v>
          </cell>
          <cell r="C89">
            <v>0.27996978114571502</v>
          </cell>
        </row>
        <row r="90">
          <cell r="A90" t="str">
            <v>TEX101</v>
          </cell>
          <cell r="B90">
            <v>0.594452532037409</v>
          </cell>
          <cell r="C90">
            <v>0.405547467962589</v>
          </cell>
        </row>
        <row r="91">
          <cell r="A91" t="str">
            <v>ADAM2</v>
          </cell>
          <cell r="B91">
            <v>0.54659353839732705</v>
          </cell>
          <cell r="C91">
            <v>0.45340646160267201</v>
          </cell>
        </row>
        <row r="92">
          <cell r="A92" t="str">
            <v>NDUFV3</v>
          </cell>
          <cell r="B92">
            <v>0.80635895476143704</v>
          </cell>
          <cell r="C92">
            <v>0.19364104523856199</v>
          </cell>
        </row>
        <row r="93">
          <cell r="A93" t="str">
            <v>ZNF114</v>
          </cell>
          <cell r="B93">
            <v>0.77933141874172795</v>
          </cell>
          <cell r="C93">
            <v>0.22066858125827199</v>
          </cell>
        </row>
        <row r="94">
          <cell r="A94" t="str">
            <v>IL32</v>
          </cell>
          <cell r="B94">
            <v>0.71358881663357998</v>
          </cell>
          <cell r="C94">
            <v>0.28641118336641902</v>
          </cell>
        </row>
        <row r="95">
          <cell r="A95" t="str">
            <v>ZNF418</v>
          </cell>
          <cell r="B95">
            <v>0.82097811258556597</v>
          </cell>
          <cell r="C95">
            <v>0.17902188741443301</v>
          </cell>
        </row>
        <row r="96">
          <cell r="A96" t="str">
            <v>DEFB126</v>
          </cell>
          <cell r="B96">
            <v>0.70761729070284596</v>
          </cell>
          <cell r="C96">
            <v>0.29238270929715299</v>
          </cell>
        </row>
        <row r="97">
          <cell r="A97" t="str">
            <v>APOBEC3C</v>
          </cell>
          <cell r="B97">
            <v>0.70530639545991003</v>
          </cell>
          <cell r="C97">
            <v>0.29469360454008903</v>
          </cell>
        </row>
        <row r="98">
          <cell r="A98" t="str">
            <v>CALML5</v>
          </cell>
          <cell r="B98">
            <v>0.95239976972967599</v>
          </cell>
          <cell r="C98">
            <v>4.7600230270323098E-2</v>
          </cell>
        </row>
        <row r="99">
          <cell r="A99" t="str">
            <v>CATSPERD</v>
          </cell>
          <cell r="B99">
            <v>0.61682629843998005</v>
          </cell>
          <cell r="C99">
            <v>0.38317370156001901</v>
          </cell>
        </row>
        <row r="100">
          <cell r="A100" t="str">
            <v>CX3CL1</v>
          </cell>
          <cell r="B100">
            <v>0.40730922160635102</v>
          </cell>
          <cell r="C100">
            <v>0.59269077839364803</v>
          </cell>
        </row>
        <row r="101">
          <cell r="A101" t="str">
            <v>GZMH</v>
          </cell>
          <cell r="B101">
            <v>0.64091832679013805</v>
          </cell>
          <cell r="C101">
            <v>0.35908167320986001</v>
          </cell>
        </row>
        <row r="102">
          <cell r="A102" t="str">
            <v>ZNF560</v>
          </cell>
          <cell r="B102">
            <v>0.79534473126530902</v>
          </cell>
          <cell r="C102">
            <v>0.20465526873469</v>
          </cell>
        </row>
        <row r="103">
          <cell r="A103" t="str">
            <v>GSDMD</v>
          </cell>
          <cell r="B103">
            <v>0.46886974193565101</v>
          </cell>
          <cell r="C103">
            <v>0.53113025806434699</v>
          </cell>
        </row>
        <row r="104">
          <cell r="A104" t="str">
            <v>IVL</v>
          </cell>
          <cell r="B104">
            <v>0.60103409568781596</v>
          </cell>
          <cell r="C104">
            <v>0.39896590431218298</v>
          </cell>
        </row>
        <row r="105">
          <cell r="A105" t="str">
            <v>RAET1G</v>
          </cell>
          <cell r="B105">
            <v>0.54575399307885497</v>
          </cell>
          <cell r="C105">
            <v>0.45424600692114397</v>
          </cell>
        </row>
        <row r="106">
          <cell r="A106" t="str">
            <v>TAS2R8</v>
          </cell>
          <cell r="B106">
            <v>0.52078270638275403</v>
          </cell>
          <cell r="C106">
            <v>0.47921729361724502</v>
          </cell>
        </row>
        <row r="107">
          <cell r="A107" t="str">
            <v>OR7C1</v>
          </cell>
          <cell r="B107">
            <v>0.75736524480208101</v>
          </cell>
          <cell r="C107">
            <v>0.242634755197918</v>
          </cell>
        </row>
        <row r="108">
          <cell r="A108" t="str">
            <v>ZNF665</v>
          </cell>
          <cell r="B108">
            <v>0.80438160265838599</v>
          </cell>
          <cell r="C108">
            <v>0.19561839734161399</v>
          </cell>
        </row>
        <row r="109">
          <cell r="A109" t="str">
            <v>STATH</v>
          </cell>
          <cell r="B109">
            <v>0.85875747873734398</v>
          </cell>
          <cell r="C109">
            <v>0.14124252126265399</v>
          </cell>
        </row>
        <row r="110">
          <cell r="A110" t="str">
            <v>DEFB121</v>
          </cell>
          <cell r="B110">
            <v>0.74487063558445499</v>
          </cell>
          <cell r="C110">
            <v>0.25512936441554301</v>
          </cell>
        </row>
        <row r="111">
          <cell r="A111" t="str">
            <v>ZNF266</v>
          </cell>
          <cell r="B111">
            <v>0.77629576958400903</v>
          </cell>
          <cell r="C111">
            <v>0.223704230415989</v>
          </cell>
        </row>
        <row r="112">
          <cell r="A112" t="str">
            <v>ZNF28</v>
          </cell>
          <cell r="B112">
            <v>0.80801744914931795</v>
          </cell>
          <cell r="C112">
            <v>0.191982550850681</v>
          </cell>
        </row>
        <row r="113">
          <cell r="A113" t="str">
            <v>BTN3A1</v>
          </cell>
          <cell r="B113">
            <v>0.71297339027197004</v>
          </cell>
          <cell r="C113">
            <v>0.28702660972802901</v>
          </cell>
        </row>
        <row r="114">
          <cell r="A114" t="str">
            <v>FSCB</v>
          </cell>
          <cell r="B114">
            <v>0.69977938626312997</v>
          </cell>
          <cell r="C114">
            <v>0.30022061373686998</v>
          </cell>
        </row>
        <row r="115">
          <cell r="A115" t="str">
            <v>MS4A6A</v>
          </cell>
          <cell r="B115">
            <v>0.72876028193058096</v>
          </cell>
          <cell r="C115">
            <v>0.27123971806941799</v>
          </cell>
        </row>
        <row r="116">
          <cell r="A116" t="str">
            <v>ZNF69</v>
          </cell>
          <cell r="B116">
            <v>0.75036030503706397</v>
          </cell>
          <cell r="C116">
            <v>0.249639694962935</v>
          </cell>
        </row>
        <row r="117">
          <cell r="A117" t="str">
            <v>ARMS2</v>
          </cell>
          <cell r="B117">
            <v>0.64458983385160495</v>
          </cell>
          <cell r="C117">
            <v>0.35541016614839499</v>
          </cell>
        </row>
        <row r="118">
          <cell r="A118" t="str">
            <v>CRISP3</v>
          </cell>
          <cell r="B118">
            <v>0.47942246543031702</v>
          </cell>
          <cell r="C118">
            <v>0.52057753456968203</v>
          </cell>
        </row>
        <row r="119">
          <cell r="A119" t="str">
            <v>ZNF320</v>
          </cell>
          <cell r="B119">
            <v>0.78094162088515895</v>
          </cell>
          <cell r="C119">
            <v>0.21905837911484</v>
          </cell>
        </row>
        <row r="120">
          <cell r="A120" t="str">
            <v>APOBEC3G</v>
          </cell>
          <cell r="B120">
            <v>0.71228867284716302</v>
          </cell>
          <cell r="C120">
            <v>0.28771132715283598</v>
          </cell>
        </row>
        <row r="121">
          <cell r="A121" t="str">
            <v>SPRR3</v>
          </cell>
          <cell r="B121">
            <v>0.68827213075579396</v>
          </cell>
          <cell r="C121">
            <v>0.31172786924420598</v>
          </cell>
        </row>
        <row r="122">
          <cell r="A122" t="str">
            <v>TAS2R31</v>
          </cell>
          <cell r="B122">
            <v>0.58236698231325301</v>
          </cell>
          <cell r="C122">
            <v>0.41763301768674499</v>
          </cell>
        </row>
        <row r="123">
          <cell r="A123" t="str">
            <v>OR7G1</v>
          </cell>
          <cell r="B123">
            <v>0.78878913697343001</v>
          </cell>
          <cell r="C123">
            <v>0.211210863026569</v>
          </cell>
        </row>
        <row r="124">
          <cell r="A124" t="str">
            <v>GTSE1</v>
          </cell>
          <cell r="B124">
            <v>0.77970650193923297</v>
          </cell>
          <cell r="C124">
            <v>0.22029349806076601</v>
          </cell>
        </row>
        <row r="125">
          <cell r="A125" t="str">
            <v>HRNR</v>
          </cell>
          <cell r="B125">
            <v>0.73776303338078897</v>
          </cell>
          <cell r="C125">
            <v>0.26223696661920898</v>
          </cell>
        </row>
        <row r="126">
          <cell r="A126" t="str">
            <v>ACSM6</v>
          </cell>
          <cell r="B126">
            <v>0.52508975436657002</v>
          </cell>
          <cell r="C126">
            <v>0.47491024563342799</v>
          </cell>
        </row>
        <row r="127">
          <cell r="A127" t="str">
            <v>KLK3</v>
          </cell>
          <cell r="B127">
            <v>0.67362428328453805</v>
          </cell>
          <cell r="C127">
            <v>0.32637571671546101</v>
          </cell>
        </row>
        <row r="128">
          <cell r="A128" t="str">
            <v>ZIK1</v>
          </cell>
          <cell r="B128">
            <v>0.80065053253458496</v>
          </cell>
          <cell r="C128">
            <v>0.19934946746541399</v>
          </cell>
        </row>
        <row r="129">
          <cell r="A129" t="str">
            <v>ZNF530</v>
          </cell>
          <cell r="B129">
            <v>0.80434564401794695</v>
          </cell>
          <cell r="C129">
            <v>0.195654355982053</v>
          </cell>
        </row>
        <row r="130">
          <cell r="A130" t="str">
            <v>ZNF221</v>
          </cell>
          <cell r="B130">
            <v>0.82355781307388998</v>
          </cell>
          <cell r="C130">
            <v>0.176442186926109</v>
          </cell>
        </row>
        <row r="131">
          <cell r="A131" t="str">
            <v>CD1C</v>
          </cell>
          <cell r="B131">
            <v>0.67528245845042101</v>
          </cell>
          <cell r="C131">
            <v>0.32471754154957899</v>
          </cell>
        </row>
        <row r="132">
          <cell r="A132" t="str">
            <v>TP53AIP1</v>
          </cell>
          <cell r="B132">
            <v>0.794607560787158</v>
          </cell>
          <cell r="C132">
            <v>0.20539243921284001</v>
          </cell>
        </row>
        <row r="133">
          <cell r="A133" t="str">
            <v>MAGEA1</v>
          </cell>
          <cell r="B133">
            <v>0.69282551023803796</v>
          </cell>
          <cell r="C133">
            <v>0.30717448976195999</v>
          </cell>
        </row>
        <row r="134">
          <cell r="A134" t="str">
            <v>TRIM5</v>
          </cell>
          <cell r="B134">
            <v>0.72371381326332496</v>
          </cell>
          <cell r="C134">
            <v>0.27628618673667499</v>
          </cell>
        </row>
        <row r="135">
          <cell r="A135" t="str">
            <v>OOEP</v>
          </cell>
          <cell r="B135">
            <v>0.65147455901290197</v>
          </cell>
          <cell r="C135">
            <v>0.34852544098709698</v>
          </cell>
        </row>
        <row r="136">
          <cell r="A136" t="str">
            <v>TNFRSF14</v>
          </cell>
          <cell r="B136">
            <v>0.60404137839187999</v>
          </cell>
          <cell r="C136">
            <v>0.39595862160811901</v>
          </cell>
        </row>
        <row r="137">
          <cell r="A137" t="str">
            <v>ZNF230</v>
          </cell>
          <cell r="B137">
            <v>0.79306367516779197</v>
          </cell>
          <cell r="C137">
            <v>0.206936324832207</v>
          </cell>
        </row>
        <row r="138">
          <cell r="A138" t="str">
            <v>CEACAM3</v>
          </cell>
          <cell r="B138">
            <v>0.66403235305282005</v>
          </cell>
          <cell r="C138">
            <v>0.33596764694717901</v>
          </cell>
        </row>
        <row r="139">
          <cell r="A139" t="str">
            <v>APOC2</v>
          </cell>
          <cell r="B139">
            <v>0.53792986371592399</v>
          </cell>
          <cell r="C139">
            <v>0.46207013628407601</v>
          </cell>
        </row>
        <row r="140">
          <cell r="A140" t="str">
            <v>SELPLG</v>
          </cell>
          <cell r="B140">
            <v>0.56396040832002703</v>
          </cell>
          <cell r="C140">
            <v>0.43603959167997203</v>
          </cell>
        </row>
        <row r="141">
          <cell r="A141" t="str">
            <v>FCAR</v>
          </cell>
          <cell r="B141">
            <v>0.69830579226573297</v>
          </cell>
          <cell r="C141">
            <v>0.30169420773426697</v>
          </cell>
        </row>
        <row r="142">
          <cell r="A142" t="str">
            <v>ZNF480</v>
          </cell>
          <cell r="B142">
            <v>0.79917156123182298</v>
          </cell>
          <cell r="C142">
            <v>0.20082843876817699</v>
          </cell>
        </row>
        <row r="143">
          <cell r="A143" t="str">
            <v>TAS2R30</v>
          </cell>
          <cell r="B143">
            <v>0.604237592208966</v>
          </cell>
          <cell r="C143">
            <v>0.395762407791033</v>
          </cell>
        </row>
        <row r="144">
          <cell r="A144" t="str">
            <v>TNFRSF10D</v>
          </cell>
          <cell r="B144">
            <v>0.78668891525259099</v>
          </cell>
          <cell r="C144">
            <v>0.21331108474740801</v>
          </cell>
        </row>
        <row r="145">
          <cell r="A145" t="str">
            <v>NCR2</v>
          </cell>
          <cell r="B145">
            <v>0.63569202280174697</v>
          </cell>
          <cell r="C145">
            <v>0.36430797719825198</v>
          </cell>
        </row>
        <row r="146">
          <cell r="A146" t="str">
            <v>NFAM1</v>
          </cell>
          <cell r="B146">
            <v>0.55122346910487396</v>
          </cell>
          <cell r="C146">
            <v>0.44877653089512498</v>
          </cell>
        </row>
        <row r="147">
          <cell r="A147" t="str">
            <v>IRGM</v>
          </cell>
          <cell r="B147">
            <v>0.721975974546187</v>
          </cell>
          <cell r="C147">
            <v>0.278024025453813</v>
          </cell>
        </row>
        <row r="148">
          <cell r="A148" t="str">
            <v>KLRC2</v>
          </cell>
          <cell r="B148">
            <v>0.69403248763269298</v>
          </cell>
          <cell r="C148">
            <v>0.30596751236730602</v>
          </cell>
        </row>
        <row r="149">
          <cell r="A149" t="str">
            <v>FRG2</v>
          </cell>
          <cell r="B149">
            <v>0.69006588454568996</v>
          </cell>
          <cell r="C149">
            <v>0.30993411545430999</v>
          </cell>
        </row>
        <row r="150">
          <cell r="A150" t="str">
            <v>PRSS21</v>
          </cell>
          <cell r="B150">
            <v>0.53642750282243801</v>
          </cell>
          <cell r="C150">
            <v>0.46357249717756199</v>
          </cell>
        </row>
        <row r="151">
          <cell r="A151" t="str">
            <v>IDI2</v>
          </cell>
          <cell r="B151">
            <v>0.77158051961959895</v>
          </cell>
          <cell r="C151">
            <v>0.228419480380399</v>
          </cell>
        </row>
        <row r="152">
          <cell r="A152" t="str">
            <v>NAIP</v>
          </cell>
          <cell r="B152">
            <v>0.71169405696137</v>
          </cell>
          <cell r="C152">
            <v>0.288305943038628</v>
          </cell>
        </row>
        <row r="153">
          <cell r="A153" t="str">
            <v>ZNF136</v>
          </cell>
          <cell r="B153">
            <v>0.82277984437603102</v>
          </cell>
          <cell r="C153">
            <v>0.17722015562396801</v>
          </cell>
        </row>
        <row r="154">
          <cell r="A154" t="str">
            <v>CFHR1</v>
          </cell>
          <cell r="B154">
            <v>0.55191231299226795</v>
          </cell>
          <cell r="C154">
            <v>0.44808768700773099</v>
          </cell>
        </row>
        <row r="155">
          <cell r="A155" t="str">
            <v>FLG</v>
          </cell>
          <cell r="B155">
            <v>0.60606951249235597</v>
          </cell>
          <cell r="C155">
            <v>0.39393048750764298</v>
          </cell>
        </row>
        <row r="156">
          <cell r="A156" t="str">
            <v>OR14C36</v>
          </cell>
          <cell r="B156">
            <v>0.78956051001271599</v>
          </cell>
          <cell r="C156">
            <v>0.21043948998728301</v>
          </cell>
        </row>
        <row r="157">
          <cell r="A157" t="str">
            <v>MUC17</v>
          </cell>
          <cell r="B157">
            <v>0.77757489828679005</v>
          </cell>
          <cell r="C157">
            <v>0.22242510171321001</v>
          </cell>
        </row>
        <row r="158">
          <cell r="A158" t="str">
            <v>LACRT</v>
          </cell>
          <cell r="B158">
            <v>0.64876201206180595</v>
          </cell>
          <cell r="C158">
            <v>0.351237987938193</v>
          </cell>
        </row>
        <row r="159">
          <cell r="A159" t="str">
            <v>PRG2</v>
          </cell>
          <cell r="B159">
            <v>0.68093260642661202</v>
          </cell>
          <cell r="C159">
            <v>0.31906739357338598</v>
          </cell>
        </row>
        <row r="160">
          <cell r="A160" t="str">
            <v>ZNF208</v>
          </cell>
          <cell r="B160">
            <v>0.81641320067010803</v>
          </cell>
          <cell r="C160">
            <v>0.183586799329891</v>
          </cell>
        </row>
        <row r="161">
          <cell r="A161" t="str">
            <v>TRIM31</v>
          </cell>
          <cell r="B161">
            <v>0.78667685507066099</v>
          </cell>
          <cell r="C161">
            <v>0.21332314492933899</v>
          </cell>
        </row>
        <row r="162">
          <cell r="A162" t="str">
            <v>ZNF439</v>
          </cell>
          <cell r="B162">
            <v>0.83084458799927297</v>
          </cell>
          <cell r="C162">
            <v>0.16915541200072701</v>
          </cell>
        </row>
        <row r="163">
          <cell r="A163" t="str">
            <v>S100A9</v>
          </cell>
          <cell r="B163">
            <v>0.63521855339268596</v>
          </cell>
          <cell r="C163">
            <v>0.36478144660731299</v>
          </cell>
        </row>
        <row r="164">
          <cell r="A164" t="str">
            <v>LUZP4</v>
          </cell>
          <cell r="B164">
            <v>0.77715395473080895</v>
          </cell>
          <cell r="C164">
            <v>0.222846045269191</v>
          </cell>
        </row>
        <row r="165">
          <cell r="A165" t="str">
            <v>RLN2</v>
          </cell>
          <cell r="B165">
            <v>0.43086429429159101</v>
          </cell>
          <cell r="C165">
            <v>0.56913570570840899</v>
          </cell>
        </row>
        <row r="166">
          <cell r="A166" t="str">
            <v>CD33</v>
          </cell>
          <cell r="B166">
            <v>0.59519661974755</v>
          </cell>
          <cell r="C166">
            <v>0.40480338025245</v>
          </cell>
        </row>
        <row r="167">
          <cell r="A167" t="str">
            <v>XAGE3</v>
          </cell>
          <cell r="B167">
            <v>0.66626018009945798</v>
          </cell>
          <cell r="C167">
            <v>0.33373981990054202</v>
          </cell>
        </row>
        <row r="168">
          <cell r="A168" t="str">
            <v>PERM1</v>
          </cell>
          <cell r="B168">
            <v>0.62427722008921305</v>
          </cell>
          <cell r="C168">
            <v>0.37572277991078601</v>
          </cell>
        </row>
        <row r="169">
          <cell r="A169" t="str">
            <v>SLC22A14</v>
          </cell>
          <cell r="B169">
            <v>0.75000700028252398</v>
          </cell>
          <cell r="C169">
            <v>0.24999299971747399</v>
          </cell>
        </row>
        <row r="170">
          <cell r="A170" t="str">
            <v>RFPL1</v>
          </cell>
          <cell r="B170">
            <v>0.95469009398629701</v>
          </cell>
          <cell r="C170">
            <v>4.5309906013702599E-2</v>
          </cell>
        </row>
        <row r="171">
          <cell r="A171" t="str">
            <v>AIM2</v>
          </cell>
          <cell r="B171">
            <v>0.70531546680254098</v>
          </cell>
          <cell r="C171">
            <v>0.29468453319745802</v>
          </cell>
        </row>
        <row r="172">
          <cell r="A172" t="str">
            <v>ZNF225</v>
          </cell>
          <cell r="B172">
            <v>0.82098710563576405</v>
          </cell>
          <cell r="C172">
            <v>0.17901289436423601</v>
          </cell>
        </row>
        <row r="173">
          <cell r="A173" t="str">
            <v>ORM2</v>
          </cell>
          <cell r="B173">
            <v>0.39748521519685198</v>
          </cell>
          <cell r="C173">
            <v>0.60251478480314702</v>
          </cell>
        </row>
        <row r="174">
          <cell r="A174" t="str">
            <v>ZNF337</v>
          </cell>
          <cell r="B174">
            <v>0.82322118883809603</v>
          </cell>
          <cell r="C174">
            <v>0.176778811161903</v>
          </cell>
        </row>
        <row r="175">
          <cell r="A175" t="str">
            <v>TMEM176A</v>
          </cell>
          <cell r="B175">
            <v>0.943059452392359</v>
          </cell>
          <cell r="C175">
            <v>5.6940547607641202E-2</v>
          </cell>
        </row>
        <row r="176">
          <cell r="A176" t="str">
            <v>ZNF616</v>
          </cell>
          <cell r="B176">
            <v>0.82411840858224295</v>
          </cell>
          <cell r="C176">
            <v>0.175881591417757</v>
          </cell>
        </row>
        <row r="177">
          <cell r="A177" t="str">
            <v>CRB3</v>
          </cell>
          <cell r="B177">
            <v>0.77368139478235998</v>
          </cell>
          <cell r="C177">
            <v>0.226318605217639</v>
          </cell>
        </row>
        <row r="178">
          <cell r="A178" t="str">
            <v>RAET1L</v>
          </cell>
          <cell r="B178">
            <v>0.51988162884152</v>
          </cell>
          <cell r="C178">
            <v>0.480118371158479</v>
          </cell>
        </row>
        <row r="179">
          <cell r="A179" t="str">
            <v>ZNF493</v>
          </cell>
          <cell r="B179">
            <v>0.82376021940167099</v>
          </cell>
          <cell r="C179">
            <v>0.17623978059832801</v>
          </cell>
        </row>
        <row r="180">
          <cell r="A180" t="str">
            <v>TCL1B</v>
          </cell>
          <cell r="B180">
            <v>0.64400488282709101</v>
          </cell>
          <cell r="C180">
            <v>0.35599511717290899</v>
          </cell>
        </row>
        <row r="181">
          <cell r="A181" t="str">
            <v>PYDC1</v>
          </cell>
          <cell r="B181">
            <v>0.57167002149154</v>
          </cell>
          <cell r="C181">
            <v>0.428329978508459</v>
          </cell>
        </row>
        <row r="182">
          <cell r="A182" t="str">
            <v>CSAG1</v>
          </cell>
          <cell r="B182">
            <v>0.94456567760777599</v>
          </cell>
          <cell r="C182">
            <v>5.5434322392223297E-2</v>
          </cell>
        </row>
        <row r="183">
          <cell r="A183" t="str">
            <v>CMTM2</v>
          </cell>
          <cell r="B183">
            <v>0.67396213793412296</v>
          </cell>
          <cell r="C183">
            <v>0.32603786206587498</v>
          </cell>
        </row>
        <row r="184">
          <cell r="A184" t="str">
            <v>PRKACG</v>
          </cell>
          <cell r="B184">
            <v>0.392121860449332</v>
          </cell>
          <cell r="C184">
            <v>0.60787813955066705</v>
          </cell>
        </row>
        <row r="185">
          <cell r="A185" t="str">
            <v>HENMT1</v>
          </cell>
          <cell r="B185">
            <v>0.78126335682214199</v>
          </cell>
          <cell r="C185">
            <v>0.21873664317785799</v>
          </cell>
        </row>
        <row r="186">
          <cell r="A186" t="str">
            <v>NLRP1</v>
          </cell>
          <cell r="B186">
            <v>0.59802125538128703</v>
          </cell>
          <cell r="C186">
            <v>0.40197874461871203</v>
          </cell>
        </row>
        <row r="187">
          <cell r="A187" t="str">
            <v>ZNF426</v>
          </cell>
          <cell r="B187">
            <v>0.81607921544606699</v>
          </cell>
          <cell r="C187">
            <v>0.18392078455393199</v>
          </cell>
        </row>
        <row r="188">
          <cell r="A188" t="str">
            <v>RPA4</v>
          </cell>
          <cell r="B188">
            <v>0.850640855836023</v>
          </cell>
          <cell r="C188">
            <v>0.149359144163975</v>
          </cell>
        </row>
        <row r="189">
          <cell r="A189" t="str">
            <v>GSTT2B</v>
          </cell>
          <cell r="B189">
            <v>0.58496295799133602</v>
          </cell>
          <cell r="C189">
            <v>0.41503704200866398</v>
          </cell>
        </row>
        <row r="190">
          <cell r="A190" t="str">
            <v>GYPB</v>
          </cell>
          <cell r="B190">
            <v>0.70200432614923503</v>
          </cell>
          <cell r="C190">
            <v>0.29799567385076398</v>
          </cell>
        </row>
        <row r="191">
          <cell r="A191" t="str">
            <v>ZNF600</v>
          </cell>
          <cell r="B191">
            <v>0.81364685545581905</v>
          </cell>
          <cell r="C191">
            <v>0.18635314454418</v>
          </cell>
        </row>
        <row r="192">
          <cell r="A192" t="str">
            <v>ZNF701</v>
          </cell>
          <cell r="B192">
            <v>0.84079796435082699</v>
          </cell>
          <cell r="C192">
            <v>0.15920203564917301</v>
          </cell>
        </row>
        <row r="193">
          <cell r="A193" t="str">
            <v>MAGEA12</v>
          </cell>
          <cell r="B193">
            <v>0.94766650431729804</v>
          </cell>
          <cell r="C193">
            <v>5.2333495682701001E-2</v>
          </cell>
        </row>
        <row r="194">
          <cell r="A194" t="str">
            <v>RNASE3</v>
          </cell>
          <cell r="B194">
            <v>0.71018659933272998</v>
          </cell>
          <cell r="C194">
            <v>0.28981340066726902</v>
          </cell>
        </row>
        <row r="195">
          <cell r="A195" t="str">
            <v>MBL2</v>
          </cell>
          <cell r="B195">
            <v>0.58912837184393896</v>
          </cell>
          <cell r="C195">
            <v>0.41087162815605999</v>
          </cell>
        </row>
        <row r="196">
          <cell r="A196" t="str">
            <v>ZNF17</v>
          </cell>
          <cell r="B196">
            <v>0.82252912175875403</v>
          </cell>
          <cell r="C196">
            <v>0.17747087824124599</v>
          </cell>
        </row>
        <row r="197">
          <cell r="A197" t="str">
            <v>LILRA4</v>
          </cell>
          <cell r="B197">
            <v>0.77590590322207997</v>
          </cell>
          <cell r="C197">
            <v>0.224094096777919</v>
          </cell>
        </row>
        <row r="198">
          <cell r="A198" t="str">
            <v>ZBP1</v>
          </cell>
          <cell r="B198">
            <v>0.75425984560200399</v>
          </cell>
          <cell r="C198">
            <v>0.24574015439799499</v>
          </cell>
        </row>
        <row r="199">
          <cell r="A199" t="str">
            <v>RLN1</v>
          </cell>
          <cell r="B199">
            <v>0.49227832602577098</v>
          </cell>
          <cell r="C199">
            <v>0.50772167397422796</v>
          </cell>
        </row>
        <row r="200">
          <cell r="A200" t="str">
            <v>CMTM1</v>
          </cell>
          <cell r="B200">
            <v>0.69361063968249503</v>
          </cell>
          <cell r="C200">
            <v>0.30638936031750302</v>
          </cell>
        </row>
        <row r="201">
          <cell r="A201" t="str">
            <v>KLK4</v>
          </cell>
          <cell r="B201">
            <v>0.59677830653673303</v>
          </cell>
          <cell r="C201">
            <v>0.40322169346326597</v>
          </cell>
        </row>
        <row r="202">
          <cell r="A202" t="str">
            <v>CLEC4C</v>
          </cell>
          <cell r="B202">
            <v>0.67400037498730503</v>
          </cell>
          <cell r="C202">
            <v>0.32599962501269297</v>
          </cell>
        </row>
        <row r="203">
          <cell r="A203" t="str">
            <v>ZNF721</v>
          </cell>
          <cell r="B203">
            <v>0.80353945684080597</v>
          </cell>
          <cell r="C203">
            <v>0.19646054315919401</v>
          </cell>
        </row>
        <row r="204">
          <cell r="A204" t="str">
            <v>HAVCR1</v>
          </cell>
          <cell r="B204">
            <v>0.67169309205715599</v>
          </cell>
          <cell r="C204">
            <v>0.32830690794284101</v>
          </cell>
        </row>
        <row r="205">
          <cell r="A205" t="str">
            <v>ZNF714</v>
          </cell>
          <cell r="B205">
            <v>0.85871271712427799</v>
          </cell>
          <cell r="C205">
            <v>0.14128728287572201</v>
          </cell>
        </row>
        <row r="206">
          <cell r="A206" t="str">
            <v>ORM1</v>
          </cell>
          <cell r="B206">
            <v>0.401417193623468</v>
          </cell>
          <cell r="C206">
            <v>0.59858280637653005</v>
          </cell>
        </row>
        <row r="207">
          <cell r="A207" t="str">
            <v>ZNF676</v>
          </cell>
          <cell r="B207">
            <v>0.83619125618337398</v>
          </cell>
          <cell r="C207">
            <v>0.163808743816625</v>
          </cell>
        </row>
        <row r="208">
          <cell r="A208" t="str">
            <v>BIK</v>
          </cell>
          <cell r="B208">
            <v>0.63364180404896897</v>
          </cell>
          <cell r="C208">
            <v>0.36635819595102898</v>
          </cell>
        </row>
        <row r="209">
          <cell r="A209" t="str">
            <v>ZNF224</v>
          </cell>
          <cell r="B209">
            <v>0.67687541028104603</v>
          </cell>
          <cell r="C209">
            <v>0.32312458971895203</v>
          </cell>
        </row>
        <row r="210">
          <cell r="A210" t="str">
            <v>MUC5B</v>
          </cell>
          <cell r="B210">
            <v>0.81022843514144505</v>
          </cell>
          <cell r="C210">
            <v>0.18977156485855501</v>
          </cell>
        </row>
        <row r="211">
          <cell r="A211" t="str">
            <v>PNPLA3</v>
          </cell>
          <cell r="B211">
            <v>0.46363400814524702</v>
          </cell>
          <cell r="C211">
            <v>0.53636599185475198</v>
          </cell>
        </row>
        <row r="212">
          <cell r="A212" t="str">
            <v>DEFA3</v>
          </cell>
          <cell r="B212">
            <v>0.60687948336710795</v>
          </cell>
          <cell r="C212">
            <v>0.39312051663289199</v>
          </cell>
        </row>
        <row r="213">
          <cell r="A213" t="str">
            <v>DEFB128</v>
          </cell>
          <cell r="B213">
            <v>0.70791974473085495</v>
          </cell>
          <cell r="C213">
            <v>0.292080255269144</v>
          </cell>
        </row>
        <row r="214">
          <cell r="A214" t="str">
            <v>ZNF671</v>
          </cell>
          <cell r="B214">
            <v>0.80657628805643999</v>
          </cell>
          <cell r="C214">
            <v>0.19342371194355901</v>
          </cell>
        </row>
        <row r="215">
          <cell r="A215" t="str">
            <v>TAS2R43</v>
          </cell>
          <cell r="B215">
            <v>0.60777006803581202</v>
          </cell>
          <cell r="C215">
            <v>0.39222993196418698</v>
          </cell>
        </row>
        <row r="216">
          <cell r="A216" t="str">
            <v>CFHR4</v>
          </cell>
          <cell r="B216">
            <v>0.62228783393351095</v>
          </cell>
          <cell r="C216">
            <v>0.377712166066488</v>
          </cell>
        </row>
        <row r="217">
          <cell r="A217" t="str">
            <v>PVR</v>
          </cell>
          <cell r="B217">
            <v>0.65126999332039603</v>
          </cell>
          <cell r="C217">
            <v>0.34873000667960302</v>
          </cell>
        </row>
        <row r="218">
          <cell r="A218" t="str">
            <v>GNLY</v>
          </cell>
          <cell r="B218">
            <v>0.60157494095156105</v>
          </cell>
          <cell r="C218">
            <v>0.398425059048437</v>
          </cell>
        </row>
        <row r="219">
          <cell r="A219" t="str">
            <v>ZNF551</v>
          </cell>
          <cell r="B219">
            <v>0.80414017145578398</v>
          </cell>
          <cell r="C219">
            <v>0.19585982854421499</v>
          </cell>
        </row>
        <row r="220">
          <cell r="A220" t="str">
            <v>ZNF440</v>
          </cell>
          <cell r="B220">
            <v>0.83925894740894802</v>
          </cell>
          <cell r="C220">
            <v>0.16074105259105101</v>
          </cell>
        </row>
        <row r="221">
          <cell r="A221" t="str">
            <v>DEFA5</v>
          </cell>
          <cell r="B221">
            <v>0.69456056131007404</v>
          </cell>
          <cell r="C221">
            <v>0.30543943868992501</v>
          </cell>
        </row>
        <row r="222">
          <cell r="A222" t="str">
            <v>CDR1</v>
          </cell>
          <cell r="B222">
            <v>0.595502861295508</v>
          </cell>
          <cell r="C222">
            <v>0.40449713870449</v>
          </cell>
        </row>
        <row r="223">
          <cell r="A223" t="str">
            <v>IL36B</v>
          </cell>
          <cell r="B223">
            <v>0.65268968987464604</v>
          </cell>
          <cell r="C223">
            <v>0.34731031012535302</v>
          </cell>
        </row>
        <row r="224">
          <cell r="A224" t="str">
            <v>ZNF705A</v>
          </cell>
          <cell r="B224">
            <v>0.81463901549620998</v>
          </cell>
          <cell r="C224">
            <v>0.18536098450378999</v>
          </cell>
        </row>
        <row r="225">
          <cell r="A225" t="str">
            <v>PROM1</v>
          </cell>
          <cell r="B225">
            <v>0.58199801742692703</v>
          </cell>
          <cell r="C225">
            <v>0.41800198257307197</v>
          </cell>
        </row>
        <row r="226">
          <cell r="A226" t="str">
            <v>CEACAM5</v>
          </cell>
          <cell r="B226">
            <v>0.58039392069480999</v>
          </cell>
          <cell r="C226">
            <v>0.41960607930519001</v>
          </cell>
        </row>
        <row r="227">
          <cell r="A227" t="str">
            <v>PRG3</v>
          </cell>
          <cell r="B227">
            <v>0.56704511090861398</v>
          </cell>
          <cell r="C227">
            <v>0.43295488909138602</v>
          </cell>
        </row>
        <row r="228">
          <cell r="A228" t="str">
            <v>TAS2R20</v>
          </cell>
          <cell r="B228">
            <v>0.59974213604721904</v>
          </cell>
          <cell r="C228">
            <v>0.40025786395278001</v>
          </cell>
        </row>
        <row r="229">
          <cell r="A229" t="str">
            <v>LILRB3</v>
          </cell>
          <cell r="B229">
            <v>0.76582723056320701</v>
          </cell>
          <cell r="C229">
            <v>0.23417276943679199</v>
          </cell>
        </row>
        <row r="230">
          <cell r="A230" t="str">
            <v>TAS2R42</v>
          </cell>
          <cell r="B230">
            <v>0.56359178371866603</v>
          </cell>
          <cell r="C230">
            <v>0.43640821628133297</v>
          </cell>
        </row>
        <row r="231">
          <cell r="A231" t="str">
            <v>ZNF155</v>
          </cell>
          <cell r="B231">
            <v>0.80687009930159603</v>
          </cell>
          <cell r="C231">
            <v>0.193129900698403</v>
          </cell>
        </row>
        <row r="232">
          <cell r="A232" t="str">
            <v>CMTM6</v>
          </cell>
          <cell r="B232">
            <v>0.54591857379969899</v>
          </cell>
          <cell r="C232">
            <v>0.45408142620030001</v>
          </cell>
        </row>
        <row r="233">
          <cell r="A233" t="str">
            <v>RTP5</v>
          </cell>
          <cell r="B233">
            <v>0.721202631196592</v>
          </cell>
          <cell r="C233">
            <v>0.278797368803408</v>
          </cell>
        </row>
        <row r="234">
          <cell r="A234" t="str">
            <v>CFHR5</v>
          </cell>
          <cell r="B234">
            <v>0.56935361123209105</v>
          </cell>
          <cell r="C234">
            <v>0.43064638876790801</v>
          </cell>
        </row>
        <row r="235">
          <cell r="A235" t="str">
            <v>ICAM3</v>
          </cell>
          <cell r="B235">
            <v>0.60576713963622197</v>
          </cell>
          <cell r="C235">
            <v>0.39423286036377803</v>
          </cell>
        </row>
        <row r="236">
          <cell r="A236" t="str">
            <v>ZNF468</v>
          </cell>
          <cell r="B236">
            <v>0.85339283550933398</v>
          </cell>
          <cell r="C236">
            <v>0.14660716449066499</v>
          </cell>
        </row>
        <row r="237">
          <cell r="A237" t="str">
            <v>MCEMP1</v>
          </cell>
          <cell r="B237">
            <v>0.64594121576929298</v>
          </cell>
          <cell r="C237">
            <v>0.35405878423070603</v>
          </cell>
        </row>
        <row r="238">
          <cell r="A238" t="str">
            <v>ADAM20</v>
          </cell>
          <cell r="B238">
            <v>0.67403387251618396</v>
          </cell>
          <cell r="C238">
            <v>0.32596612748381498</v>
          </cell>
        </row>
        <row r="239">
          <cell r="A239" t="str">
            <v>IZUMO1</v>
          </cell>
          <cell r="B239">
            <v>0.66183344762499197</v>
          </cell>
          <cell r="C239">
            <v>0.33816655237500798</v>
          </cell>
        </row>
        <row r="240">
          <cell r="A240" t="str">
            <v>OR7E24</v>
          </cell>
          <cell r="B240">
            <v>0.74775847241716997</v>
          </cell>
          <cell r="C240">
            <v>0.25224152758283003</v>
          </cell>
        </row>
        <row r="241">
          <cell r="A241" t="str">
            <v>DEFB129</v>
          </cell>
          <cell r="B241">
            <v>0.698784512297417</v>
          </cell>
          <cell r="C241">
            <v>0.301215487702582</v>
          </cell>
        </row>
        <row r="242">
          <cell r="A242" t="str">
            <v>RFPL3</v>
          </cell>
          <cell r="B242">
            <v>0.95660302752902604</v>
          </cell>
          <cell r="C242">
            <v>4.3396972470973703E-2</v>
          </cell>
        </row>
        <row r="243">
          <cell r="A243" t="str">
            <v>PDPN</v>
          </cell>
          <cell r="B243">
            <v>0.673078080212694</v>
          </cell>
          <cell r="C243">
            <v>0.326921919787305</v>
          </cell>
        </row>
        <row r="244">
          <cell r="A244" t="str">
            <v>IFNA17</v>
          </cell>
          <cell r="B244">
            <v>0.71869342709471595</v>
          </cell>
          <cell r="C244">
            <v>0.28130657290528299</v>
          </cell>
        </row>
        <row r="245">
          <cell r="A245" t="str">
            <v>USP26</v>
          </cell>
          <cell r="B245">
            <v>0.60431098219484403</v>
          </cell>
          <cell r="C245">
            <v>0.39568901780515597</v>
          </cell>
        </row>
        <row r="246">
          <cell r="A246" t="str">
            <v>ZNF556</v>
          </cell>
          <cell r="B246">
            <v>0.82552802725611496</v>
          </cell>
          <cell r="C246">
            <v>0.17447197274388401</v>
          </cell>
        </row>
        <row r="247">
          <cell r="A247" t="str">
            <v>CD1A</v>
          </cell>
          <cell r="B247">
            <v>0.67001357368334002</v>
          </cell>
          <cell r="C247">
            <v>0.32998642631665898</v>
          </cell>
        </row>
        <row r="248">
          <cell r="A248" t="str">
            <v>BCL2L10</v>
          </cell>
          <cell r="B248">
            <v>0.59399388072450399</v>
          </cell>
          <cell r="C248">
            <v>0.40600611927549501</v>
          </cell>
        </row>
        <row r="249">
          <cell r="A249" t="str">
            <v>ZNF506</v>
          </cell>
          <cell r="B249">
            <v>0.81853820599392202</v>
          </cell>
          <cell r="C249">
            <v>0.18146179400607701</v>
          </cell>
        </row>
        <row r="250">
          <cell r="A250" t="str">
            <v>DEFB1</v>
          </cell>
          <cell r="B250">
            <v>0.66886557914822797</v>
          </cell>
          <cell r="C250">
            <v>0.33113442085177203</v>
          </cell>
        </row>
        <row r="251">
          <cell r="A251" t="str">
            <v>KHDC1</v>
          </cell>
          <cell r="B251">
            <v>0.63311490264592996</v>
          </cell>
          <cell r="C251">
            <v>0.36688509735406899</v>
          </cell>
        </row>
        <row r="252">
          <cell r="A252" t="str">
            <v>DEFA4</v>
          </cell>
          <cell r="B252">
            <v>0.53901213530562497</v>
          </cell>
          <cell r="C252">
            <v>0.46098786469437503</v>
          </cell>
        </row>
        <row r="253">
          <cell r="A253" t="str">
            <v>LILRB5</v>
          </cell>
          <cell r="B253">
            <v>0.807445975363838</v>
          </cell>
          <cell r="C253">
            <v>0.19255402463616</v>
          </cell>
        </row>
        <row r="254">
          <cell r="A254" t="str">
            <v>LRRFIP1</v>
          </cell>
          <cell r="B254">
            <v>0.59267499852244598</v>
          </cell>
          <cell r="C254">
            <v>0.40732500147755202</v>
          </cell>
        </row>
        <row r="255">
          <cell r="A255" t="str">
            <v>ZNF443</v>
          </cell>
          <cell r="B255">
            <v>0.83744169296327597</v>
          </cell>
          <cell r="C255">
            <v>0.162558307036723</v>
          </cell>
        </row>
        <row r="256">
          <cell r="A256" t="str">
            <v>ZNF479</v>
          </cell>
          <cell r="B256">
            <v>0.82215755812496905</v>
          </cell>
          <cell r="C256">
            <v>0.17784244187503001</v>
          </cell>
        </row>
        <row r="257">
          <cell r="A257" t="str">
            <v>HAUS8</v>
          </cell>
          <cell r="B257">
            <v>0.68814685045452895</v>
          </cell>
          <cell r="C257">
            <v>0.31185314954547</v>
          </cell>
        </row>
        <row r="258">
          <cell r="A258" t="str">
            <v>ZNF611</v>
          </cell>
          <cell r="B258">
            <v>0.77656506339639098</v>
          </cell>
          <cell r="C258">
            <v>0.223434936603608</v>
          </cell>
        </row>
        <row r="259">
          <cell r="A259" t="str">
            <v>LILRA6</v>
          </cell>
          <cell r="B259">
            <v>0.78633554530946104</v>
          </cell>
          <cell r="C259">
            <v>0.21366445469053799</v>
          </cell>
        </row>
        <row r="260">
          <cell r="A260" t="str">
            <v>ZNF587</v>
          </cell>
          <cell r="B260">
            <v>0.82317018569810496</v>
          </cell>
          <cell r="C260">
            <v>0.17682981430189501</v>
          </cell>
        </row>
        <row r="261">
          <cell r="A261" t="str">
            <v>PRAMEF10</v>
          </cell>
          <cell r="B261">
            <v>0.94293144653716898</v>
          </cell>
          <cell r="C261">
            <v>5.7068553462831101E-2</v>
          </cell>
        </row>
        <row r="262">
          <cell r="A262" t="str">
            <v>GP6</v>
          </cell>
          <cell r="B262">
            <v>0.58458749778615504</v>
          </cell>
          <cell r="C262">
            <v>0.41541250221384401</v>
          </cell>
        </row>
        <row r="263">
          <cell r="A263" t="str">
            <v>LCN1</v>
          </cell>
          <cell r="B263">
            <v>0.94635132139429801</v>
          </cell>
          <cell r="C263">
            <v>5.3648678605701598E-2</v>
          </cell>
        </row>
        <row r="264">
          <cell r="A264" t="str">
            <v>C5orf38</v>
          </cell>
          <cell r="B264">
            <v>0.69408834086299698</v>
          </cell>
          <cell r="C264">
            <v>0.30591165913700202</v>
          </cell>
        </row>
        <row r="265">
          <cell r="A265" t="str">
            <v>C4BPA</v>
          </cell>
          <cell r="B265">
            <v>0.488368680426777</v>
          </cell>
          <cell r="C265">
            <v>0.51163131957322305</v>
          </cell>
        </row>
        <row r="266">
          <cell r="A266" t="str">
            <v>MS4A4A</v>
          </cell>
          <cell r="B266">
            <v>0.70419599559288204</v>
          </cell>
          <cell r="C266">
            <v>0.29580400440711602</v>
          </cell>
        </row>
        <row r="267">
          <cell r="A267" t="str">
            <v>ZNF776</v>
          </cell>
          <cell r="B267">
            <v>0.81986381999137703</v>
          </cell>
          <cell r="C267">
            <v>0.180136180008622</v>
          </cell>
        </row>
        <row r="268">
          <cell r="A268" t="str">
            <v>GSDMB</v>
          </cell>
          <cell r="B268">
            <v>0.65903252218957697</v>
          </cell>
          <cell r="C268">
            <v>0.34096747781042303</v>
          </cell>
        </row>
        <row r="269">
          <cell r="A269" t="str">
            <v>MRPL36</v>
          </cell>
          <cell r="B269">
            <v>0.81586159810843195</v>
          </cell>
          <cell r="C269">
            <v>0.18413840189156699</v>
          </cell>
        </row>
        <row r="270">
          <cell r="A270" t="str">
            <v>MUC20</v>
          </cell>
          <cell r="B270">
            <v>0.61854025082742004</v>
          </cell>
          <cell r="C270">
            <v>0.38145974917257902</v>
          </cell>
        </row>
        <row r="271">
          <cell r="A271" t="str">
            <v>AZU1</v>
          </cell>
          <cell r="B271">
            <v>0.73520696917461104</v>
          </cell>
          <cell r="C271">
            <v>0.26479303082538902</v>
          </cell>
        </row>
        <row r="272">
          <cell r="A272" t="str">
            <v>RTP3</v>
          </cell>
          <cell r="B272">
            <v>0.61087212901065302</v>
          </cell>
          <cell r="C272">
            <v>0.38912787098934698</v>
          </cell>
        </row>
        <row r="273">
          <cell r="A273" t="str">
            <v>ZNF154</v>
          </cell>
          <cell r="B273">
            <v>0.83364758066432298</v>
          </cell>
          <cell r="C273">
            <v>0.16635241933567499</v>
          </cell>
        </row>
        <row r="274">
          <cell r="A274" t="str">
            <v>ZNF91</v>
          </cell>
          <cell r="B274">
            <v>0.83701946376090697</v>
          </cell>
          <cell r="C274">
            <v>0.16298053623909201</v>
          </cell>
        </row>
        <row r="275">
          <cell r="A275" t="str">
            <v>DEFA6</v>
          </cell>
          <cell r="B275">
            <v>0.74105214887710402</v>
          </cell>
          <cell r="C275">
            <v>0.25894785112289598</v>
          </cell>
        </row>
        <row r="276">
          <cell r="A276" t="str">
            <v>ZNF544</v>
          </cell>
          <cell r="B276">
            <v>0.83125601221828205</v>
          </cell>
          <cell r="C276">
            <v>0.16874398778171701</v>
          </cell>
        </row>
        <row r="277">
          <cell r="A277" t="str">
            <v>CCRL2</v>
          </cell>
          <cell r="B277">
            <v>0.60292181192801897</v>
          </cell>
          <cell r="C277">
            <v>0.39707818807197998</v>
          </cell>
        </row>
        <row r="278">
          <cell r="A278" t="str">
            <v>CCL13</v>
          </cell>
          <cell r="B278">
            <v>0.60750358725306797</v>
          </cell>
          <cell r="C278">
            <v>0.39249641274693098</v>
          </cell>
        </row>
        <row r="279">
          <cell r="A279" t="str">
            <v>ZNF442</v>
          </cell>
          <cell r="B279">
            <v>0.84043992218210695</v>
          </cell>
          <cell r="C279">
            <v>0.159560077817892</v>
          </cell>
        </row>
        <row r="280">
          <cell r="A280" t="str">
            <v>MBD3L3</v>
          </cell>
          <cell r="B280">
            <v>0.67014329884766899</v>
          </cell>
          <cell r="C280">
            <v>0.32985670115233001</v>
          </cell>
        </row>
        <row r="281">
          <cell r="A281" t="str">
            <v>SERPINB3</v>
          </cell>
          <cell r="B281">
            <v>0.72006044592196605</v>
          </cell>
          <cell r="C281">
            <v>0.279939554078033</v>
          </cell>
        </row>
        <row r="282">
          <cell r="A282" t="str">
            <v>CD244</v>
          </cell>
          <cell r="B282">
            <v>0.58464016527114404</v>
          </cell>
          <cell r="C282">
            <v>0.41535983472885402</v>
          </cell>
        </row>
        <row r="283">
          <cell r="A283" t="str">
            <v>KLRC1</v>
          </cell>
          <cell r="B283">
            <v>0.75576637717047102</v>
          </cell>
          <cell r="C283">
            <v>0.24423362282952901</v>
          </cell>
        </row>
        <row r="284">
          <cell r="A284" t="str">
            <v>LILRB1</v>
          </cell>
          <cell r="B284">
            <v>0.79364124524860202</v>
          </cell>
          <cell r="C284">
            <v>0.20635875475139701</v>
          </cell>
        </row>
        <row r="285">
          <cell r="A285" t="str">
            <v>ZNF99</v>
          </cell>
          <cell r="B285">
            <v>0.80101805874443499</v>
          </cell>
          <cell r="C285">
            <v>0.19898194125556501</v>
          </cell>
        </row>
        <row r="286">
          <cell r="A286" t="str">
            <v>SSX1</v>
          </cell>
          <cell r="B286">
            <v>0.73718584805465603</v>
          </cell>
          <cell r="C286">
            <v>0.26281415194534202</v>
          </cell>
        </row>
        <row r="287">
          <cell r="A287" t="str">
            <v>TSLP</v>
          </cell>
          <cell r="B287">
            <v>0.511298440212545</v>
          </cell>
          <cell r="C287">
            <v>0.488701559787454</v>
          </cell>
        </row>
        <row r="288">
          <cell r="A288" t="str">
            <v>SSX7</v>
          </cell>
          <cell r="B288">
            <v>0.71361527394671398</v>
          </cell>
          <cell r="C288">
            <v>0.28638472605328502</v>
          </cell>
        </row>
        <row r="289">
          <cell r="A289" t="str">
            <v>NCR1</v>
          </cell>
          <cell r="B289">
            <v>0.60618858567545897</v>
          </cell>
          <cell r="C289">
            <v>0.39381141432453998</v>
          </cell>
        </row>
        <row r="290">
          <cell r="A290" t="str">
            <v>MUC4</v>
          </cell>
          <cell r="B290">
            <v>0.72451767330643602</v>
          </cell>
          <cell r="C290">
            <v>0.27548232669356398</v>
          </cell>
        </row>
        <row r="291">
          <cell r="A291" t="str">
            <v>ZNF799</v>
          </cell>
          <cell r="B291">
            <v>0.82536972117595497</v>
          </cell>
          <cell r="C291">
            <v>0.174630278824045</v>
          </cell>
        </row>
        <row r="292">
          <cell r="A292" t="str">
            <v>L1TD1</v>
          </cell>
          <cell r="B292">
            <v>0.68630389982423001</v>
          </cell>
          <cell r="C292">
            <v>0.31369610017576899</v>
          </cell>
        </row>
        <row r="293">
          <cell r="A293" t="str">
            <v>DEFB135</v>
          </cell>
          <cell r="B293">
            <v>0.71181576899815102</v>
          </cell>
          <cell r="C293">
            <v>0.28818423100184798</v>
          </cell>
        </row>
        <row r="294">
          <cell r="A294" t="str">
            <v>ZNF77</v>
          </cell>
          <cell r="B294">
            <v>0.82523986045888897</v>
          </cell>
          <cell r="C294">
            <v>0.17476013954111</v>
          </cell>
        </row>
        <row r="295">
          <cell r="A295" t="str">
            <v>ZNF707</v>
          </cell>
          <cell r="B295">
            <v>0.82922969070018704</v>
          </cell>
          <cell r="C295">
            <v>0.17077030929981199</v>
          </cell>
        </row>
        <row r="296">
          <cell r="A296" t="str">
            <v>PSG4</v>
          </cell>
          <cell r="B296">
            <v>0.64074831961156697</v>
          </cell>
          <cell r="C296">
            <v>0.35925168038843203</v>
          </cell>
        </row>
        <row r="297">
          <cell r="A297" t="str">
            <v>ZNF528</v>
          </cell>
          <cell r="B297">
            <v>0.82237684113012299</v>
          </cell>
          <cell r="C297">
            <v>0.17762315886987701</v>
          </cell>
        </row>
        <row r="298">
          <cell r="A298" t="str">
            <v>EIF4E1B</v>
          </cell>
          <cell r="B298">
            <v>0.699860509460973</v>
          </cell>
          <cell r="C298">
            <v>0.300139490539026</v>
          </cell>
        </row>
        <row r="299">
          <cell r="A299" t="str">
            <v>HHLA1</v>
          </cell>
          <cell r="B299">
            <v>0.94365531444193895</v>
          </cell>
          <cell r="C299">
            <v>5.6344685558060402E-2</v>
          </cell>
        </row>
        <row r="300">
          <cell r="A300" t="str">
            <v>ZNF490</v>
          </cell>
          <cell r="B300">
            <v>0.82703871878825097</v>
          </cell>
          <cell r="C300">
            <v>0.172961281211748</v>
          </cell>
        </row>
        <row r="301">
          <cell r="A301" t="str">
            <v>IL37</v>
          </cell>
          <cell r="B301">
            <v>0.51479922561038205</v>
          </cell>
          <cell r="C301">
            <v>0.48520077438961801</v>
          </cell>
        </row>
        <row r="302">
          <cell r="A302" t="str">
            <v>CLEC2D</v>
          </cell>
          <cell r="B302">
            <v>0.72092460201790598</v>
          </cell>
          <cell r="C302">
            <v>0.27907539798209302</v>
          </cell>
        </row>
        <row r="303">
          <cell r="A303" t="str">
            <v>FAM9A</v>
          </cell>
          <cell r="B303">
            <v>0.76939360293050296</v>
          </cell>
          <cell r="C303">
            <v>0.23060639706949501</v>
          </cell>
        </row>
        <row r="304">
          <cell r="A304" t="str">
            <v>PGA3</v>
          </cell>
          <cell r="B304">
            <v>0.71127339416421897</v>
          </cell>
          <cell r="C304">
            <v>0.28872660583578103</v>
          </cell>
        </row>
        <row r="305">
          <cell r="A305" t="str">
            <v>MAGEA3</v>
          </cell>
          <cell r="B305">
            <v>0.70923872589472403</v>
          </cell>
          <cell r="C305">
            <v>0.29076127410527502</v>
          </cell>
        </row>
        <row r="306">
          <cell r="A306" t="str">
            <v>LILRB4</v>
          </cell>
          <cell r="B306">
            <v>0.80583126218490297</v>
          </cell>
          <cell r="C306">
            <v>0.194168737815095</v>
          </cell>
        </row>
        <row r="307">
          <cell r="A307" t="str">
            <v>ZNF430</v>
          </cell>
          <cell r="B307">
            <v>0.85366743532264999</v>
          </cell>
          <cell r="C307">
            <v>0.14633256467734901</v>
          </cell>
        </row>
        <row r="308">
          <cell r="A308" t="str">
            <v>OR5T1</v>
          </cell>
          <cell r="B308">
            <v>0.77793628267497905</v>
          </cell>
          <cell r="C308">
            <v>0.22206371732502</v>
          </cell>
        </row>
        <row r="309">
          <cell r="A309" t="str">
            <v>IL2RA</v>
          </cell>
          <cell r="B309">
            <v>0.44142259323640098</v>
          </cell>
          <cell r="C309">
            <v>0.55857740676359802</v>
          </cell>
        </row>
        <row r="310">
          <cell r="A310" t="str">
            <v>ZNF561</v>
          </cell>
          <cell r="B310">
            <v>0.80022232766548296</v>
          </cell>
          <cell r="C310">
            <v>0.19977767233451599</v>
          </cell>
        </row>
        <row r="311">
          <cell r="A311" t="str">
            <v>GZMM</v>
          </cell>
          <cell r="B311">
            <v>0.59690973745311404</v>
          </cell>
          <cell r="C311">
            <v>0.40309026254688402</v>
          </cell>
        </row>
        <row r="312">
          <cell r="A312" t="str">
            <v>PPBP</v>
          </cell>
          <cell r="B312">
            <v>0.44602760725227603</v>
          </cell>
          <cell r="C312">
            <v>0.55397239274772403</v>
          </cell>
        </row>
        <row r="313">
          <cell r="A313" t="str">
            <v>PSG8</v>
          </cell>
          <cell r="B313">
            <v>0.57678918198364304</v>
          </cell>
          <cell r="C313">
            <v>0.42321081801635602</v>
          </cell>
        </row>
        <row r="314">
          <cell r="A314" t="str">
            <v>FAM220A</v>
          </cell>
          <cell r="B314">
            <v>0.95396804576065197</v>
          </cell>
          <cell r="C314">
            <v>4.6031954239347403E-2</v>
          </cell>
        </row>
        <row r="315">
          <cell r="A315" t="str">
            <v>PSG5</v>
          </cell>
          <cell r="B315">
            <v>0.65635429771391995</v>
          </cell>
          <cell r="C315">
            <v>0.34364570228607999</v>
          </cell>
        </row>
        <row r="316">
          <cell r="A316" t="str">
            <v>IFNA14</v>
          </cell>
          <cell r="B316">
            <v>0.76992039890491304</v>
          </cell>
          <cell r="C316">
            <v>0.23007960109508699</v>
          </cell>
        </row>
        <row r="317">
          <cell r="A317" t="str">
            <v>IFNA10</v>
          </cell>
          <cell r="B317">
            <v>0.76121830574570204</v>
          </cell>
          <cell r="C317">
            <v>0.23878169425429699</v>
          </cell>
        </row>
        <row r="318">
          <cell r="A318" t="str">
            <v>TPRX1</v>
          </cell>
          <cell r="B318">
            <v>0.92806527886304602</v>
          </cell>
          <cell r="C318">
            <v>7.1934721136953095E-2</v>
          </cell>
        </row>
        <row r="319">
          <cell r="A319" t="str">
            <v>IFNA1</v>
          </cell>
          <cell r="B319">
            <v>0.77011928286074705</v>
          </cell>
          <cell r="C319">
            <v>0.22988071713925201</v>
          </cell>
        </row>
        <row r="320">
          <cell r="A320" t="str">
            <v>PSG1</v>
          </cell>
          <cell r="B320">
            <v>0.62521348991488701</v>
          </cell>
          <cell r="C320">
            <v>0.37478651008511199</v>
          </cell>
        </row>
        <row r="321">
          <cell r="A321" t="str">
            <v>CRLF2</v>
          </cell>
          <cell r="B321">
            <v>0.51387957296569198</v>
          </cell>
          <cell r="C321">
            <v>0.48612042703430602</v>
          </cell>
        </row>
        <row r="322">
          <cell r="A322" t="str">
            <v>ZNF43</v>
          </cell>
          <cell r="B322">
            <v>0.82345466758963104</v>
          </cell>
          <cell r="C322">
            <v>0.17654533241036699</v>
          </cell>
        </row>
        <row r="323">
          <cell r="A323" t="str">
            <v>IL9</v>
          </cell>
          <cell r="B323">
            <v>0.56068331028715102</v>
          </cell>
          <cell r="C323">
            <v>0.43931668971284799</v>
          </cell>
        </row>
        <row r="324">
          <cell r="A324" t="str">
            <v>LRG1</v>
          </cell>
          <cell r="B324">
            <v>0.46171697295072101</v>
          </cell>
          <cell r="C324">
            <v>0.538283027049278</v>
          </cell>
        </row>
        <row r="325">
          <cell r="A325" t="str">
            <v>IL36A</v>
          </cell>
          <cell r="B325">
            <v>0.64574191369634004</v>
          </cell>
          <cell r="C325">
            <v>0.35425808630365901</v>
          </cell>
        </row>
        <row r="326">
          <cell r="A326" t="str">
            <v>OAS1</v>
          </cell>
          <cell r="B326">
            <v>0.73537096032661797</v>
          </cell>
          <cell r="C326">
            <v>0.26462903967338203</v>
          </cell>
        </row>
        <row r="327">
          <cell r="A327" t="str">
            <v>PRAMEF17</v>
          </cell>
          <cell r="B327">
            <v>0.94243852656462901</v>
          </cell>
          <cell r="C327">
            <v>5.7561473435370603E-2</v>
          </cell>
        </row>
        <row r="328">
          <cell r="A328" t="str">
            <v>C6orf120</v>
          </cell>
          <cell r="B328">
            <v>0.77428998634255597</v>
          </cell>
          <cell r="C328">
            <v>0.225710013657444</v>
          </cell>
        </row>
        <row r="329">
          <cell r="A329" t="str">
            <v>OR2T12</v>
          </cell>
          <cell r="B329">
            <v>0.74625520056319705</v>
          </cell>
          <cell r="C329">
            <v>0.253744799436802</v>
          </cell>
        </row>
        <row r="330">
          <cell r="A330" t="str">
            <v>CEACAM7</v>
          </cell>
          <cell r="B330">
            <v>0.54500697924128505</v>
          </cell>
          <cell r="C330">
            <v>0.45499302075871401</v>
          </cell>
        </row>
        <row r="331">
          <cell r="A331" t="str">
            <v>KIR2DL1</v>
          </cell>
          <cell r="B331">
            <v>0.82950145243995099</v>
          </cell>
          <cell r="C331">
            <v>0.17049854756004901</v>
          </cell>
        </row>
        <row r="332">
          <cell r="A332" t="str">
            <v>HUS1B</v>
          </cell>
          <cell r="B332">
            <v>0.79636030584619799</v>
          </cell>
          <cell r="C332">
            <v>0.20363969415380201</v>
          </cell>
        </row>
        <row r="333">
          <cell r="A333" t="str">
            <v>CEACAM6</v>
          </cell>
          <cell r="B333">
            <v>0.55144530072514197</v>
          </cell>
          <cell r="C333">
            <v>0.44855469927485703</v>
          </cell>
        </row>
        <row r="334">
          <cell r="A334" t="str">
            <v>SAA1</v>
          </cell>
          <cell r="B334">
            <v>0.382664912050586</v>
          </cell>
          <cell r="C334">
            <v>0.61733508794941305</v>
          </cell>
        </row>
        <row r="335">
          <cell r="A335" t="str">
            <v>IFNA16</v>
          </cell>
          <cell r="B335">
            <v>0.77987318467786304</v>
          </cell>
          <cell r="C335">
            <v>0.22012681532213599</v>
          </cell>
        </row>
        <row r="336">
          <cell r="A336" t="str">
            <v>ZNF747</v>
          </cell>
          <cell r="B336">
            <v>0.82487302514314897</v>
          </cell>
          <cell r="C336">
            <v>0.17512697485685</v>
          </cell>
        </row>
        <row r="337">
          <cell r="A337" t="str">
            <v>IL3RA</v>
          </cell>
          <cell r="B337">
            <v>0.38719463262297599</v>
          </cell>
          <cell r="C337">
            <v>0.61280536737702396</v>
          </cell>
        </row>
        <row r="338">
          <cell r="A338" t="str">
            <v>ATXN3L</v>
          </cell>
          <cell r="B338">
            <v>0.89938948739444002</v>
          </cell>
          <cell r="C338">
            <v>0.100610512605559</v>
          </cell>
        </row>
        <row r="339">
          <cell r="A339" t="str">
            <v>INSL5</v>
          </cell>
          <cell r="B339">
            <v>0.61012952635053697</v>
          </cell>
          <cell r="C339">
            <v>0.38987047364946198</v>
          </cell>
        </row>
        <row r="340">
          <cell r="A340" t="str">
            <v>IFNA13</v>
          </cell>
          <cell r="B340">
            <v>0.76542168891316198</v>
          </cell>
          <cell r="C340">
            <v>0.23457831108683699</v>
          </cell>
        </row>
        <row r="341">
          <cell r="A341" t="str">
            <v>KLK1</v>
          </cell>
          <cell r="B341">
            <v>0.680611523966136</v>
          </cell>
          <cell r="C341">
            <v>0.319388476033863</v>
          </cell>
        </row>
        <row r="342">
          <cell r="A342" t="str">
            <v>HOPX</v>
          </cell>
          <cell r="B342">
            <v>0.56413170149034297</v>
          </cell>
          <cell r="C342">
            <v>0.43586829850965603</v>
          </cell>
        </row>
        <row r="343">
          <cell r="A343" t="str">
            <v>TFF1</v>
          </cell>
          <cell r="B343">
            <v>0.64432907872289502</v>
          </cell>
          <cell r="C343">
            <v>0.35567092127710398</v>
          </cell>
        </row>
        <row r="344">
          <cell r="A344" t="str">
            <v>OXCT2</v>
          </cell>
          <cell r="B344">
            <v>0.55263643457128897</v>
          </cell>
          <cell r="C344">
            <v>0.44736356542870997</v>
          </cell>
        </row>
        <row r="345">
          <cell r="A345" t="str">
            <v>RP1L1</v>
          </cell>
          <cell r="B345">
            <v>0.680367123091836</v>
          </cell>
          <cell r="C345">
            <v>0.319632876908162</v>
          </cell>
        </row>
        <row r="346">
          <cell r="A346" t="str">
            <v>NOXO1</v>
          </cell>
          <cell r="B346">
            <v>0.65348805869043503</v>
          </cell>
          <cell r="C346">
            <v>0.34651194130956497</v>
          </cell>
        </row>
        <row r="347">
          <cell r="A347" t="str">
            <v>IFNA7</v>
          </cell>
          <cell r="B347">
            <v>0.74480631077571202</v>
          </cell>
          <cell r="C347">
            <v>0.25519368922428798</v>
          </cell>
        </row>
        <row r="348">
          <cell r="A348" t="str">
            <v>ZNF416</v>
          </cell>
          <cell r="B348">
            <v>0.84766329512628802</v>
          </cell>
          <cell r="C348">
            <v>0.15233670487371101</v>
          </cell>
        </row>
        <row r="349">
          <cell r="A349" t="str">
            <v>ZNF492</v>
          </cell>
          <cell r="B349">
            <v>0.83832497905737902</v>
          </cell>
          <cell r="C349">
            <v>0.16167502094262001</v>
          </cell>
        </row>
        <row r="350">
          <cell r="A350" t="str">
            <v>PRM2</v>
          </cell>
          <cell r="B350">
            <v>0.91500386447659998</v>
          </cell>
          <cell r="C350">
            <v>8.4996135523400795E-2</v>
          </cell>
        </row>
        <row r="351">
          <cell r="A351" t="str">
            <v>TNFRSF4</v>
          </cell>
          <cell r="B351">
            <v>0.61410952350321002</v>
          </cell>
          <cell r="C351">
            <v>0.38589047649678898</v>
          </cell>
        </row>
        <row r="352">
          <cell r="A352" t="str">
            <v>CD52</v>
          </cell>
          <cell r="B352">
            <v>0.59661738219053895</v>
          </cell>
          <cell r="C352">
            <v>0.40338261780946</v>
          </cell>
        </row>
        <row r="353">
          <cell r="A353" t="str">
            <v>LILRA2</v>
          </cell>
          <cell r="B353">
            <v>0.79557405896058397</v>
          </cell>
          <cell r="C353">
            <v>0.204425941039414</v>
          </cell>
        </row>
        <row r="354">
          <cell r="A354" t="str">
            <v>TAS2R13</v>
          </cell>
          <cell r="B354">
            <v>0.50231456706179101</v>
          </cell>
          <cell r="C354">
            <v>0.49768543293820799</v>
          </cell>
        </row>
        <row r="355">
          <cell r="A355" t="str">
            <v>FCGR3B</v>
          </cell>
          <cell r="B355">
            <v>0.565683027834882</v>
          </cell>
          <cell r="C355">
            <v>0.434316972165118</v>
          </cell>
        </row>
        <row r="356">
          <cell r="A356" t="str">
            <v>PSPN</v>
          </cell>
          <cell r="B356">
            <v>0.55418699712026398</v>
          </cell>
          <cell r="C356">
            <v>0.44581300287973502</v>
          </cell>
        </row>
        <row r="357">
          <cell r="A357" t="str">
            <v>ZNF688</v>
          </cell>
          <cell r="B357">
            <v>0.81743158941076199</v>
          </cell>
          <cell r="C357">
            <v>0.18256841058923701</v>
          </cell>
        </row>
        <row r="358">
          <cell r="A358" t="str">
            <v>CARD8</v>
          </cell>
          <cell r="B358">
            <v>0.67188155214800305</v>
          </cell>
          <cell r="C358">
            <v>0.32811844785199601</v>
          </cell>
        </row>
        <row r="359">
          <cell r="A359" t="str">
            <v>CARD16</v>
          </cell>
          <cell r="B359">
            <v>0.66457955754103204</v>
          </cell>
          <cell r="C359">
            <v>0.33542044245896602</v>
          </cell>
        </row>
        <row r="360">
          <cell r="A360" t="str">
            <v>ZNF682</v>
          </cell>
          <cell r="B360">
            <v>0.82497023996366903</v>
          </cell>
          <cell r="C360">
            <v>0.17502976003633</v>
          </cell>
        </row>
        <row r="361">
          <cell r="A361" t="str">
            <v>BIRC8</v>
          </cell>
          <cell r="B361">
            <v>0.64825815734380599</v>
          </cell>
          <cell r="C361">
            <v>0.35174184265619401</v>
          </cell>
        </row>
        <row r="362">
          <cell r="A362" t="str">
            <v>OR8D1</v>
          </cell>
          <cell r="B362">
            <v>0.75664842803934795</v>
          </cell>
          <cell r="C362">
            <v>0.24335157196065299</v>
          </cell>
        </row>
        <row r="363">
          <cell r="A363" t="str">
            <v>IL12RB1</v>
          </cell>
          <cell r="B363">
            <v>0.38702256875747698</v>
          </cell>
          <cell r="C363">
            <v>0.61297743124252302</v>
          </cell>
        </row>
        <row r="364">
          <cell r="A364" t="str">
            <v>MS4A6E</v>
          </cell>
          <cell r="B364">
            <v>0.66487934873383003</v>
          </cell>
          <cell r="C364">
            <v>0.33512065126616902</v>
          </cell>
        </row>
        <row r="365">
          <cell r="A365" t="str">
            <v>ZNF559</v>
          </cell>
          <cell r="B365">
            <v>0.83981712711096301</v>
          </cell>
          <cell r="C365">
            <v>0.16018287288903599</v>
          </cell>
        </row>
        <row r="366">
          <cell r="A366" t="str">
            <v>PSG3</v>
          </cell>
          <cell r="B366">
            <v>0.59507565206238699</v>
          </cell>
          <cell r="C366">
            <v>0.40492434793761301</v>
          </cell>
        </row>
        <row r="367">
          <cell r="A367" t="str">
            <v>SP100</v>
          </cell>
          <cell r="B367">
            <v>0.63476456412478099</v>
          </cell>
          <cell r="C367">
            <v>0.36523543587521901</v>
          </cell>
        </row>
        <row r="368">
          <cell r="A368" t="str">
            <v>OR10D3</v>
          </cell>
          <cell r="B368">
            <v>0.78460254993867795</v>
          </cell>
          <cell r="C368">
            <v>0.21539745006132099</v>
          </cell>
        </row>
        <row r="369">
          <cell r="A369" t="str">
            <v>ZNF433</v>
          </cell>
          <cell r="B369">
            <v>0.82587354780580602</v>
          </cell>
          <cell r="C369">
            <v>0.17412645219419301</v>
          </cell>
        </row>
        <row r="370">
          <cell r="A370" t="str">
            <v>SIGLEC14</v>
          </cell>
          <cell r="B370">
            <v>0.656638546236057</v>
          </cell>
          <cell r="C370">
            <v>0.343361453763941</v>
          </cell>
        </row>
        <row r="371">
          <cell r="A371" t="str">
            <v>GAGE1</v>
          </cell>
          <cell r="B371">
            <v>0.70097781121699798</v>
          </cell>
          <cell r="C371">
            <v>0.29902218878300002</v>
          </cell>
        </row>
        <row r="372">
          <cell r="A372" t="str">
            <v>KIR3DL2</v>
          </cell>
          <cell r="B372">
            <v>0.80674503710091805</v>
          </cell>
          <cell r="C372">
            <v>0.19325496289908101</v>
          </cell>
        </row>
        <row r="373">
          <cell r="A373" t="str">
            <v>PSG9</v>
          </cell>
          <cell r="B373">
            <v>0.66133544747464401</v>
          </cell>
          <cell r="C373">
            <v>0.33866455252535599</v>
          </cell>
        </row>
        <row r="374">
          <cell r="A374" t="str">
            <v>APOC4</v>
          </cell>
          <cell r="B374">
            <v>0.55679883482878201</v>
          </cell>
          <cell r="C374">
            <v>0.44320116517121699</v>
          </cell>
        </row>
        <row r="375">
          <cell r="A375" t="str">
            <v>ZNF233</v>
          </cell>
          <cell r="B375">
            <v>0.84074434959720101</v>
          </cell>
          <cell r="C375">
            <v>0.15925565040279799</v>
          </cell>
        </row>
        <row r="376">
          <cell r="A376" t="str">
            <v>ZNF540</v>
          </cell>
          <cell r="B376">
            <v>0.82680085494865396</v>
          </cell>
          <cell r="C376">
            <v>0.17319914505134601</v>
          </cell>
        </row>
        <row r="377">
          <cell r="A377" t="str">
            <v>ZNF138</v>
          </cell>
          <cell r="B377">
            <v>0.82008151207029401</v>
          </cell>
          <cell r="C377">
            <v>0.17991848792970599</v>
          </cell>
        </row>
        <row r="378">
          <cell r="A378" t="str">
            <v>LPAR5</v>
          </cell>
          <cell r="B378">
            <v>0.45921444731664801</v>
          </cell>
          <cell r="C378">
            <v>0.54078555268335105</v>
          </cell>
        </row>
        <row r="379">
          <cell r="A379" t="str">
            <v>OR1M1</v>
          </cell>
          <cell r="B379">
            <v>0.76405665038549397</v>
          </cell>
          <cell r="C379">
            <v>0.235943349614506</v>
          </cell>
        </row>
        <row r="380">
          <cell r="A380" t="str">
            <v>ZNF552</v>
          </cell>
          <cell r="B380">
            <v>0.80968375046797203</v>
          </cell>
          <cell r="C380">
            <v>0.190316249532027</v>
          </cell>
        </row>
        <row r="381">
          <cell r="A381" t="str">
            <v>ARHGEF35</v>
          </cell>
          <cell r="B381">
            <v>0.84441229701901399</v>
          </cell>
          <cell r="C381">
            <v>0.15558770298098501</v>
          </cell>
        </row>
        <row r="382">
          <cell r="A382" t="str">
            <v>MRPL34</v>
          </cell>
          <cell r="B382">
            <v>0.84660497812119195</v>
          </cell>
          <cell r="C382">
            <v>0.15339502187880699</v>
          </cell>
        </row>
        <row r="383">
          <cell r="A383" t="str">
            <v>DEFB119</v>
          </cell>
          <cell r="B383">
            <v>0.69835063977213296</v>
          </cell>
          <cell r="C383">
            <v>0.30164936022786598</v>
          </cell>
        </row>
        <row r="384">
          <cell r="A384" t="str">
            <v>MS4A10</v>
          </cell>
          <cell r="B384">
            <v>0.69437078694537602</v>
          </cell>
          <cell r="C384">
            <v>0.30562921305462198</v>
          </cell>
        </row>
        <row r="385">
          <cell r="A385" t="str">
            <v>PSG6</v>
          </cell>
          <cell r="B385">
            <v>0.57460193455876296</v>
          </cell>
          <cell r="C385">
            <v>0.42539806544123598</v>
          </cell>
        </row>
        <row r="386">
          <cell r="A386" t="str">
            <v>HTN3</v>
          </cell>
          <cell r="B386">
            <v>0.82624048974097597</v>
          </cell>
          <cell r="C386">
            <v>0.173759510259023</v>
          </cell>
        </row>
        <row r="387">
          <cell r="A387" t="str">
            <v>OR2L2</v>
          </cell>
          <cell r="B387">
            <v>0.73431434015971098</v>
          </cell>
          <cell r="C387">
            <v>0.26568565984028802</v>
          </cell>
        </row>
        <row r="388">
          <cell r="A388" t="str">
            <v>PSG11</v>
          </cell>
          <cell r="B388">
            <v>0.63440323601148996</v>
          </cell>
          <cell r="C388">
            <v>0.36559676398850899</v>
          </cell>
        </row>
        <row r="389">
          <cell r="A389" t="str">
            <v>RTP4</v>
          </cell>
          <cell r="B389">
            <v>0.64837330736685395</v>
          </cell>
          <cell r="C389">
            <v>0.351626692633145</v>
          </cell>
        </row>
        <row r="390">
          <cell r="A390" t="str">
            <v>ZNF256</v>
          </cell>
          <cell r="B390">
            <v>0.83312284654122004</v>
          </cell>
          <cell r="C390">
            <v>0.16687715345877899</v>
          </cell>
        </row>
        <row r="391">
          <cell r="A391" t="str">
            <v>ZNF547</v>
          </cell>
          <cell r="B391">
            <v>0.83460511431387796</v>
          </cell>
          <cell r="C391">
            <v>0.16539488568612101</v>
          </cell>
        </row>
        <row r="392">
          <cell r="A392" t="str">
            <v>CD200R1</v>
          </cell>
          <cell r="B392">
            <v>0.756547391154337</v>
          </cell>
          <cell r="C392">
            <v>0.243452608845662</v>
          </cell>
        </row>
        <row r="393">
          <cell r="A393" t="str">
            <v>PSG2</v>
          </cell>
          <cell r="B393">
            <v>0.651605205996585</v>
          </cell>
          <cell r="C393">
            <v>0.348394794003416</v>
          </cell>
        </row>
        <row r="394">
          <cell r="A394" t="str">
            <v>OR4A15</v>
          </cell>
          <cell r="B394">
            <v>0.75948649492082898</v>
          </cell>
          <cell r="C394">
            <v>0.24051350507917099</v>
          </cell>
        </row>
        <row r="395">
          <cell r="A395" t="str">
            <v>S100A12</v>
          </cell>
          <cell r="B395">
            <v>0.53064456585942998</v>
          </cell>
          <cell r="C395">
            <v>0.46935543414056902</v>
          </cell>
        </row>
        <row r="396">
          <cell r="A396" t="str">
            <v>GDF15</v>
          </cell>
          <cell r="B396">
            <v>0.69455209783765604</v>
          </cell>
          <cell r="C396">
            <v>0.30544790216234202</v>
          </cell>
        </row>
        <row r="397">
          <cell r="A397" t="str">
            <v>ERVMER34-1</v>
          </cell>
          <cell r="B397">
            <v>0.66549418892780998</v>
          </cell>
          <cell r="C397">
            <v>0.33450581107218902</v>
          </cell>
        </row>
        <row r="398">
          <cell r="A398" t="str">
            <v>OR5H6</v>
          </cell>
          <cell r="B398">
            <v>0.79375327056339395</v>
          </cell>
          <cell r="C398">
            <v>0.20624672943660499</v>
          </cell>
        </row>
        <row r="399">
          <cell r="A399" t="str">
            <v>PRLH</v>
          </cell>
          <cell r="B399">
            <v>0.91584940663734304</v>
          </cell>
          <cell r="C399">
            <v>8.4150593362656095E-2</v>
          </cell>
        </row>
        <row r="400">
          <cell r="A400" t="str">
            <v>KIR2DL4</v>
          </cell>
          <cell r="B400">
            <v>0.802002785315311</v>
          </cell>
          <cell r="C400">
            <v>0.19799721468468701</v>
          </cell>
        </row>
        <row r="401">
          <cell r="A401" t="str">
            <v>IL36G</v>
          </cell>
          <cell r="B401">
            <v>0.64892801451982196</v>
          </cell>
          <cell r="C401">
            <v>0.35107198548017698</v>
          </cell>
        </row>
        <row r="402">
          <cell r="A402" t="str">
            <v>IFNA2</v>
          </cell>
          <cell r="B402">
            <v>0.71592393975020796</v>
          </cell>
          <cell r="C402">
            <v>0.28407606024979098</v>
          </cell>
        </row>
        <row r="403">
          <cell r="A403" t="str">
            <v>CLEC10A</v>
          </cell>
          <cell r="B403">
            <v>0.77376597039429296</v>
          </cell>
          <cell r="C403">
            <v>0.22623402960570599</v>
          </cell>
        </row>
        <row r="404">
          <cell r="A404" t="str">
            <v>OR6F1</v>
          </cell>
          <cell r="B404">
            <v>0.76986039163887399</v>
          </cell>
          <cell r="C404">
            <v>0.23013960836112601</v>
          </cell>
        </row>
        <row r="405">
          <cell r="A405" t="str">
            <v>ZNF419</v>
          </cell>
          <cell r="B405">
            <v>0.83767376935327298</v>
          </cell>
          <cell r="C405">
            <v>0.16232623064672599</v>
          </cell>
        </row>
        <row r="406">
          <cell r="A406" t="str">
            <v>ZNF627</v>
          </cell>
          <cell r="B406">
            <v>0.79834532268181102</v>
          </cell>
          <cell r="C406">
            <v>0.20165467731818801</v>
          </cell>
        </row>
        <row r="407">
          <cell r="A407" t="str">
            <v>LY6D</v>
          </cell>
          <cell r="B407">
            <v>0.56932881217834397</v>
          </cell>
          <cell r="C407">
            <v>0.43067118782165398</v>
          </cell>
        </row>
        <row r="408">
          <cell r="A408" t="str">
            <v>NDUFA3</v>
          </cell>
          <cell r="B408">
            <v>0.81801038336924703</v>
          </cell>
          <cell r="C408">
            <v>0.181989616630751</v>
          </cell>
        </row>
        <row r="409">
          <cell r="A409" t="str">
            <v>WHAMM</v>
          </cell>
          <cell r="B409">
            <v>0.73557854894119901</v>
          </cell>
          <cell r="C409">
            <v>0.26442145105879999</v>
          </cell>
        </row>
        <row r="410">
          <cell r="A410" t="str">
            <v>OR4F4</v>
          </cell>
          <cell r="B410">
            <v>0.76677375237944001</v>
          </cell>
          <cell r="C410">
            <v>0.23322624762055899</v>
          </cell>
        </row>
        <row r="411">
          <cell r="A411" t="str">
            <v>IFI30</v>
          </cell>
          <cell r="B411">
            <v>0.72402727509325904</v>
          </cell>
          <cell r="C411">
            <v>0.27597272490674002</v>
          </cell>
        </row>
        <row r="412">
          <cell r="A412" t="str">
            <v>MADCAM1</v>
          </cell>
          <cell r="B412">
            <v>0.65292558066125705</v>
          </cell>
          <cell r="C412">
            <v>0.347074419338743</v>
          </cell>
        </row>
        <row r="413">
          <cell r="A413" t="str">
            <v>SIRPB1</v>
          </cell>
          <cell r="B413">
            <v>0.66156182853901102</v>
          </cell>
          <cell r="C413">
            <v>0.33843817146098898</v>
          </cell>
        </row>
        <row r="414">
          <cell r="A414" t="str">
            <v>OAS2</v>
          </cell>
          <cell r="B414">
            <v>0.739235437749864</v>
          </cell>
          <cell r="C414">
            <v>0.260764562250135</v>
          </cell>
        </row>
        <row r="415">
          <cell r="A415" t="str">
            <v>TMEM86B</v>
          </cell>
          <cell r="B415">
            <v>0.74317332741682296</v>
          </cell>
          <cell r="C415">
            <v>0.25682667258317599</v>
          </cell>
        </row>
        <row r="416">
          <cell r="A416" t="str">
            <v>ZNF543</v>
          </cell>
          <cell r="B416">
            <v>0.78919862301724997</v>
          </cell>
          <cell r="C416">
            <v>0.21080137698274901</v>
          </cell>
        </row>
        <row r="417">
          <cell r="A417" t="str">
            <v>PYDC2</v>
          </cell>
          <cell r="B417">
            <v>0.73595504633812803</v>
          </cell>
          <cell r="C417">
            <v>0.26404495366187097</v>
          </cell>
        </row>
        <row r="418">
          <cell r="A418" t="str">
            <v>ZNF343</v>
          </cell>
          <cell r="B418">
            <v>0.81027631456636295</v>
          </cell>
          <cell r="C418">
            <v>0.18972368543363599</v>
          </cell>
        </row>
        <row r="419">
          <cell r="A419" t="str">
            <v>ZNF778</v>
          </cell>
          <cell r="B419">
            <v>0.81713687468291596</v>
          </cell>
          <cell r="C419">
            <v>0.18286312531708401</v>
          </cell>
        </row>
        <row r="420">
          <cell r="A420" t="str">
            <v>P2RY11</v>
          </cell>
          <cell r="B420">
            <v>0.487540838620456</v>
          </cell>
          <cell r="C420">
            <v>0.51245916137954295</v>
          </cell>
        </row>
        <row r="421">
          <cell r="A421" t="str">
            <v>LILRA1</v>
          </cell>
          <cell r="B421">
            <v>0.78858470487523302</v>
          </cell>
          <cell r="C421">
            <v>0.21141529512476501</v>
          </cell>
        </row>
        <row r="422">
          <cell r="A422" t="str">
            <v>ARTN</v>
          </cell>
          <cell r="B422">
            <v>0.58029776388050802</v>
          </cell>
          <cell r="C422">
            <v>0.41970223611949198</v>
          </cell>
        </row>
        <row r="423">
          <cell r="A423" t="str">
            <v>ZNF679</v>
          </cell>
          <cell r="B423">
            <v>0.80672978046448096</v>
          </cell>
          <cell r="C423">
            <v>0.19327021953551801</v>
          </cell>
        </row>
        <row r="424">
          <cell r="A424" t="str">
            <v>LAGE3</v>
          </cell>
          <cell r="B424">
            <v>0.73985818420976801</v>
          </cell>
          <cell r="C424">
            <v>0.26014181579023099</v>
          </cell>
        </row>
        <row r="425">
          <cell r="A425" t="str">
            <v>SPINK1</v>
          </cell>
          <cell r="B425">
            <v>0.719774539956475</v>
          </cell>
          <cell r="C425">
            <v>0.280225460043524</v>
          </cell>
        </row>
        <row r="426">
          <cell r="A426" t="str">
            <v>ADGB</v>
          </cell>
          <cell r="B426">
            <v>0.646128841036537</v>
          </cell>
          <cell r="C426">
            <v>0.353871158963461</v>
          </cell>
        </row>
        <row r="427">
          <cell r="A427" t="str">
            <v>TRIM48</v>
          </cell>
          <cell r="B427">
            <v>0.78420120694111894</v>
          </cell>
          <cell r="C427">
            <v>0.21579879305888</v>
          </cell>
        </row>
        <row r="428">
          <cell r="A428" t="str">
            <v>CORT</v>
          </cell>
          <cell r="B428">
            <v>0.38933118446502102</v>
          </cell>
          <cell r="C428">
            <v>0.61066881553497798</v>
          </cell>
        </row>
        <row r="429">
          <cell r="A429" t="str">
            <v>AKAP14</v>
          </cell>
          <cell r="B429">
            <v>0.50575266863293</v>
          </cell>
          <cell r="C429">
            <v>0.494247331367069</v>
          </cell>
        </row>
        <row r="430">
          <cell r="A430" t="str">
            <v>ZNF681</v>
          </cell>
          <cell r="B430">
            <v>0.81482712443162697</v>
          </cell>
          <cell r="C430">
            <v>0.185172875568373</v>
          </cell>
        </row>
        <row r="431">
          <cell r="A431" t="str">
            <v>DAND5</v>
          </cell>
          <cell r="B431">
            <v>0.65347600273482498</v>
          </cell>
          <cell r="C431">
            <v>0.34652399726517502</v>
          </cell>
        </row>
        <row r="432">
          <cell r="A432" t="str">
            <v>MBD3L2</v>
          </cell>
          <cell r="B432">
            <v>0.670024636820716</v>
          </cell>
          <cell r="C432">
            <v>0.329975363179283</v>
          </cell>
        </row>
        <row r="433">
          <cell r="A433" t="str">
            <v>ZNF730</v>
          </cell>
          <cell r="B433">
            <v>0.83373016161237701</v>
          </cell>
          <cell r="C433">
            <v>0.16626983838762299</v>
          </cell>
        </row>
        <row r="434">
          <cell r="A434" t="str">
            <v>SURF2</v>
          </cell>
          <cell r="B434">
            <v>0.58987805040056995</v>
          </cell>
          <cell r="C434">
            <v>0.41012194959942899</v>
          </cell>
        </row>
        <row r="435">
          <cell r="A435" t="str">
            <v>NCBP2L</v>
          </cell>
          <cell r="B435">
            <v>0.86787254832012894</v>
          </cell>
          <cell r="C435">
            <v>0.132127451679871</v>
          </cell>
        </row>
        <row r="436">
          <cell r="A436" t="str">
            <v>TAS2R9</v>
          </cell>
          <cell r="B436">
            <v>0.52220516686938001</v>
          </cell>
          <cell r="C436">
            <v>0.47779483313061899</v>
          </cell>
        </row>
        <row r="437">
          <cell r="A437" t="str">
            <v>CD8B</v>
          </cell>
          <cell r="B437">
            <v>0.55074487547073303</v>
          </cell>
          <cell r="C437">
            <v>0.44925512452926702</v>
          </cell>
        </row>
        <row r="438">
          <cell r="A438" t="str">
            <v>FUT5</v>
          </cell>
          <cell r="B438">
            <v>0.71565888766788099</v>
          </cell>
          <cell r="C438">
            <v>0.28434111233211801</v>
          </cell>
        </row>
        <row r="439">
          <cell r="A439" t="str">
            <v>ZNF14</v>
          </cell>
          <cell r="B439">
            <v>0.62512052335987101</v>
          </cell>
          <cell r="C439">
            <v>0.374879476640127</v>
          </cell>
        </row>
        <row r="440">
          <cell r="A440" t="str">
            <v>USP17L17</v>
          </cell>
          <cell r="B440">
            <v>0.68633959966299596</v>
          </cell>
          <cell r="C440">
            <v>0.31366040033700299</v>
          </cell>
        </row>
        <row r="441">
          <cell r="A441" t="str">
            <v>MTRNR2L4</v>
          </cell>
          <cell r="B441">
            <v>0.710864562137555</v>
          </cell>
          <cell r="C441">
            <v>0.289135437862444</v>
          </cell>
        </row>
        <row r="442">
          <cell r="A442" t="str">
            <v>DEFB105B</v>
          </cell>
          <cell r="B442">
            <v>0.61264619418343702</v>
          </cell>
          <cell r="C442">
            <v>0.38735380581656198</v>
          </cell>
        </row>
        <row r="443">
          <cell r="A443" t="str">
            <v>SOCS1</v>
          </cell>
          <cell r="B443">
            <v>0.64223640814441196</v>
          </cell>
          <cell r="C443">
            <v>0.35776359185558698</v>
          </cell>
        </row>
        <row r="444">
          <cell r="A444" t="str">
            <v>SPRN</v>
          </cell>
          <cell r="B444">
            <v>0.55791389421854598</v>
          </cell>
          <cell r="C444">
            <v>0.44208610578145302</v>
          </cell>
        </row>
        <row r="445">
          <cell r="A445" t="str">
            <v>DEFB4B</v>
          </cell>
          <cell r="B445">
            <v>0.71216512613146798</v>
          </cell>
          <cell r="C445">
            <v>0.28783487386853202</v>
          </cell>
        </row>
        <row r="446">
          <cell r="A446" t="str">
            <v>USP17L10</v>
          </cell>
          <cell r="B446">
            <v>0.70421843194169098</v>
          </cell>
          <cell r="C446">
            <v>0.29578156805830902</v>
          </cell>
        </row>
        <row r="447">
          <cell r="A447" t="str">
            <v>MTRNR2L10</v>
          </cell>
          <cell r="B447">
            <v>0.64886424826844602</v>
          </cell>
          <cell r="C447">
            <v>0.35113575173155298</v>
          </cell>
        </row>
        <row r="448">
          <cell r="A448" t="str">
            <v>PFN3</v>
          </cell>
          <cell r="B448">
            <v>0.75306329820546003</v>
          </cell>
          <cell r="C448">
            <v>0.246936701794539</v>
          </cell>
        </row>
        <row r="449">
          <cell r="A449" t="str">
            <v>CPSF4L</v>
          </cell>
          <cell r="B449">
            <v>0.83892180877970801</v>
          </cell>
          <cell r="C449">
            <v>0.16107819122029099</v>
          </cell>
        </row>
        <row r="450">
          <cell r="A450" t="str">
            <v>GFRA4</v>
          </cell>
          <cell r="B450">
            <v>0.46341006778945698</v>
          </cell>
          <cell r="C450">
            <v>0.53658993221054196</v>
          </cell>
        </row>
        <row r="451">
          <cell r="A451" t="str">
            <v>ANKRD9</v>
          </cell>
          <cell r="B451">
            <v>0.80052306821528296</v>
          </cell>
          <cell r="C451">
            <v>0.19947693178471601</v>
          </cell>
        </row>
        <row r="452">
          <cell r="A452" t="str">
            <v>CDC42EP5</v>
          </cell>
          <cell r="B452">
            <v>0.65186224851848096</v>
          </cell>
          <cell r="C452">
            <v>0.34813775148151799</v>
          </cell>
        </row>
        <row r="453">
          <cell r="A453" t="str">
            <v>HSBP1</v>
          </cell>
          <cell r="B453">
            <v>0.58601513029366503</v>
          </cell>
          <cell r="C453">
            <v>0.41398486970633402</v>
          </cell>
        </row>
        <row r="454">
          <cell r="A454" t="str">
            <v>OST4</v>
          </cell>
          <cell r="B454">
            <v>0.61643963060039197</v>
          </cell>
          <cell r="C454">
            <v>0.38356036939960703</v>
          </cell>
        </row>
        <row r="455">
          <cell r="A455" t="str">
            <v>SCT</v>
          </cell>
          <cell r="B455">
            <v>0.39093553474548898</v>
          </cell>
          <cell r="C455">
            <v>0.60906446525450997</v>
          </cell>
        </row>
        <row r="456">
          <cell r="A456" t="str">
            <v>OR2AJ1</v>
          </cell>
          <cell r="B456">
            <v>0.67667898011307903</v>
          </cell>
          <cell r="C456">
            <v>0.32332101988692002</v>
          </cell>
        </row>
        <row r="457">
          <cell r="A457" t="str">
            <v>FRAT1</v>
          </cell>
          <cell r="B457">
            <v>0.63143555806664398</v>
          </cell>
          <cell r="C457">
            <v>0.36856444193335502</v>
          </cell>
        </row>
        <row r="458">
          <cell r="A458" t="str">
            <v>ZNF717</v>
          </cell>
          <cell r="B458">
            <v>0.81283368320940297</v>
          </cell>
          <cell r="C458">
            <v>0.187166316790596</v>
          </cell>
        </row>
        <row r="459">
          <cell r="A459" t="str">
            <v>DEFB113</v>
          </cell>
          <cell r="B459">
            <v>0.71616361389738203</v>
          </cell>
          <cell r="C459">
            <v>0.28383638610261702</v>
          </cell>
        </row>
        <row r="460">
          <cell r="A460" t="str">
            <v>FRAT2</v>
          </cell>
          <cell r="B460">
            <v>0.65184571519936896</v>
          </cell>
          <cell r="C460">
            <v>0.34815428480062999</v>
          </cell>
        </row>
        <row r="461">
          <cell r="A461" t="str">
            <v>HRK</v>
          </cell>
          <cell r="B461">
            <v>0.637478510132511</v>
          </cell>
          <cell r="C461">
            <v>0.362521489867486</v>
          </cell>
        </row>
        <row r="462">
          <cell r="A462" t="str">
            <v>MTRNR2L3</v>
          </cell>
          <cell r="B462">
            <v>0.66888552979598503</v>
          </cell>
          <cell r="C462">
            <v>0.33111447020401402</v>
          </cell>
        </row>
        <row r="463">
          <cell r="A463" t="str">
            <v>PRDM6</v>
          </cell>
          <cell r="B463">
            <v>0.75945401571141602</v>
          </cell>
          <cell r="C463">
            <v>0.24054598428858301</v>
          </cell>
        </row>
        <row r="464">
          <cell r="A464" t="str">
            <v>ONECUT3</v>
          </cell>
          <cell r="B464">
            <v>0.61053986528884197</v>
          </cell>
          <cell r="C464">
            <v>0.38946013471115798</v>
          </cell>
        </row>
        <row r="465">
          <cell r="A465" t="str">
            <v>MTRNR2L6</v>
          </cell>
          <cell r="B465">
            <v>0.66792760992100197</v>
          </cell>
          <cell r="C465">
            <v>0.33207239007899703</v>
          </cell>
        </row>
        <row r="466">
          <cell r="A466" t="str">
            <v>FOXO6</v>
          </cell>
          <cell r="B466">
            <v>0.60881742118129401</v>
          </cell>
          <cell r="C466">
            <v>0.391182578818704</v>
          </cell>
        </row>
        <row r="467">
          <cell r="A467" t="str">
            <v>DEFB104B</v>
          </cell>
          <cell r="B467">
            <v>0.71569604376016704</v>
          </cell>
          <cell r="C467">
            <v>0.28430395623983201</v>
          </cell>
        </row>
        <row r="468">
          <cell r="A468" t="str">
            <v>KLRF2</v>
          </cell>
          <cell r="B468">
            <v>0.70466773340171596</v>
          </cell>
          <cell r="C468">
            <v>0.29533226659828299</v>
          </cell>
        </row>
        <row r="469">
          <cell r="A469" t="str">
            <v>PSMG4</v>
          </cell>
          <cell r="B469">
            <v>0.71262389572292595</v>
          </cell>
          <cell r="C469">
            <v>0.287376104277073</v>
          </cell>
        </row>
        <row r="470">
          <cell r="A470" t="str">
            <v>SRSF10</v>
          </cell>
          <cell r="B470">
            <v>0.852859668911365</v>
          </cell>
          <cell r="C470">
            <v>0.147140331088634</v>
          </cell>
        </row>
        <row r="471">
          <cell r="A471" t="str">
            <v>ZYG11A</v>
          </cell>
          <cell r="B471">
            <v>0.86008420606320701</v>
          </cell>
          <cell r="C471">
            <v>0.13991579393679299</v>
          </cell>
        </row>
        <row r="472">
          <cell r="A472" t="str">
            <v>SHISA9</v>
          </cell>
          <cell r="B472">
            <v>0.53942068047059699</v>
          </cell>
          <cell r="C472">
            <v>0.46057931952940201</v>
          </cell>
        </row>
        <row r="473">
          <cell r="A473" t="str">
            <v>MAFG</v>
          </cell>
          <cell r="B473">
            <v>0.59534875925272102</v>
          </cell>
          <cell r="C473">
            <v>0.40465124074727798</v>
          </cell>
        </row>
        <row r="474">
          <cell r="A474" t="str">
            <v>NME3</v>
          </cell>
          <cell r="B474">
            <v>0.73568445086799505</v>
          </cell>
          <cell r="C474">
            <v>0.264315549132004</v>
          </cell>
        </row>
        <row r="475">
          <cell r="A475" t="str">
            <v>B3GALT6</v>
          </cell>
          <cell r="B475">
            <v>0.55974866789097799</v>
          </cell>
          <cell r="C475">
            <v>0.44025133210902101</v>
          </cell>
        </row>
        <row r="476">
          <cell r="A476" t="str">
            <v>SULT1A3</v>
          </cell>
          <cell r="B476">
            <v>0.55210026803916001</v>
          </cell>
          <cell r="C476">
            <v>0.44789973196083899</v>
          </cell>
        </row>
        <row r="477">
          <cell r="A477" t="str">
            <v>HMGN5</v>
          </cell>
          <cell r="B477">
            <v>0.73837259945609401</v>
          </cell>
          <cell r="C477">
            <v>0.26162740054390499</v>
          </cell>
        </row>
        <row r="478">
          <cell r="A478" t="str">
            <v>ARHGAP42</v>
          </cell>
          <cell r="B478">
            <v>0.81413642955213905</v>
          </cell>
          <cell r="C478">
            <v>0.185863570447861</v>
          </cell>
        </row>
        <row r="479">
          <cell r="A479" t="str">
            <v>G0S2</v>
          </cell>
          <cell r="B479">
            <v>0.66680755040106399</v>
          </cell>
          <cell r="C479">
            <v>0.33319244959893402</v>
          </cell>
        </row>
        <row r="480">
          <cell r="A480" t="str">
            <v>RAB1A</v>
          </cell>
          <cell r="B480">
            <v>0.50591346479118604</v>
          </cell>
          <cell r="C480">
            <v>0.49408653520881302</v>
          </cell>
        </row>
        <row r="481">
          <cell r="A481" t="str">
            <v>FBXL8</v>
          </cell>
          <cell r="B481">
            <v>0.82591322895375396</v>
          </cell>
          <cell r="C481">
            <v>0.17408677104624501</v>
          </cell>
        </row>
        <row r="482">
          <cell r="A482" t="str">
            <v>KIAA2012</v>
          </cell>
          <cell r="B482">
            <v>0.832955951645033</v>
          </cell>
          <cell r="C482">
            <v>0.167044048354966</v>
          </cell>
        </row>
        <row r="483">
          <cell r="A483" t="str">
            <v>USP17L18</v>
          </cell>
          <cell r="B483">
            <v>0.72550725218724998</v>
          </cell>
          <cell r="C483">
            <v>0.27449274781274902</v>
          </cell>
        </row>
        <row r="484">
          <cell r="A484" t="str">
            <v>PTGER1</v>
          </cell>
          <cell r="B484">
            <v>0.40008041840896302</v>
          </cell>
          <cell r="C484">
            <v>0.59991958159103598</v>
          </cell>
        </row>
        <row r="485">
          <cell r="A485" t="str">
            <v>NANOS1</v>
          </cell>
          <cell r="B485">
            <v>0.71946220617467305</v>
          </cell>
          <cell r="C485">
            <v>0.28053779382532501</v>
          </cell>
        </row>
        <row r="486">
          <cell r="A486" t="str">
            <v>CDR2L</v>
          </cell>
          <cell r="B486">
            <v>0.952626975344111</v>
          </cell>
          <cell r="C486">
            <v>4.7373024655889197E-2</v>
          </cell>
        </row>
        <row r="487">
          <cell r="A487" t="str">
            <v>DEFB106B</v>
          </cell>
          <cell r="B487">
            <v>0.61025671711461205</v>
          </cell>
          <cell r="C487">
            <v>0.38974328288538701</v>
          </cell>
        </row>
        <row r="488">
          <cell r="A488" t="str">
            <v>MTRNR2L8</v>
          </cell>
          <cell r="B488">
            <v>0.83020615032078704</v>
          </cell>
          <cell r="C488">
            <v>0.16979384967921199</v>
          </cell>
        </row>
        <row r="489">
          <cell r="A489" t="str">
            <v>GAGE2A</v>
          </cell>
          <cell r="B489">
            <v>0.68097365274438804</v>
          </cell>
          <cell r="C489">
            <v>0.31902634725561102</v>
          </cell>
        </row>
        <row r="490">
          <cell r="A490" t="str">
            <v>EXOSC6</v>
          </cell>
          <cell r="B490">
            <v>0.95580198483868894</v>
          </cell>
          <cell r="C490">
            <v>4.4198015161311499E-2</v>
          </cell>
        </row>
        <row r="491">
          <cell r="A491" t="str">
            <v>TDRD12</v>
          </cell>
          <cell r="B491">
            <v>0.79535237048773599</v>
          </cell>
          <cell r="C491">
            <v>0.20464762951226201</v>
          </cell>
        </row>
        <row r="492">
          <cell r="A492" t="str">
            <v>CLEC2A</v>
          </cell>
          <cell r="B492">
            <v>0.70091100412528795</v>
          </cell>
          <cell r="C492">
            <v>0.29908899587471099</v>
          </cell>
        </row>
        <row r="493">
          <cell r="A493" t="str">
            <v>SYCE3</v>
          </cell>
          <cell r="B493">
            <v>0.79119525907607202</v>
          </cell>
          <cell r="C493">
            <v>0.20880474092392701</v>
          </cell>
        </row>
        <row r="494">
          <cell r="A494" t="str">
            <v>HTD2</v>
          </cell>
          <cell r="B494">
            <v>0.687880476478271</v>
          </cell>
          <cell r="C494">
            <v>0.312119523521729</v>
          </cell>
        </row>
        <row r="495">
          <cell r="A495" t="str">
            <v>IL11</v>
          </cell>
          <cell r="B495">
            <v>0.677201301399593</v>
          </cell>
          <cell r="C495">
            <v>0.322798698600406</v>
          </cell>
        </row>
        <row r="496">
          <cell r="A496" t="str">
            <v>NPB</v>
          </cell>
          <cell r="B496">
            <v>0.45884561989998901</v>
          </cell>
          <cell r="C496">
            <v>0.54115438010001005</v>
          </cell>
        </row>
        <row r="497">
          <cell r="A497" t="str">
            <v>PPP1R3E</v>
          </cell>
          <cell r="B497">
            <v>0.71167217564494201</v>
          </cell>
          <cell r="C497">
            <v>0.28832782435505699</v>
          </cell>
        </row>
        <row r="498">
          <cell r="A498" t="str">
            <v>USP17L5</v>
          </cell>
          <cell r="B498">
            <v>0.69733025647764602</v>
          </cell>
          <cell r="C498">
            <v>0.30266974352235398</v>
          </cell>
        </row>
        <row r="499">
          <cell r="A499" t="str">
            <v>LGALS7</v>
          </cell>
          <cell r="B499">
            <v>0.68181335165270196</v>
          </cell>
          <cell r="C499">
            <v>0.31818664834729599</v>
          </cell>
        </row>
        <row r="500">
          <cell r="A500" t="str">
            <v>PAICS</v>
          </cell>
          <cell r="B500">
            <v>0.67656019995055305</v>
          </cell>
          <cell r="C500">
            <v>0.323439800049446</v>
          </cell>
        </row>
        <row r="501">
          <cell r="A501" t="str">
            <v>ZNF736</v>
          </cell>
          <cell r="B501">
            <v>0.84270649260758601</v>
          </cell>
          <cell r="C501">
            <v>0.15729350739241299</v>
          </cell>
        </row>
        <row r="502">
          <cell r="A502" t="str">
            <v>TEN1</v>
          </cell>
          <cell r="B502">
            <v>0.73471332322758798</v>
          </cell>
          <cell r="C502">
            <v>0.26528667677241002</v>
          </cell>
        </row>
        <row r="503">
          <cell r="A503" t="str">
            <v>BBC3</v>
          </cell>
          <cell r="B503">
            <v>0.62018905028283899</v>
          </cell>
          <cell r="C503">
            <v>0.37981094971716001</v>
          </cell>
        </row>
        <row r="504">
          <cell r="A504" t="str">
            <v>CEBPD</v>
          </cell>
          <cell r="B504">
            <v>0.60857193370414397</v>
          </cell>
          <cell r="C504">
            <v>0.39142806629585503</v>
          </cell>
        </row>
        <row r="505">
          <cell r="A505" t="str">
            <v>DEFB133</v>
          </cell>
          <cell r="B505">
            <v>0.72590983957270405</v>
          </cell>
          <cell r="C505">
            <v>0.274090160427295</v>
          </cell>
        </row>
        <row r="506">
          <cell r="A506" t="str">
            <v>RPP25</v>
          </cell>
          <cell r="B506">
            <v>0.75082241377741998</v>
          </cell>
          <cell r="C506">
            <v>0.24917758622257799</v>
          </cell>
        </row>
        <row r="507">
          <cell r="A507" t="str">
            <v>GPR150</v>
          </cell>
          <cell r="B507">
            <v>0.37322065484932299</v>
          </cell>
          <cell r="C507">
            <v>0.62677934515067701</v>
          </cell>
        </row>
        <row r="508">
          <cell r="A508" t="str">
            <v>BLOC1S3</v>
          </cell>
          <cell r="B508">
            <v>0.40446493290367702</v>
          </cell>
          <cell r="C508">
            <v>0.59553506709632198</v>
          </cell>
        </row>
        <row r="509">
          <cell r="A509" t="str">
            <v>MS4A4E</v>
          </cell>
          <cell r="B509">
            <v>0.70423400222800303</v>
          </cell>
          <cell r="C509">
            <v>0.29576599777199603</v>
          </cell>
        </row>
        <row r="510">
          <cell r="A510" t="str">
            <v>AMY1B</v>
          </cell>
          <cell r="B510">
            <v>0.74192113492598599</v>
          </cell>
          <cell r="C510">
            <v>0.25807886507401301</v>
          </cell>
        </row>
        <row r="511">
          <cell r="A511" t="str">
            <v>ATP6V1G1</v>
          </cell>
          <cell r="B511">
            <v>0.58883878016828295</v>
          </cell>
          <cell r="C511">
            <v>0.411161219831717</v>
          </cell>
        </row>
        <row r="512">
          <cell r="A512" t="str">
            <v>TPGS1</v>
          </cell>
          <cell r="B512">
            <v>0.64454987759206706</v>
          </cell>
          <cell r="C512">
            <v>0.355450122407932</v>
          </cell>
        </row>
        <row r="513">
          <cell r="A513" t="str">
            <v>ZNF705D</v>
          </cell>
          <cell r="B513">
            <v>0.82632341392931596</v>
          </cell>
          <cell r="C513">
            <v>0.17367658607068301</v>
          </cell>
        </row>
        <row r="514">
          <cell r="A514" t="str">
            <v>FABP5</v>
          </cell>
          <cell r="B514">
            <v>0.622327584919391</v>
          </cell>
          <cell r="C514">
            <v>0.377672415080607</v>
          </cell>
        </row>
        <row r="515">
          <cell r="A515" t="str">
            <v>ADO</v>
          </cell>
          <cell r="B515">
            <v>0.60217634720916902</v>
          </cell>
          <cell r="C515">
            <v>0.39782365279082998</v>
          </cell>
        </row>
        <row r="516">
          <cell r="A516" t="str">
            <v>SMKR1</v>
          </cell>
          <cell r="B516">
            <v>0.80058262358503496</v>
          </cell>
          <cell r="C516">
            <v>0.19941737641496499</v>
          </cell>
        </row>
        <row r="517">
          <cell r="A517" t="str">
            <v>COX6A2</v>
          </cell>
          <cell r="B517">
            <v>0.71656892325529498</v>
          </cell>
          <cell r="C517">
            <v>0.28343107674470502</v>
          </cell>
        </row>
        <row r="518">
          <cell r="A518" t="str">
            <v>HES5</v>
          </cell>
          <cell r="B518">
            <v>0.59415622718604699</v>
          </cell>
          <cell r="C518">
            <v>0.40584377281395201</v>
          </cell>
        </row>
        <row r="519">
          <cell r="A519" t="str">
            <v>CTU1</v>
          </cell>
          <cell r="B519">
            <v>0.68860497135973697</v>
          </cell>
          <cell r="C519">
            <v>0.31139502864026197</v>
          </cell>
        </row>
        <row r="520">
          <cell r="A520" t="str">
            <v>USP17L13</v>
          </cell>
          <cell r="B520">
            <v>0.72203439683899895</v>
          </cell>
          <cell r="C520">
            <v>0.277965603161</v>
          </cell>
        </row>
        <row r="521">
          <cell r="A521" t="str">
            <v>INSM1</v>
          </cell>
          <cell r="B521">
            <v>0.55052587698905997</v>
          </cell>
          <cell r="C521">
            <v>0.44947412301093898</v>
          </cell>
        </row>
        <row r="522">
          <cell r="A522" t="str">
            <v>RNF187</v>
          </cell>
          <cell r="B522">
            <v>0.52767460637124497</v>
          </cell>
          <cell r="C522">
            <v>0.47232539362875398</v>
          </cell>
        </row>
        <row r="523">
          <cell r="A523" t="str">
            <v>SLX1B</v>
          </cell>
          <cell r="B523">
            <v>0.81221574127602703</v>
          </cell>
          <cell r="C523">
            <v>0.187784258723973</v>
          </cell>
        </row>
        <row r="524">
          <cell r="A524" t="str">
            <v>DEFB114</v>
          </cell>
          <cell r="B524">
            <v>0.73569737828308501</v>
          </cell>
          <cell r="C524">
            <v>0.26430262171691299</v>
          </cell>
        </row>
        <row r="525">
          <cell r="A525" t="str">
            <v>APLN</v>
          </cell>
          <cell r="B525">
            <v>0.42058943967078699</v>
          </cell>
          <cell r="C525">
            <v>0.57941056032921201</v>
          </cell>
        </row>
        <row r="526">
          <cell r="A526" t="str">
            <v>PNRC2</v>
          </cell>
          <cell r="B526">
            <v>0.82511764032198598</v>
          </cell>
          <cell r="C526">
            <v>0.17488235967801299</v>
          </cell>
        </row>
        <row r="527">
          <cell r="A527" t="str">
            <v>ATOH7</v>
          </cell>
          <cell r="B527">
            <v>0.77042659896668797</v>
          </cell>
          <cell r="C527">
            <v>0.229573401033311</v>
          </cell>
        </row>
        <row r="528">
          <cell r="A528" t="str">
            <v>ZBED6</v>
          </cell>
          <cell r="B528">
            <v>0.79862029254150801</v>
          </cell>
          <cell r="C528">
            <v>0.20137970745849201</v>
          </cell>
        </row>
        <row r="529">
          <cell r="A529" t="str">
            <v>SDHAF1</v>
          </cell>
          <cell r="B529">
            <v>0.71731434298146002</v>
          </cell>
          <cell r="C529">
            <v>0.28268565701853898</v>
          </cell>
        </row>
        <row r="530">
          <cell r="A530" t="str">
            <v>LCE3C</v>
          </cell>
          <cell r="B530">
            <v>0.72576862022870903</v>
          </cell>
          <cell r="C530">
            <v>0.27423137977128997</v>
          </cell>
        </row>
        <row r="531">
          <cell r="A531" t="str">
            <v>RGPD6</v>
          </cell>
          <cell r="B531">
            <v>0.67467047157964199</v>
          </cell>
          <cell r="C531">
            <v>0.32532952842035701</v>
          </cell>
        </row>
        <row r="532">
          <cell r="A532" t="str">
            <v>RAD21L1</v>
          </cell>
          <cell r="B532">
            <v>0.75087018125173099</v>
          </cell>
          <cell r="C532">
            <v>0.24912981874826801</v>
          </cell>
        </row>
        <row r="533">
          <cell r="A533" t="str">
            <v>BBIP1</v>
          </cell>
          <cell r="B533">
            <v>0.61787884423698802</v>
          </cell>
          <cell r="C533">
            <v>0.38212115576301198</v>
          </cell>
        </row>
        <row r="534">
          <cell r="A534" t="str">
            <v>UCN2</v>
          </cell>
          <cell r="B534">
            <v>0.60728437914423605</v>
          </cell>
          <cell r="C534">
            <v>0.392715620855764</v>
          </cell>
        </row>
        <row r="535">
          <cell r="A535" t="str">
            <v>PYURF</v>
          </cell>
          <cell r="B535">
            <v>0.68595958589926498</v>
          </cell>
          <cell r="C535">
            <v>0.31404041410073302</v>
          </cell>
        </row>
        <row r="536">
          <cell r="A536" t="str">
            <v>FAM171A2</v>
          </cell>
          <cell r="B536">
            <v>0.84924003621727195</v>
          </cell>
          <cell r="C536">
            <v>0.15075996378272699</v>
          </cell>
        </row>
        <row r="537">
          <cell r="A537" t="str">
            <v>LCE3B</v>
          </cell>
          <cell r="B537">
            <v>0.71440370189895697</v>
          </cell>
          <cell r="C537">
            <v>0.28559629810104198</v>
          </cell>
        </row>
        <row r="538">
          <cell r="A538" t="str">
            <v>LCE6A</v>
          </cell>
          <cell r="B538">
            <v>0.71402680998171697</v>
          </cell>
          <cell r="C538">
            <v>0.28597319001828198</v>
          </cell>
        </row>
        <row r="539">
          <cell r="A539" t="str">
            <v>MGAT4D</v>
          </cell>
          <cell r="B539">
            <v>0.63565538024356205</v>
          </cell>
          <cell r="C539">
            <v>0.364344619756437</v>
          </cell>
        </row>
        <row r="540">
          <cell r="A540" t="str">
            <v>PGA4</v>
          </cell>
          <cell r="B540">
            <v>0.72182806557643397</v>
          </cell>
          <cell r="C540">
            <v>0.27817193442356603</v>
          </cell>
        </row>
        <row r="541">
          <cell r="A541" t="str">
            <v>NKX2-4</v>
          </cell>
          <cell r="B541">
            <v>0.77519200039167302</v>
          </cell>
          <cell r="C541">
            <v>0.22480799960832601</v>
          </cell>
        </row>
        <row r="542">
          <cell r="A542" t="str">
            <v>MMP23B</v>
          </cell>
          <cell r="B542">
            <v>0.75644115193705297</v>
          </cell>
          <cell r="C542">
            <v>0.243558848062946</v>
          </cell>
        </row>
        <row r="543">
          <cell r="A543" t="str">
            <v>TRAPPC3L</v>
          </cell>
          <cell r="B543">
            <v>0.76420733788150697</v>
          </cell>
          <cell r="C543">
            <v>0.23579266211849301</v>
          </cell>
        </row>
        <row r="544">
          <cell r="A544" t="str">
            <v>MRPL41</v>
          </cell>
          <cell r="B544">
            <v>0.74140092382632805</v>
          </cell>
          <cell r="C544">
            <v>0.25859907617367001</v>
          </cell>
        </row>
        <row r="545">
          <cell r="A545" t="str">
            <v>ZNF696</v>
          </cell>
          <cell r="B545">
            <v>0.77333312827108402</v>
          </cell>
          <cell r="C545">
            <v>0.226666871728916</v>
          </cell>
        </row>
        <row r="546">
          <cell r="A546" t="str">
            <v>MCPH1</v>
          </cell>
          <cell r="B546">
            <v>0.68143983495626903</v>
          </cell>
          <cell r="C546">
            <v>0.31856016504373003</v>
          </cell>
        </row>
        <row r="547">
          <cell r="A547" t="str">
            <v>SLC51B</v>
          </cell>
          <cell r="B547">
            <v>0.945482498979482</v>
          </cell>
          <cell r="C547">
            <v>5.4517501020517799E-2</v>
          </cell>
        </row>
        <row r="548">
          <cell r="A548" t="str">
            <v>OR2T5</v>
          </cell>
          <cell r="B548">
            <v>0.67268495290914199</v>
          </cell>
          <cell r="C548">
            <v>0.32731504709085801</v>
          </cell>
        </row>
        <row r="549">
          <cell r="A549" t="str">
            <v>PRTN3</v>
          </cell>
          <cell r="B549">
            <v>0.64846471399629002</v>
          </cell>
          <cell r="C549">
            <v>0.35153528600370998</v>
          </cell>
        </row>
        <row r="550">
          <cell r="A550" t="str">
            <v>ZNF764</v>
          </cell>
          <cell r="B550">
            <v>0.843172971503237</v>
          </cell>
          <cell r="C550">
            <v>0.156827028496763</v>
          </cell>
        </row>
        <row r="551">
          <cell r="A551" t="str">
            <v>IFI44</v>
          </cell>
          <cell r="B551">
            <v>0.76545898582643401</v>
          </cell>
          <cell r="C551">
            <v>0.23454101417356499</v>
          </cell>
        </row>
        <row r="552">
          <cell r="A552" t="str">
            <v>SOHLH1</v>
          </cell>
          <cell r="B552">
            <v>0.66834475702926899</v>
          </cell>
          <cell r="C552">
            <v>0.33165524297073001</v>
          </cell>
        </row>
        <row r="553">
          <cell r="A553" t="str">
            <v>ZNF586</v>
          </cell>
          <cell r="B553">
            <v>0.83662097195530305</v>
          </cell>
          <cell r="C553">
            <v>0.16337902804469601</v>
          </cell>
        </row>
        <row r="554">
          <cell r="A554" t="str">
            <v>ZNF732</v>
          </cell>
          <cell r="B554">
            <v>0.81876804754672905</v>
          </cell>
          <cell r="C554">
            <v>0.18123195245326901</v>
          </cell>
        </row>
        <row r="555">
          <cell r="A555" t="str">
            <v>DEFB108B</v>
          </cell>
          <cell r="B555">
            <v>0.72918434315825897</v>
          </cell>
          <cell r="C555">
            <v>0.27081565684174003</v>
          </cell>
        </row>
        <row r="556">
          <cell r="A556" t="str">
            <v>DEFB136</v>
          </cell>
          <cell r="B556">
            <v>0.73131544856897102</v>
          </cell>
          <cell r="C556">
            <v>0.26868455143102798</v>
          </cell>
        </row>
        <row r="557">
          <cell r="A557" t="str">
            <v>TCHH</v>
          </cell>
          <cell r="B557">
            <v>0.64021366956150905</v>
          </cell>
          <cell r="C557">
            <v>0.35978633043849101</v>
          </cell>
        </row>
        <row r="558">
          <cell r="A558" t="str">
            <v>CD22</v>
          </cell>
          <cell r="B558">
            <v>0.61626566551624296</v>
          </cell>
          <cell r="C558">
            <v>0.38373433448375499</v>
          </cell>
        </row>
        <row r="559">
          <cell r="A559" t="str">
            <v>CYS1</v>
          </cell>
          <cell r="B559">
            <v>0.70053886550596201</v>
          </cell>
          <cell r="C559">
            <v>0.299461134494037</v>
          </cell>
        </row>
        <row r="560">
          <cell r="A560" t="str">
            <v>ZNF20</v>
          </cell>
          <cell r="B560">
            <v>0.81227083287275104</v>
          </cell>
          <cell r="C560">
            <v>0.18772916712724799</v>
          </cell>
        </row>
        <row r="561">
          <cell r="A561" t="str">
            <v>QRFP</v>
          </cell>
          <cell r="B561">
            <v>0.451765045687886</v>
          </cell>
          <cell r="C561">
            <v>0.548234954312113</v>
          </cell>
        </row>
        <row r="562">
          <cell r="A562" t="str">
            <v>CDCA2</v>
          </cell>
          <cell r="B562">
            <v>0.80339507835032098</v>
          </cell>
          <cell r="C562">
            <v>0.19660492164967799</v>
          </cell>
        </row>
        <row r="563">
          <cell r="A563" t="str">
            <v>OR2T8</v>
          </cell>
          <cell r="B563">
            <v>0.75761053634238296</v>
          </cell>
          <cell r="C563">
            <v>0.24238946365761599</v>
          </cell>
        </row>
        <row r="564">
          <cell r="A564" t="str">
            <v>NLRP7</v>
          </cell>
          <cell r="B564">
            <v>0.73263566175308004</v>
          </cell>
          <cell r="C564">
            <v>0.26736433824691902</v>
          </cell>
        </row>
        <row r="565">
          <cell r="A565" t="str">
            <v>ZNF669</v>
          </cell>
          <cell r="B565">
            <v>0.833022679941536</v>
          </cell>
          <cell r="C565">
            <v>0.166977320058463</v>
          </cell>
        </row>
        <row r="566">
          <cell r="A566" t="str">
            <v>OSM</v>
          </cell>
          <cell r="B566">
            <v>0.62342959150389698</v>
          </cell>
          <cell r="C566">
            <v>0.37657040849610302</v>
          </cell>
        </row>
        <row r="567">
          <cell r="A567" t="str">
            <v>CCL26</v>
          </cell>
          <cell r="B567">
            <v>0.58393393228206203</v>
          </cell>
          <cell r="C567">
            <v>0.41606606771793803</v>
          </cell>
        </row>
        <row r="568">
          <cell r="A568" t="str">
            <v>ST6GALNAC1</v>
          </cell>
          <cell r="B568">
            <v>0.78538842260636399</v>
          </cell>
          <cell r="C568">
            <v>0.21461157739363501</v>
          </cell>
        </row>
        <row r="569">
          <cell r="A569" t="str">
            <v>ZNF519</v>
          </cell>
          <cell r="B569">
            <v>0.81665609291013597</v>
          </cell>
          <cell r="C569">
            <v>0.18334390708986301</v>
          </cell>
        </row>
        <row r="570">
          <cell r="A570" t="str">
            <v>KHDC3L</v>
          </cell>
          <cell r="B570">
            <v>0.65273881237573095</v>
          </cell>
          <cell r="C570">
            <v>0.347261187624268</v>
          </cell>
        </row>
        <row r="571">
          <cell r="A571" t="str">
            <v>DEFB115</v>
          </cell>
          <cell r="B571">
            <v>0.73678307948359301</v>
          </cell>
          <cell r="C571">
            <v>0.26321692051640599</v>
          </cell>
        </row>
        <row r="572">
          <cell r="A572" t="str">
            <v>GPR32</v>
          </cell>
          <cell r="B572">
            <v>0.47164288993311099</v>
          </cell>
          <cell r="C572">
            <v>0.52835711006688801</v>
          </cell>
        </row>
        <row r="573">
          <cell r="A573" t="str">
            <v>GP1BB</v>
          </cell>
          <cell r="B573">
            <v>0.523721188675628</v>
          </cell>
          <cell r="C573">
            <v>0.47627881132437</v>
          </cell>
        </row>
        <row r="574">
          <cell r="A574" t="str">
            <v>SULT2A1</v>
          </cell>
          <cell r="B574">
            <v>0.59789247081545305</v>
          </cell>
          <cell r="C574">
            <v>0.40210752918454601</v>
          </cell>
        </row>
        <row r="575">
          <cell r="A575" t="str">
            <v>NOL3</v>
          </cell>
          <cell r="B575">
            <v>0.84026416730549103</v>
          </cell>
          <cell r="C575">
            <v>0.159735832694508</v>
          </cell>
        </row>
        <row r="576">
          <cell r="A576" t="str">
            <v>ZNF253</v>
          </cell>
          <cell r="B576">
            <v>0.78400795001750601</v>
          </cell>
          <cell r="C576">
            <v>0.215992049982493</v>
          </cell>
        </row>
        <row r="577">
          <cell r="A577" t="str">
            <v>SLC16A8</v>
          </cell>
          <cell r="B577">
            <v>0.73292775468632798</v>
          </cell>
          <cell r="C577">
            <v>0.26707224531367102</v>
          </cell>
        </row>
        <row r="578">
          <cell r="A578" t="str">
            <v>OR2L3</v>
          </cell>
          <cell r="B578">
            <v>0.70349095569152698</v>
          </cell>
          <cell r="C578">
            <v>0.29650904430847302</v>
          </cell>
        </row>
        <row r="579">
          <cell r="A579" t="str">
            <v>TACC3</v>
          </cell>
          <cell r="B579">
            <v>0.76612913541870797</v>
          </cell>
          <cell r="C579">
            <v>0.233870864581292</v>
          </cell>
        </row>
        <row r="580">
          <cell r="A580" t="str">
            <v>A1BG</v>
          </cell>
          <cell r="B580">
            <v>0.58613271464467598</v>
          </cell>
          <cell r="C580">
            <v>0.41386728535532302</v>
          </cell>
        </row>
        <row r="581">
          <cell r="A581" t="str">
            <v>IFI6</v>
          </cell>
          <cell r="B581">
            <v>0.72448855742130502</v>
          </cell>
          <cell r="C581">
            <v>0.27551144257869298</v>
          </cell>
        </row>
        <row r="582">
          <cell r="A582" t="str">
            <v>DNAAF3</v>
          </cell>
          <cell r="B582">
            <v>0.66749224019063902</v>
          </cell>
          <cell r="C582">
            <v>0.33250775980935798</v>
          </cell>
        </row>
        <row r="583">
          <cell r="A583" t="str">
            <v>PF4</v>
          </cell>
          <cell r="B583">
            <v>0.47943599571508</v>
          </cell>
          <cell r="C583">
            <v>0.52056400428492</v>
          </cell>
        </row>
        <row r="584">
          <cell r="A584" t="str">
            <v>ZNF486</v>
          </cell>
          <cell r="B584">
            <v>0.81060884388903298</v>
          </cell>
          <cell r="C584">
            <v>0.18939115611096599</v>
          </cell>
        </row>
        <row r="585">
          <cell r="A585" t="str">
            <v>PPP1R15A</v>
          </cell>
          <cell r="B585">
            <v>0.63161642579681299</v>
          </cell>
          <cell r="C585">
            <v>0.36838357420318601</v>
          </cell>
        </row>
        <row r="586">
          <cell r="A586" t="str">
            <v>TGIF2LX</v>
          </cell>
          <cell r="B586">
            <v>0.74473040817477199</v>
          </cell>
          <cell r="C586">
            <v>0.25526959182522801</v>
          </cell>
        </row>
        <row r="587">
          <cell r="A587" t="str">
            <v>INSL3</v>
          </cell>
          <cell r="B587">
            <v>0.502840350014226</v>
          </cell>
          <cell r="C587">
            <v>0.497159649985773</v>
          </cell>
        </row>
        <row r="588">
          <cell r="A588" t="str">
            <v>TNFRSF18</v>
          </cell>
          <cell r="B588">
            <v>0.57928329248207799</v>
          </cell>
          <cell r="C588">
            <v>0.42071670751792101</v>
          </cell>
        </row>
        <row r="589">
          <cell r="A589" t="str">
            <v>OR5A2</v>
          </cell>
          <cell r="B589">
            <v>0.73484741462279102</v>
          </cell>
          <cell r="C589">
            <v>0.26515258537720798</v>
          </cell>
        </row>
        <row r="590">
          <cell r="A590" t="str">
            <v>ZNF700</v>
          </cell>
          <cell r="B590">
            <v>0.83088124984066702</v>
          </cell>
          <cell r="C590">
            <v>0.169118750159332</v>
          </cell>
        </row>
        <row r="591">
          <cell r="A591" t="str">
            <v>OR4C46</v>
          </cell>
          <cell r="B591">
            <v>0.74706134029985305</v>
          </cell>
          <cell r="C591">
            <v>0.25293865970014701</v>
          </cell>
        </row>
        <row r="592">
          <cell r="A592" t="str">
            <v>ZNF678</v>
          </cell>
          <cell r="B592">
            <v>0.84042446148293704</v>
          </cell>
          <cell r="C592">
            <v>0.15957553851706099</v>
          </cell>
        </row>
        <row r="593">
          <cell r="A593" t="str">
            <v>ASMT</v>
          </cell>
          <cell r="B593">
            <v>0.48402511811488103</v>
          </cell>
          <cell r="C593">
            <v>0.51597488188511798</v>
          </cell>
        </row>
        <row r="594">
          <cell r="A594" t="str">
            <v>ZNF625</v>
          </cell>
          <cell r="B594">
            <v>0.82023828521577402</v>
          </cell>
          <cell r="C594">
            <v>0.17976171478422601</v>
          </cell>
        </row>
        <row r="595">
          <cell r="A595" t="str">
            <v>ZNF705G</v>
          </cell>
          <cell r="B595">
            <v>0.83667003441292098</v>
          </cell>
          <cell r="C595">
            <v>0.16332996558707799</v>
          </cell>
        </row>
        <row r="596">
          <cell r="A596" t="str">
            <v>IFI44L</v>
          </cell>
          <cell r="B596">
            <v>0.79348334554695199</v>
          </cell>
          <cell r="C596">
            <v>0.20651665445304801</v>
          </cell>
        </row>
        <row r="597">
          <cell r="A597" t="str">
            <v>GYG2</v>
          </cell>
          <cell r="B597">
            <v>0.72655726165321599</v>
          </cell>
          <cell r="C597">
            <v>0.27344273834678201</v>
          </cell>
        </row>
        <row r="598">
          <cell r="A598" t="str">
            <v>OR2T35</v>
          </cell>
          <cell r="B598">
            <v>0.76491051084527395</v>
          </cell>
          <cell r="C598">
            <v>0.23508948915472599</v>
          </cell>
        </row>
        <row r="599">
          <cell r="A599" t="str">
            <v>C17orf80</v>
          </cell>
          <cell r="B599">
            <v>0.81365418458703498</v>
          </cell>
          <cell r="C599">
            <v>0.18634581541296399</v>
          </cell>
        </row>
        <row r="600">
          <cell r="A600" t="str">
            <v>TAS2R16</v>
          </cell>
          <cell r="B600">
            <v>0.49775392895424497</v>
          </cell>
          <cell r="C600">
            <v>0.50224607104575403</v>
          </cell>
        </row>
        <row r="601">
          <cell r="A601" t="str">
            <v>ZNF549</v>
          </cell>
          <cell r="B601">
            <v>0.84544261584897396</v>
          </cell>
          <cell r="C601">
            <v>0.15455738415102599</v>
          </cell>
        </row>
        <row r="602">
          <cell r="A602" t="str">
            <v>OLAH</v>
          </cell>
          <cell r="B602">
            <v>0.63690725380187097</v>
          </cell>
          <cell r="C602">
            <v>0.36309274619812798</v>
          </cell>
        </row>
        <row r="603">
          <cell r="A603" t="str">
            <v>OR13G1</v>
          </cell>
          <cell r="B603">
            <v>0.689387505540909</v>
          </cell>
          <cell r="C603">
            <v>0.31061249445909</v>
          </cell>
        </row>
        <row r="604">
          <cell r="A604" t="str">
            <v>ADM2</v>
          </cell>
          <cell r="B604">
            <v>0.359857571800696</v>
          </cell>
          <cell r="C604">
            <v>0.640142428199303</v>
          </cell>
        </row>
        <row r="605">
          <cell r="A605" t="str">
            <v>OR11H1</v>
          </cell>
          <cell r="B605">
            <v>0.74517518438392805</v>
          </cell>
          <cell r="C605">
            <v>0.25482481561607101</v>
          </cell>
        </row>
        <row r="606">
          <cell r="A606" t="str">
            <v>DPPA4</v>
          </cell>
          <cell r="B606">
            <v>0.62674531043086301</v>
          </cell>
          <cell r="C606">
            <v>0.37325468956913599</v>
          </cell>
        </row>
        <row r="607">
          <cell r="A607" t="str">
            <v>IL9R</v>
          </cell>
          <cell r="B607">
            <v>0.61481380347528602</v>
          </cell>
          <cell r="C607">
            <v>0.38518619652471298</v>
          </cell>
        </row>
        <row r="608">
          <cell r="A608" t="str">
            <v>GCNT7</v>
          </cell>
          <cell r="B608">
            <v>0.78651600292344903</v>
          </cell>
          <cell r="C608">
            <v>0.213483997076551</v>
          </cell>
        </row>
        <row r="609">
          <cell r="A609" t="str">
            <v>SPINK2</v>
          </cell>
          <cell r="B609">
            <v>0.73805931182708095</v>
          </cell>
          <cell r="C609">
            <v>0.26194068817291699</v>
          </cell>
        </row>
        <row r="610">
          <cell r="A610" t="str">
            <v>FAM111A</v>
          </cell>
          <cell r="B610">
            <v>0.77271307600790495</v>
          </cell>
          <cell r="C610">
            <v>0.22728692399209399</v>
          </cell>
        </row>
        <row r="611">
          <cell r="A611" t="str">
            <v>ACKR1</v>
          </cell>
          <cell r="B611">
            <v>0.51604385248462603</v>
          </cell>
          <cell r="C611">
            <v>0.48395614751537402</v>
          </cell>
        </row>
        <row r="612">
          <cell r="A612" t="str">
            <v>NKX3-2</v>
          </cell>
          <cell r="B612">
            <v>0.74494608023559705</v>
          </cell>
          <cell r="C612">
            <v>0.255053919764402</v>
          </cell>
        </row>
        <row r="613">
          <cell r="A613" t="str">
            <v>EME2</v>
          </cell>
          <cell r="B613">
            <v>0.82877597798813196</v>
          </cell>
          <cell r="C613">
            <v>0.17122402201186701</v>
          </cell>
        </row>
        <row r="614">
          <cell r="A614" t="str">
            <v>FRMD1</v>
          </cell>
          <cell r="B614">
            <v>0.60099962597190104</v>
          </cell>
          <cell r="C614">
            <v>0.39900037402809901</v>
          </cell>
        </row>
        <row r="615">
          <cell r="A615" t="str">
            <v>ZNF324B</v>
          </cell>
          <cell r="B615">
            <v>0.80186224386967697</v>
          </cell>
          <cell r="C615">
            <v>0.198137756130322</v>
          </cell>
        </row>
        <row r="616">
          <cell r="A616" t="str">
            <v>PRAC1</v>
          </cell>
          <cell r="B616">
            <v>0.65562440254793797</v>
          </cell>
          <cell r="C616">
            <v>0.34437559745205998</v>
          </cell>
        </row>
        <row r="617">
          <cell r="A617" t="str">
            <v>SPRR2G</v>
          </cell>
          <cell r="B617">
            <v>0.66155585808941098</v>
          </cell>
          <cell r="C617">
            <v>0.33844414191058902</v>
          </cell>
        </row>
        <row r="618">
          <cell r="A618" t="str">
            <v>C5AR1</v>
          </cell>
          <cell r="B618">
            <v>0.49625584327837402</v>
          </cell>
          <cell r="C618">
            <v>0.50374415672162498</v>
          </cell>
        </row>
        <row r="619">
          <cell r="A619" t="str">
            <v>ADAT3</v>
          </cell>
          <cell r="B619">
            <v>0.93225306490264903</v>
          </cell>
          <cell r="C619">
            <v>6.7746935097350594E-2</v>
          </cell>
        </row>
        <row r="620">
          <cell r="A620" t="str">
            <v>TAS2R10</v>
          </cell>
          <cell r="B620">
            <v>0.47556524302064401</v>
          </cell>
          <cell r="C620">
            <v>0.52443475697935504</v>
          </cell>
        </row>
        <row r="621">
          <cell r="A621" t="str">
            <v>IGLL5</v>
          </cell>
          <cell r="B621">
            <v>0.492593112801262</v>
          </cell>
          <cell r="C621">
            <v>0.50740688719873706</v>
          </cell>
        </row>
        <row r="622">
          <cell r="A622" t="str">
            <v>CD1D</v>
          </cell>
          <cell r="B622">
            <v>0.72252393149611105</v>
          </cell>
          <cell r="C622">
            <v>0.27747606850388801</v>
          </cell>
        </row>
        <row r="623">
          <cell r="A623" t="str">
            <v>SPINK9</v>
          </cell>
          <cell r="B623">
            <v>0.720577544743226</v>
          </cell>
          <cell r="C623">
            <v>0.27942245525677201</v>
          </cell>
        </row>
        <row r="624">
          <cell r="A624" t="str">
            <v>AKR1C3</v>
          </cell>
          <cell r="B624">
            <v>0.51502855618377896</v>
          </cell>
          <cell r="C624">
            <v>0.48497144381621998</v>
          </cell>
        </row>
        <row r="625">
          <cell r="A625" t="str">
            <v>CLDN23</v>
          </cell>
          <cell r="B625">
            <v>0.72079613293344902</v>
          </cell>
          <cell r="C625">
            <v>0.27920386706654998</v>
          </cell>
        </row>
        <row r="626">
          <cell r="A626" t="str">
            <v>ZNF30</v>
          </cell>
          <cell r="B626">
            <v>0.82287001181529695</v>
          </cell>
          <cell r="C626">
            <v>0.17712998818470199</v>
          </cell>
        </row>
        <row r="627">
          <cell r="A627" t="str">
            <v>OR6K3</v>
          </cell>
          <cell r="B627">
            <v>0.76716574560233797</v>
          </cell>
          <cell r="C627">
            <v>0.232834254397662</v>
          </cell>
        </row>
        <row r="628">
          <cell r="A628" t="str">
            <v>OR2G3</v>
          </cell>
          <cell r="B628">
            <v>0.76614462674346695</v>
          </cell>
          <cell r="C628">
            <v>0.233855373256532</v>
          </cell>
        </row>
        <row r="629">
          <cell r="A629" t="str">
            <v>FUT6</v>
          </cell>
          <cell r="B629">
            <v>0.76877062572389698</v>
          </cell>
          <cell r="C629">
            <v>0.23122937427610299</v>
          </cell>
        </row>
        <row r="630">
          <cell r="A630" t="str">
            <v>MRAP</v>
          </cell>
          <cell r="B630">
            <v>0.58262612550232096</v>
          </cell>
          <cell r="C630">
            <v>0.41737387449767799</v>
          </cell>
        </row>
        <row r="631">
          <cell r="A631" t="str">
            <v>CASP10</v>
          </cell>
          <cell r="B631">
            <v>0.68553291454381304</v>
          </cell>
          <cell r="C631">
            <v>0.31446708545618701</v>
          </cell>
        </row>
        <row r="632">
          <cell r="A632" t="str">
            <v>CATSPER1</v>
          </cell>
          <cell r="B632">
            <v>0.58348632019796898</v>
          </cell>
          <cell r="C632">
            <v>0.41651367980203002</v>
          </cell>
        </row>
        <row r="633">
          <cell r="A633" t="str">
            <v>GZMB</v>
          </cell>
          <cell r="B633">
            <v>0.54757022025017099</v>
          </cell>
          <cell r="C633">
            <v>0.45242977974982801</v>
          </cell>
        </row>
        <row r="634">
          <cell r="A634" t="str">
            <v>CD3EAP</v>
          </cell>
          <cell r="B634">
            <v>0.79255007078197404</v>
          </cell>
          <cell r="C634">
            <v>0.20744992921802499</v>
          </cell>
        </row>
        <row r="635">
          <cell r="A635" t="str">
            <v>MEPE</v>
          </cell>
          <cell r="B635">
            <v>0.53498054750280599</v>
          </cell>
          <cell r="C635">
            <v>0.46501945249719301</v>
          </cell>
        </row>
        <row r="636">
          <cell r="A636" t="str">
            <v>MARCO</v>
          </cell>
          <cell r="B636">
            <v>0.86755288221508697</v>
          </cell>
          <cell r="C636">
            <v>0.132447117784912</v>
          </cell>
        </row>
        <row r="637">
          <cell r="A637" t="str">
            <v>RNASEL</v>
          </cell>
          <cell r="B637">
            <v>0.79629787325742496</v>
          </cell>
          <cell r="C637">
            <v>0.20370212674257401</v>
          </cell>
        </row>
        <row r="638">
          <cell r="A638" t="str">
            <v>APOBR</v>
          </cell>
          <cell r="B638">
            <v>0.58784870373107101</v>
          </cell>
          <cell r="C638">
            <v>0.41215129626892799</v>
          </cell>
        </row>
        <row r="639">
          <cell r="A639" t="str">
            <v>CFC1</v>
          </cell>
          <cell r="B639">
            <v>0.62656413715808601</v>
          </cell>
          <cell r="C639">
            <v>0.37343586284191299</v>
          </cell>
        </row>
        <row r="640">
          <cell r="A640" t="str">
            <v>CHST13</v>
          </cell>
          <cell r="B640">
            <v>0.58677417047541902</v>
          </cell>
          <cell r="C640">
            <v>0.41322582952457998</v>
          </cell>
        </row>
        <row r="641">
          <cell r="A641" t="str">
            <v>MSLN</v>
          </cell>
          <cell r="B641">
            <v>0.48054278548763502</v>
          </cell>
          <cell r="C641">
            <v>0.51945721451236404</v>
          </cell>
        </row>
        <row r="642">
          <cell r="A642" t="str">
            <v>CD99</v>
          </cell>
          <cell r="B642">
            <v>0.66658454710467296</v>
          </cell>
          <cell r="C642">
            <v>0.33341545289532598</v>
          </cell>
        </row>
        <row r="643">
          <cell r="A643" t="str">
            <v>SYT8</v>
          </cell>
          <cell r="B643">
            <v>0.56664857322097695</v>
          </cell>
          <cell r="C643">
            <v>0.433351426779022</v>
          </cell>
        </row>
        <row r="644">
          <cell r="A644" t="str">
            <v>ZNF697</v>
          </cell>
          <cell r="B644">
            <v>0.80679990386424905</v>
          </cell>
          <cell r="C644">
            <v>0.19320009613575001</v>
          </cell>
        </row>
        <row r="645">
          <cell r="A645" t="str">
            <v>CEACAM8</v>
          </cell>
          <cell r="B645">
            <v>0.60458521322529502</v>
          </cell>
          <cell r="C645">
            <v>0.39541478677470399</v>
          </cell>
        </row>
        <row r="646">
          <cell r="A646" t="str">
            <v>ARSF</v>
          </cell>
          <cell r="B646">
            <v>0.673192113446755</v>
          </cell>
          <cell r="C646">
            <v>0.326807886553243</v>
          </cell>
        </row>
        <row r="647">
          <cell r="A647" t="str">
            <v>CYLC1</v>
          </cell>
          <cell r="B647">
            <v>0.94991219080515099</v>
          </cell>
          <cell r="C647">
            <v>5.0087809194848197E-2</v>
          </cell>
        </row>
        <row r="648">
          <cell r="A648" t="str">
            <v>RBFOX3</v>
          </cell>
          <cell r="B648">
            <v>0.696738513395597</v>
          </cell>
          <cell r="C648">
            <v>0.303261486604402</v>
          </cell>
        </row>
        <row r="649">
          <cell r="A649" t="str">
            <v>PGA5</v>
          </cell>
          <cell r="B649">
            <v>0.72486562178289005</v>
          </cell>
          <cell r="C649">
            <v>0.27513437821711001</v>
          </cell>
        </row>
        <row r="650">
          <cell r="A650" t="str">
            <v>CSN2</v>
          </cell>
          <cell r="B650">
            <v>0.64995625117020195</v>
          </cell>
          <cell r="C650">
            <v>0.350043748829798</v>
          </cell>
        </row>
        <row r="651">
          <cell r="A651" t="str">
            <v>LRTOMT</v>
          </cell>
          <cell r="B651">
            <v>0.406749629838558</v>
          </cell>
          <cell r="C651">
            <v>0.593250370161441</v>
          </cell>
        </row>
        <row r="652">
          <cell r="A652" t="str">
            <v>AMY1A</v>
          </cell>
          <cell r="B652">
            <v>0.67804298351490599</v>
          </cell>
          <cell r="C652">
            <v>0.32195701648509301</v>
          </cell>
        </row>
        <row r="653">
          <cell r="A653" t="str">
            <v>RGPD2</v>
          </cell>
          <cell r="B653">
            <v>0.67721960104891699</v>
          </cell>
          <cell r="C653">
            <v>0.32278039895108201</v>
          </cell>
        </row>
        <row r="654">
          <cell r="A654" t="str">
            <v>ZNF254</v>
          </cell>
          <cell r="B654">
            <v>0.83797680651353801</v>
          </cell>
          <cell r="C654">
            <v>0.16202319348646199</v>
          </cell>
        </row>
        <row r="655">
          <cell r="A655" t="str">
            <v>ZNF726</v>
          </cell>
          <cell r="B655">
            <v>0.82345736181475304</v>
          </cell>
          <cell r="C655">
            <v>0.17654263818524599</v>
          </cell>
        </row>
        <row r="656">
          <cell r="A656" t="str">
            <v>DEFB134</v>
          </cell>
          <cell r="B656">
            <v>0.71578147245698998</v>
          </cell>
          <cell r="C656">
            <v>0.28421852754300903</v>
          </cell>
        </row>
        <row r="657">
          <cell r="A657" t="str">
            <v>ZNF610</v>
          </cell>
          <cell r="B657">
            <v>0.84781627633229095</v>
          </cell>
          <cell r="C657">
            <v>0.15218372366770799</v>
          </cell>
        </row>
        <row r="658">
          <cell r="A658" t="str">
            <v>OR2L5</v>
          </cell>
          <cell r="B658">
            <v>0.74600765292058602</v>
          </cell>
          <cell r="C658">
            <v>0.25399234707941398</v>
          </cell>
        </row>
        <row r="659">
          <cell r="A659" t="str">
            <v>ZNF222</v>
          </cell>
          <cell r="B659">
            <v>0.83108086356702104</v>
          </cell>
          <cell r="C659">
            <v>0.16891913643297801</v>
          </cell>
        </row>
        <row r="660">
          <cell r="A660" t="str">
            <v>NAT8</v>
          </cell>
          <cell r="B660">
            <v>0.56531216569631804</v>
          </cell>
          <cell r="C660">
            <v>0.43468783430368102</v>
          </cell>
        </row>
        <row r="661">
          <cell r="A661" t="str">
            <v>PSCA</v>
          </cell>
          <cell r="B661">
            <v>0.542291904254671</v>
          </cell>
          <cell r="C661">
            <v>0.457708095745328</v>
          </cell>
        </row>
        <row r="662">
          <cell r="A662" t="str">
            <v>FCGR1B</v>
          </cell>
          <cell r="B662">
            <v>0.69389217168532702</v>
          </cell>
          <cell r="C662">
            <v>0.30610782831467298</v>
          </cell>
        </row>
        <row r="663">
          <cell r="A663" t="str">
            <v>ZNF517</v>
          </cell>
          <cell r="B663">
            <v>0.81409548901949103</v>
          </cell>
          <cell r="C663">
            <v>0.185904510980509</v>
          </cell>
        </row>
        <row r="664">
          <cell r="A664" t="str">
            <v>MUC1</v>
          </cell>
          <cell r="B664">
            <v>0.63041645372400301</v>
          </cell>
          <cell r="C664">
            <v>0.36958354627599599</v>
          </cell>
        </row>
        <row r="665">
          <cell r="A665" t="str">
            <v>SCNN1D</v>
          </cell>
          <cell r="B665">
            <v>0.78326503104584499</v>
          </cell>
          <cell r="C665">
            <v>0.21673496895415501</v>
          </cell>
        </row>
        <row r="666">
          <cell r="A666" t="str">
            <v>TSSC4</v>
          </cell>
          <cell r="B666">
            <v>0.71827858095381203</v>
          </cell>
          <cell r="C666">
            <v>0.28172141904618703</v>
          </cell>
        </row>
        <row r="667">
          <cell r="A667" t="str">
            <v>ZNF554</v>
          </cell>
          <cell r="B667">
            <v>0.79537018192756703</v>
          </cell>
          <cell r="C667">
            <v>0.204629818072432</v>
          </cell>
        </row>
        <row r="668">
          <cell r="A668" t="str">
            <v>CLEC12A</v>
          </cell>
          <cell r="B668">
            <v>0.61846518284790697</v>
          </cell>
          <cell r="C668">
            <v>0.38153481715209298</v>
          </cell>
        </row>
        <row r="669">
          <cell r="A669" t="str">
            <v>TCEAL6</v>
          </cell>
          <cell r="B669">
            <v>0.6635019693127</v>
          </cell>
          <cell r="C669">
            <v>0.336498030687299</v>
          </cell>
        </row>
        <row r="670">
          <cell r="A670" t="str">
            <v>IZUMO2</v>
          </cell>
          <cell r="B670">
            <v>0.68553958749468702</v>
          </cell>
          <cell r="C670">
            <v>0.31446041250531198</v>
          </cell>
        </row>
        <row r="671">
          <cell r="A671" t="str">
            <v>FAM20C</v>
          </cell>
          <cell r="B671">
            <v>0.60890172478041504</v>
          </cell>
          <cell r="C671">
            <v>0.39109827521958501</v>
          </cell>
        </row>
        <row r="672">
          <cell r="A672" t="str">
            <v>NOXA1</v>
          </cell>
          <cell r="B672">
            <v>0.63872968242216899</v>
          </cell>
          <cell r="C672">
            <v>0.36127031757783001</v>
          </cell>
        </row>
        <row r="673">
          <cell r="A673" t="str">
            <v>AKR1C2</v>
          </cell>
          <cell r="B673">
            <v>0.59899557837552597</v>
          </cell>
          <cell r="C673">
            <v>0.40100442162447397</v>
          </cell>
        </row>
        <row r="674">
          <cell r="A674" t="str">
            <v>CD5</v>
          </cell>
          <cell r="B674">
            <v>0.60856381876534704</v>
          </cell>
          <cell r="C674">
            <v>0.39143618123465201</v>
          </cell>
        </row>
        <row r="675">
          <cell r="A675" t="str">
            <v>CTRB1</v>
          </cell>
          <cell r="B675">
            <v>0.589425276462065</v>
          </cell>
          <cell r="C675">
            <v>0.41057472353793301</v>
          </cell>
        </row>
        <row r="676">
          <cell r="A676" t="str">
            <v>CYP4F2</v>
          </cell>
          <cell r="B676">
            <v>0.50378858889339095</v>
          </cell>
          <cell r="C676">
            <v>0.49621141110660799</v>
          </cell>
        </row>
        <row r="677">
          <cell r="A677" t="str">
            <v>SPRR2B</v>
          </cell>
          <cell r="B677">
            <v>0.69618063867678004</v>
          </cell>
          <cell r="C677">
            <v>0.30381936132322002</v>
          </cell>
        </row>
        <row r="678">
          <cell r="A678" t="str">
            <v>CD300E</v>
          </cell>
          <cell r="B678">
            <v>0.71323351303766303</v>
          </cell>
          <cell r="C678">
            <v>0.28676648696233598</v>
          </cell>
        </row>
        <row r="679">
          <cell r="A679" t="str">
            <v>OR5M10</v>
          </cell>
          <cell r="B679">
            <v>0.724680513685657</v>
          </cell>
          <cell r="C679">
            <v>0.275319486314343</v>
          </cell>
        </row>
        <row r="680">
          <cell r="A680" t="str">
            <v>TNP2</v>
          </cell>
          <cell r="B680">
            <v>0.91472584991869399</v>
          </cell>
          <cell r="C680">
            <v>8.5274150081306593E-2</v>
          </cell>
        </row>
        <row r="681">
          <cell r="A681" t="str">
            <v>GAMT</v>
          </cell>
          <cell r="B681">
            <v>0.52521139741274903</v>
          </cell>
          <cell r="C681">
            <v>0.47478860258724997</v>
          </cell>
        </row>
        <row r="682">
          <cell r="A682" t="str">
            <v>ENO4</v>
          </cell>
          <cell r="B682">
            <v>0.722862313090742</v>
          </cell>
          <cell r="C682">
            <v>0.277137686909257</v>
          </cell>
        </row>
        <row r="683">
          <cell r="A683" t="str">
            <v>OR2T2</v>
          </cell>
          <cell r="B683">
            <v>0.76641998568954395</v>
          </cell>
          <cell r="C683">
            <v>0.233580014310456</v>
          </cell>
        </row>
        <row r="684">
          <cell r="A684" t="str">
            <v>GBP2</v>
          </cell>
          <cell r="B684">
            <v>0.75399074934783095</v>
          </cell>
          <cell r="C684">
            <v>0.246009250652168</v>
          </cell>
        </row>
        <row r="685">
          <cell r="A685" t="str">
            <v>S100A7</v>
          </cell>
          <cell r="B685">
            <v>0.68326521631355996</v>
          </cell>
          <cell r="C685">
            <v>0.31673478368643898</v>
          </cell>
        </row>
        <row r="686">
          <cell r="A686" t="str">
            <v>ARHGAP40</v>
          </cell>
          <cell r="B686">
            <v>0.81482571531153103</v>
          </cell>
          <cell r="C686">
            <v>0.185174284688469</v>
          </cell>
        </row>
        <row r="687">
          <cell r="A687" t="str">
            <v>FUT3</v>
          </cell>
          <cell r="B687">
            <v>0.76967297634811105</v>
          </cell>
          <cell r="C687">
            <v>0.23032702365188801</v>
          </cell>
        </row>
        <row r="688">
          <cell r="A688" t="str">
            <v>BPI</v>
          </cell>
          <cell r="B688">
            <v>0.52565762237259395</v>
          </cell>
          <cell r="C688">
            <v>0.474342377627405</v>
          </cell>
        </row>
        <row r="689">
          <cell r="A689" t="str">
            <v>IL17C</v>
          </cell>
          <cell r="B689">
            <v>0.79610719580838796</v>
          </cell>
          <cell r="C689">
            <v>0.20389280419161099</v>
          </cell>
        </row>
        <row r="690">
          <cell r="A690" t="str">
            <v>ARHGEF33</v>
          </cell>
          <cell r="B690">
            <v>0.810214773226414</v>
          </cell>
          <cell r="C690">
            <v>0.189785226773585</v>
          </cell>
        </row>
        <row r="691">
          <cell r="A691" t="str">
            <v>ZNF285</v>
          </cell>
          <cell r="B691">
            <v>0.81666134582111205</v>
          </cell>
          <cell r="C691">
            <v>0.18333865417888701</v>
          </cell>
        </row>
        <row r="692">
          <cell r="A692" t="str">
            <v>OR1L1</v>
          </cell>
          <cell r="B692">
            <v>0.80185507036485604</v>
          </cell>
          <cell r="C692">
            <v>0.19814492963514199</v>
          </cell>
        </row>
        <row r="693">
          <cell r="A693" t="str">
            <v>ATP6V0E2</v>
          </cell>
          <cell r="B693">
            <v>0.56689293810590102</v>
          </cell>
          <cell r="C693">
            <v>0.43310706189409898</v>
          </cell>
        </row>
        <row r="694">
          <cell r="A694" t="str">
            <v>FCAMR</v>
          </cell>
          <cell r="B694">
            <v>0.64777168153676601</v>
          </cell>
          <cell r="C694">
            <v>0.35222831846323299</v>
          </cell>
        </row>
        <row r="695">
          <cell r="A695" t="str">
            <v>EFNA2</v>
          </cell>
          <cell r="B695">
            <v>0.79286421040844002</v>
          </cell>
          <cell r="C695">
            <v>0.20713578959156001</v>
          </cell>
        </row>
        <row r="696">
          <cell r="A696" t="str">
            <v>IL27RA</v>
          </cell>
          <cell r="B696">
            <v>0.69437875798605897</v>
          </cell>
          <cell r="C696">
            <v>0.30562124201393998</v>
          </cell>
        </row>
        <row r="697">
          <cell r="A697" t="str">
            <v>GPR31</v>
          </cell>
          <cell r="B697">
            <v>0.441739938352182</v>
          </cell>
          <cell r="C697">
            <v>0.55826006164781705</v>
          </cell>
        </row>
        <row r="698">
          <cell r="A698" t="str">
            <v>URB1</v>
          </cell>
          <cell r="B698">
            <v>0.67898251961274703</v>
          </cell>
          <cell r="C698">
            <v>0.32101748038725098</v>
          </cell>
        </row>
        <row r="699">
          <cell r="A699" t="str">
            <v>LDHAL6B</v>
          </cell>
          <cell r="B699">
            <v>0.66303475483954</v>
          </cell>
          <cell r="C699">
            <v>0.336965245160459</v>
          </cell>
        </row>
        <row r="700">
          <cell r="A700" t="str">
            <v>MGMT</v>
          </cell>
          <cell r="B700">
            <v>0.86933590375551695</v>
          </cell>
          <cell r="C700">
            <v>0.130664096244482</v>
          </cell>
        </row>
        <row r="701">
          <cell r="A701" t="str">
            <v>PPP2R3B</v>
          </cell>
          <cell r="B701">
            <v>0.68643133768873899</v>
          </cell>
          <cell r="C701">
            <v>0.31356866231126101</v>
          </cell>
        </row>
        <row r="702">
          <cell r="A702" t="str">
            <v>ZNF785</v>
          </cell>
          <cell r="B702">
            <v>0.84167019613204996</v>
          </cell>
          <cell r="C702">
            <v>0.15832980386795001</v>
          </cell>
        </row>
        <row r="703">
          <cell r="A703" t="str">
            <v>OTOG</v>
          </cell>
          <cell r="B703">
            <v>0.672077265916181</v>
          </cell>
          <cell r="C703">
            <v>0.327922734083817</v>
          </cell>
        </row>
        <row r="704">
          <cell r="A704" t="str">
            <v>RGPD1</v>
          </cell>
          <cell r="B704">
            <v>0.70933211930816997</v>
          </cell>
          <cell r="C704">
            <v>0.29066788069182897</v>
          </cell>
        </row>
        <row r="705">
          <cell r="A705" t="str">
            <v>RGPD8</v>
          </cell>
          <cell r="B705">
            <v>0.65839339741217395</v>
          </cell>
          <cell r="C705">
            <v>0.34160660258782499</v>
          </cell>
        </row>
        <row r="706">
          <cell r="A706" t="str">
            <v>PRSS57</v>
          </cell>
          <cell r="B706">
            <v>0.62006038850683698</v>
          </cell>
          <cell r="C706">
            <v>0.37993961149316102</v>
          </cell>
        </row>
        <row r="707">
          <cell r="A707" t="str">
            <v>FABP6</v>
          </cell>
          <cell r="B707">
            <v>0.56645422867189599</v>
          </cell>
          <cell r="C707">
            <v>0.43354577132810401</v>
          </cell>
        </row>
        <row r="708">
          <cell r="A708" t="str">
            <v>CMA1</v>
          </cell>
          <cell r="B708">
            <v>0.62901598455607899</v>
          </cell>
          <cell r="C708">
            <v>0.37098401544391901</v>
          </cell>
        </row>
        <row r="709">
          <cell r="A709" t="str">
            <v>CTAGE1</v>
          </cell>
          <cell r="B709">
            <v>0.72186641349494596</v>
          </cell>
          <cell r="C709">
            <v>0.27813358650505299</v>
          </cell>
        </row>
        <row r="710">
          <cell r="A710" t="str">
            <v>IGSF5</v>
          </cell>
          <cell r="B710">
            <v>0.65680991121394094</v>
          </cell>
          <cell r="C710">
            <v>0.343190088786058</v>
          </cell>
        </row>
        <row r="711">
          <cell r="A711" t="str">
            <v>OR5P3</v>
          </cell>
          <cell r="B711">
            <v>0.67206384223503601</v>
          </cell>
          <cell r="C711">
            <v>0.32793615776496399</v>
          </cell>
        </row>
        <row r="712">
          <cell r="A712" t="str">
            <v>CYLC2</v>
          </cell>
          <cell r="B712">
            <v>0.95480468327644796</v>
          </cell>
          <cell r="C712">
            <v>4.5195316723551399E-2</v>
          </cell>
        </row>
        <row r="713">
          <cell r="A713" t="str">
            <v>OR2T29</v>
          </cell>
          <cell r="B713">
            <v>0.67750589424865404</v>
          </cell>
          <cell r="C713">
            <v>0.32249410575134602</v>
          </cell>
        </row>
        <row r="714">
          <cell r="A714" t="str">
            <v>ZNF773</v>
          </cell>
          <cell r="B714">
            <v>0.75013866964675902</v>
          </cell>
          <cell r="C714">
            <v>0.24986133035324101</v>
          </cell>
        </row>
        <row r="715">
          <cell r="A715" t="str">
            <v>CCNB3</v>
          </cell>
          <cell r="B715">
            <v>0.84985752288113503</v>
          </cell>
          <cell r="C715">
            <v>0.150142477118864</v>
          </cell>
        </row>
        <row r="716">
          <cell r="A716" t="str">
            <v>MZT2A</v>
          </cell>
          <cell r="B716">
            <v>0.74986046293793895</v>
          </cell>
          <cell r="C716">
            <v>0.25013953706205999</v>
          </cell>
        </row>
        <row r="717">
          <cell r="A717" t="str">
            <v>ARL16</v>
          </cell>
          <cell r="B717">
            <v>0.65005438117732195</v>
          </cell>
          <cell r="C717">
            <v>0.349945618822677</v>
          </cell>
        </row>
        <row r="718">
          <cell r="A718" t="str">
            <v>IFNL3</v>
          </cell>
          <cell r="B718">
            <v>0.64347908476923499</v>
          </cell>
          <cell r="C718">
            <v>0.35652091523076401</v>
          </cell>
        </row>
        <row r="719">
          <cell r="A719" t="str">
            <v>CD55</v>
          </cell>
          <cell r="B719">
            <v>0.45409321019378102</v>
          </cell>
          <cell r="C719">
            <v>0.54590678980621898</v>
          </cell>
        </row>
        <row r="720">
          <cell r="A720" t="str">
            <v>OR2T27</v>
          </cell>
          <cell r="B720">
            <v>0.75731393080769904</v>
          </cell>
          <cell r="C720">
            <v>0.24268606919230101</v>
          </cell>
        </row>
        <row r="721">
          <cell r="A721" t="str">
            <v>OR4A5</v>
          </cell>
          <cell r="B721">
            <v>0.74151192049306003</v>
          </cell>
          <cell r="C721">
            <v>0.25848807950694003</v>
          </cell>
        </row>
        <row r="722">
          <cell r="A722" t="str">
            <v>OR8J3</v>
          </cell>
          <cell r="B722">
            <v>0.75828749936467699</v>
          </cell>
          <cell r="C722">
            <v>0.24171250063532199</v>
          </cell>
        </row>
        <row r="723">
          <cell r="A723" t="str">
            <v>CCDC114</v>
          </cell>
          <cell r="B723">
            <v>0.64700017608666305</v>
          </cell>
          <cell r="C723">
            <v>0.35299982391333601</v>
          </cell>
        </row>
        <row r="724">
          <cell r="A724" t="str">
            <v>TPSAB1</v>
          </cell>
          <cell r="B724">
            <v>0.70448452525807903</v>
          </cell>
          <cell r="C724">
            <v>0.29551547474192003</v>
          </cell>
        </row>
        <row r="725">
          <cell r="A725" t="str">
            <v>SERPINB4</v>
          </cell>
          <cell r="B725">
            <v>0.77623390953661098</v>
          </cell>
          <cell r="C725">
            <v>0.22376609046338899</v>
          </cell>
        </row>
        <row r="726">
          <cell r="A726" t="str">
            <v>ZNF280A</v>
          </cell>
          <cell r="B726">
            <v>0.958352343372462</v>
          </cell>
          <cell r="C726">
            <v>4.1647656627537701E-2</v>
          </cell>
        </row>
        <row r="727">
          <cell r="A727" t="str">
            <v>MAFF</v>
          </cell>
          <cell r="B727">
            <v>0.619188966080363</v>
          </cell>
          <cell r="C727">
            <v>0.380811033919635</v>
          </cell>
        </row>
        <row r="728">
          <cell r="A728" t="str">
            <v>FANCF</v>
          </cell>
          <cell r="B728">
            <v>0.82559388484378904</v>
          </cell>
          <cell r="C728">
            <v>0.17440611515620899</v>
          </cell>
        </row>
        <row r="729">
          <cell r="A729" t="str">
            <v>OR5T2</v>
          </cell>
          <cell r="B729">
            <v>0.78091916901927005</v>
          </cell>
          <cell r="C729">
            <v>0.219080830980728</v>
          </cell>
        </row>
        <row r="730">
          <cell r="A730" t="str">
            <v>UGT2B7</v>
          </cell>
          <cell r="B730">
            <v>0.63031043184948898</v>
          </cell>
          <cell r="C730">
            <v>0.36968956815051002</v>
          </cell>
        </row>
        <row r="731">
          <cell r="A731" t="str">
            <v>MX2</v>
          </cell>
          <cell r="B731">
            <v>0.74179069393115904</v>
          </cell>
          <cell r="C731">
            <v>0.25820930606884002</v>
          </cell>
        </row>
        <row r="732">
          <cell r="A732" t="str">
            <v>DEFB116</v>
          </cell>
          <cell r="B732">
            <v>0.71632900956044399</v>
          </cell>
          <cell r="C732">
            <v>0.28367099043955502</v>
          </cell>
        </row>
        <row r="733">
          <cell r="A733" t="str">
            <v>NDUFC1</v>
          </cell>
          <cell r="B733">
            <v>0.80057217426313898</v>
          </cell>
          <cell r="C733">
            <v>0.19942782573685999</v>
          </cell>
        </row>
        <row r="734">
          <cell r="A734" t="str">
            <v>MS4A3</v>
          </cell>
          <cell r="B734">
            <v>0.64023432475527497</v>
          </cell>
          <cell r="C734">
            <v>0.35976567524472303</v>
          </cell>
        </row>
        <row r="735">
          <cell r="A735" t="str">
            <v>EMCN</v>
          </cell>
          <cell r="B735">
            <v>0.78035829157866499</v>
          </cell>
          <cell r="C735">
            <v>0.21964170842133299</v>
          </cell>
        </row>
        <row r="736">
          <cell r="A736" t="str">
            <v>B3GNT6</v>
          </cell>
          <cell r="B736">
            <v>0.78389713902115699</v>
          </cell>
          <cell r="C736">
            <v>0.21610286097884299</v>
          </cell>
        </row>
        <row r="737">
          <cell r="A737" t="str">
            <v>AP5B1</v>
          </cell>
          <cell r="B737">
            <v>0.655500648352356</v>
          </cell>
          <cell r="C737">
            <v>0.344499351647643</v>
          </cell>
        </row>
        <row r="738">
          <cell r="A738" t="str">
            <v>IFITM2</v>
          </cell>
          <cell r="B738">
            <v>0.832893030369248</v>
          </cell>
          <cell r="C738">
            <v>0.167106969630751</v>
          </cell>
        </row>
        <row r="739">
          <cell r="A739" t="str">
            <v>ZNF737</v>
          </cell>
          <cell r="B739">
            <v>0.81517369445335497</v>
          </cell>
          <cell r="C739">
            <v>0.184826305546645</v>
          </cell>
        </row>
        <row r="740">
          <cell r="A740" t="str">
            <v>TFF2</v>
          </cell>
          <cell r="B740">
            <v>0.60785280830565103</v>
          </cell>
          <cell r="C740">
            <v>0.39214719169434797</v>
          </cell>
        </row>
        <row r="741">
          <cell r="A741" t="str">
            <v>FGFBP2</v>
          </cell>
          <cell r="B741">
            <v>0.71185030701558405</v>
          </cell>
          <cell r="C741">
            <v>0.28814969298441501</v>
          </cell>
        </row>
        <row r="742">
          <cell r="A742" t="str">
            <v>IFNA4</v>
          </cell>
          <cell r="B742">
            <v>0.73908893055487201</v>
          </cell>
          <cell r="C742">
            <v>0.26091106944512799</v>
          </cell>
        </row>
        <row r="743">
          <cell r="A743" t="str">
            <v>SSX3</v>
          </cell>
          <cell r="B743">
            <v>0.60398078543551104</v>
          </cell>
          <cell r="C743">
            <v>0.39601921456448802</v>
          </cell>
        </row>
        <row r="744">
          <cell r="A744" t="str">
            <v>CD3E</v>
          </cell>
          <cell r="B744">
            <v>0.52971777910137896</v>
          </cell>
          <cell r="C744">
            <v>0.47028222089862098</v>
          </cell>
        </row>
        <row r="745">
          <cell r="A745" t="str">
            <v>CD80</v>
          </cell>
          <cell r="B745">
            <v>0.52600684327117098</v>
          </cell>
          <cell r="C745">
            <v>0.47399315672882802</v>
          </cell>
        </row>
        <row r="746">
          <cell r="A746" t="str">
            <v>LCE2B</v>
          </cell>
          <cell r="B746">
            <v>0.71651926294607604</v>
          </cell>
          <cell r="C746">
            <v>0.28348073705392302</v>
          </cell>
        </row>
        <row r="747">
          <cell r="A747" t="str">
            <v>MZB1</v>
          </cell>
          <cell r="B747">
            <v>0.71999761317781397</v>
          </cell>
          <cell r="C747">
            <v>0.28000238682218498</v>
          </cell>
        </row>
        <row r="748">
          <cell r="A748" t="str">
            <v>IL33</v>
          </cell>
          <cell r="B748">
            <v>0.62454626810261105</v>
          </cell>
          <cell r="C748">
            <v>0.37545373189738701</v>
          </cell>
        </row>
        <row r="749">
          <cell r="A749" t="str">
            <v>ZNF429</v>
          </cell>
          <cell r="B749">
            <v>0.85301397562408698</v>
          </cell>
          <cell r="C749">
            <v>0.14698602437591299</v>
          </cell>
        </row>
        <row r="750">
          <cell r="A750" t="str">
            <v>PGLYRP1</v>
          </cell>
          <cell r="B750">
            <v>0.51711864949345998</v>
          </cell>
          <cell r="C750">
            <v>0.48288135050654002</v>
          </cell>
        </row>
        <row r="751">
          <cell r="A751" t="str">
            <v>AP5Z1</v>
          </cell>
          <cell r="B751">
            <v>0.65048416811170895</v>
          </cell>
          <cell r="C751">
            <v>0.34951583188829</v>
          </cell>
        </row>
        <row r="752">
          <cell r="A752" t="str">
            <v>ZNF563</v>
          </cell>
          <cell r="B752">
            <v>0.82261919270357298</v>
          </cell>
          <cell r="C752">
            <v>0.177380807296426</v>
          </cell>
        </row>
        <row r="753">
          <cell r="A753" t="str">
            <v>CSNK2A3</v>
          </cell>
          <cell r="B753">
            <v>0.59456624032208505</v>
          </cell>
          <cell r="C753">
            <v>0.40543375967791401</v>
          </cell>
        </row>
        <row r="754">
          <cell r="A754" t="str">
            <v>FPR3</v>
          </cell>
          <cell r="B754">
            <v>0.41272819661144799</v>
          </cell>
          <cell r="C754">
            <v>0.58727180338855201</v>
          </cell>
        </row>
        <row r="755">
          <cell r="A755" t="str">
            <v>ZNF124</v>
          </cell>
          <cell r="B755">
            <v>0.84005239091297901</v>
          </cell>
          <cell r="C755">
            <v>0.15994760908702099</v>
          </cell>
        </row>
        <row r="756">
          <cell r="A756" t="str">
            <v>A3GALT2</v>
          </cell>
          <cell r="B756">
            <v>0.78010181723141103</v>
          </cell>
          <cell r="C756">
            <v>0.219898182768588</v>
          </cell>
        </row>
        <row r="757">
          <cell r="A757" t="str">
            <v>ZSCAN32</v>
          </cell>
          <cell r="B757">
            <v>0.80259402868080798</v>
          </cell>
          <cell r="C757">
            <v>0.19740597131919099</v>
          </cell>
        </row>
        <row r="758">
          <cell r="A758" t="str">
            <v>PINX1</v>
          </cell>
          <cell r="B758">
            <v>0.68572002832505696</v>
          </cell>
          <cell r="C758">
            <v>0.31427997167494198</v>
          </cell>
        </row>
        <row r="759">
          <cell r="A759" t="str">
            <v>GAL3ST2</v>
          </cell>
          <cell r="B759">
            <v>0.80164636286816904</v>
          </cell>
          <cell r="C759">
            <v>0.19835363713182999</v>
          </cell>
        </row>
        <row r="760">
          <cell r="A760" t="str">
            <v>NPPB</v>
          </cell>
          <cell r="B760">
            <v>0.68997700313426602</v>
          </cell>
          <cell r="C760">
            <v>0.31002299686573298</v>
          </cell>
        </row>
        <row r="761">
          <cell r="A761" t="str">
            <v>ADAM8</v>
          </cell>
          <cell r="B761">
            <v>0.61060527157781996</v>
          </cell>
          <cell r="C761">
            <v>0.38939472842217898</v>
          </cell>
        </row>
        <row r="762">
          <cell r="A762" t="str">
            <v>FETUB</v>
          </cell>
          <cell r="B762">
            <v>0.65273165447346904</v>
          </cell>
          <cell r="C762">
            <v>0.34726834552653002</v>
          </cell>
        </row>
        <row r="763">
          <cell r="A763" t="str">
            <v>PTGIR</v>
          </cell>
          <cell r="B763">
            <v>0.29089110291829401</v>
          </cell>
          <cell r="C763">
            <v>0.70910889708170499</v>
          </cell>
        </row>
        <row r="764">
          <cell r="A764" t="str">
            <v>UGT2B10</v>
          </cell>
          <cell r="B764">
            <v>0.48676079758521801</v>
          </cell>
          <cell r="C764">
            <v>0.51323920241478105</v>
          </cell>
        </row>
        <row r="765">
          <cell r="A765" t="str">
            <v>OR7D2</v>
          </cell>
          <cell r="B765">
            <v>0.76287971449735503</v>
          </cell>
          <cell r="C765">
            <v>0.237120285502645</v>
          </cell>
        </row>
        <row r="766">
          <cell r="A766" t="str">
            <v>ZNF100</v>
          </cell>
          <cell r="B766">
            <v>0.80506837731384595</v>
          </cell>
          <cell r="C766">
            <v>0.19493162268615299</v>
          </cell>
        </row>
        <row r="767">
          <cell r="A767" t="str">
            <v>RMDN2</v>
          </cell>
          <cell r="B767">
            <v>0.73177918988407398</v>
          </cell>
          <cell r="C767">
            <v>0.26822081011592502</v>
          </cell>
        </row>
        <row r="768">
          <cell r="A768" t="str">
            <v>OR5F1</v>
          </cell>
          <cell r="B768">
            <v>0.79073277065456304</v>
          </cell>
          <cell r="C768">
            <v>0.20926722934543501</v>
          </cell>
        </row>
        <row r="769">
          <cell r="A769" t="str">
            <v>ZNF860</v>
          </cell>
          <cell r="B769">
            <v>0.83237085916888398</v>
          </cell>
          <cell r="C769">
            <v>0.16762914083111499</v>
          </cell>
        </row>
        <row r="770">
          <cell r="A770" t="str">
            <v>ARSD</v>
          </cell>
          <cell r="B770">
            <v>0.693378411473074</v>
          </cell>
          <cell r="C770">
            <v>0.306621588526925</v>
          </cell>
        </row>
        <row r="771">
          <cell r="A771" t="str">
            <v>OR2M7</v>
          </cell>
          <cell r="B771">
            <v>0.73300291235700199</v>
          </cell>
          <cell r="C771">
            <v>0.26699708764299801</v>
          </cell>
        </row>
        <row r="772">
          <cell r="A772" t="str">
            <v>FBXO27</v>
          </cell>
          <cell r="B772">
            <v>0.83478909076686303</v>
          </cell>
          <cell r="C772">
            <v>0.165210909233136</v>
          </cell>
        </row>
        <row r="773">
          <cell r="A773" t="str">
            <v>F2RL3</v>
          </cell>
          <cell r="B773">
            <v>0.49472736373179399</v>
          </cell>
          <cell r="C773">
            <v>0.50527263626820496</v>
          </cell>
        </row>
        <row r="774">
          <cell r="A774" t="str">
            <v>REG3A</v>
          </cell>
          <cell r="B774">
            <v>0.69599627277131804</v>
          </cell>
          <cell r="C774">
            <v>0.30400372722868102</v>
          </cell>
        </row>
        <row r="775">
          <cell r="A775" t="str">
            <v>BSG</v>
          </cell>
          <cell r="B775">
            <v>0.49704020668236798</v>
          </cell>
          <cell r="C775">
            <v>0.50295979331763097</v>
          </cell>
        </row>
        <row r="776">
          <cell r="A776" t="str">
            <v>SIRPG</v>
          </cell>
          <cell r="B776">
            <v>0.64629045988947897</v>
          </cell>
          <cell r="C776">
            <v>0.35370954011052003</v>
          </cell>
        </row>
        <row r="777">
          <cell r="A777" t="str">
            <v>RNPC3</v>
          </cell>
          <cell r="B777">
            <v>0.87657628560008205</v>
          </cell>
          <cell r="C777">
            <v>0.12342371439991701</v>
          </cell>
        </row>
        <row r="778">
          <cell r="A778" t="str">
            <v>OR4C6</v>
          </cell>
          <cell r="B778">
            <v>0.65562923369252601</v>
          </cell>
          <cell r="C778">
            <v>0.34437076630747299</v>
          </cell>
        </row>
        <row r="779">
          <cell r="A779" t="str">
            <v>PYY</v>
          </cell>
          <cell r="B779">
            <v>0.420972107033664</v>
          </cell>
          <cell r="C779">
            <v>0.57902789296633494</v>
          </cell>
        </row>
        <row r="780">
          <cell r="A780" t="str">
            <v>BIRC7</v>
          </cell>
          <cell r="B780">
            <v>0.64749900502799296</v>
          </cell>
          <cell r="C780">
            <v>0.35250099497200599</v>
          </cell>
        </row>
        <row r="781">
          <cell r="A781" t="str">
            <v>OR5H2</v>
          </cell>
          <cell r="B781">
            <v>0.78145759249322699</v>
          </cell>
          <cell r="C781">
            <v>0.21854240750677201</v>
          </cell>
        </row>
        <row r="782">
          <cell r="A782" t="str">
            <v>CTRB2</v>
          </cell>
          <cell r="B782">
            <v>0.71152835483307197</v>
          </cell>
          <cell r="C782">
            <v>0.28847164516692603</v>
          </cell>
        </row>
        <row r="783">
          <cell r="A783" t="str">
            <v>ZNF596</v>
          </cell>
          <cell r="B783">
            <v>0.84775715258747097</v>
          </cell>
          <cell r="C783">
            <v>0.152242847412528</v>
          </cell>
        </row>
        <row r="784">
          <cell r="A784" t="str">
            <v>TPTE2</v>
          </cell>
          <cell r="B784">
            <v>0.62560756002344298</v>
          </cell>
          <cell r="C784">
            <v>0.37439243997655502</v>
          </cell>
        </row>
        <row r="785">
          <cell r="A785" t="str">
            <v>UBE2U</v>
          </cell>
          <cell r="B785">
            <v>0.91259162243952896</v>
          </cell>
          <cell r="C785">
            <v>8.7408377560470596E-2</v>
          </cell>
        </row>
        <row r="786">
          <cell r="A786" t="str">
            <v>SLX4</v>
          </cell>
          <cell r="B786">
            <v>0.824220067155645</v>
          </cell>
          <cell r="C786">
            <v>0.175779932844355</v>
          </cell>
        </row>
        <row r="787">
          <cell r="A787" t="str">
            <v>LCE2C</v>
          </cell>
          <cell r="B787">
            <v>0.73635785779696605</v>
          </cell>
          <cell r="C787">
            <v>0.263642142203033</v>
          </cell>
        </row>
        <row r="788">
          <cell r="A788" t="str">
            <v>OR8H1</v>
          </cell>
          <cell r="B788">
            <v>0.73707725991336204</v>
          </cell>
          <cell r="C788">
            <v>0.26292274008663802</v>
          </cell>
        </row>
        <row r="789">
          <cell r="A789" t="str">
            <v>GTF2IRD2B</v>
          </cell>
          <cell r="B789">
            <v>0.94589779400243901</v>
          </cell>
          <cell r="C789">
            <v>5.41022059975605E-2</v>
          </cell>
        </row>
        <row r="790">
          <cell r="A790" t="str">
            <v>ZNF620</v>
          </cell>
          <cell r="B790">
            <v>0.80089473940882705</v>
          </cell>
          <cell r="C790">
            <v>0.19910526059117201</v>
          </cell>
        </row>
        <row r="791">
          <cell r="A791" t="str">
            <v>NXF3</v>
          </cell>
          <cell r="B791">
            <v>0.70849857292771701</v>
          </cell>
          <cell r="C791">
            <v>0.29150142707228099</v>
          </cell>
        </row>
        <row r="792">
          <cell r="A792" t="str">
            <v>OR4C13</v>
          </cell>
          <cell r="B792">
            <v>0.74163947859184598</v>
          </cell>
          <cell r="C792">
            <v>0.25836052140815302</v>
          </cell>
        </row>
        <row r="793">
          <cell r="A793" t="str">
            <v>NMRK2</v>
          </cell>
          <cell r="B793">
            <v>0.61591942610694705</v>
          </cell>
          <cell r="C793">
            <v>0.384080573893052</v>
          </cell>
        </row>
        <row r="794">
          <cell r="A794" t="str">
            <v>ZNF571</v>
          </cell>
          <cell r="B794">
            <v>0.84805637993943395</v>
          </cell>
          <cell r="C794">
            <v>0.151943620060565</v>
          </cell>
        </row>
        <row r="795">
          <cell r="A795" t="str">
            <v>KPRP</v>
          </cell>
          <cell r="B795">
            <v>0.82408554101949605</v>
          </cell>
          <cell r="C795">
            <v>0.17591445898050201</v>
          </cell>
        </row>
        <row r="796">
          <cell r="A796" t="str">
            <v>ZNF141</v>
          </cell>
          <cell r="B796">
            <v>0.82555875964005399</v>
          </cell>
          <cell r="C796">
            <v>0.17444124035994499</v>
          </cell>
        </row>
        <row r="797">
          <cell r="A797" t="str">
            <v>ZNF223</v>
          </cell>
          <cell r="B797">
            <v>0.85110529499698095</v>
          </cell>
          <cell r="C797">
            <v>0.14889470500301899</v>
          </cell>
        </row>
        <row r="798">
          <cell r="A798" t="str">
            <v>ZNF548</v>
          </cell>
          <cell r="B798">
            <v>0.80267422028678503</v>
          </cell>
          <cell r="C798">
            <v>0.19732577971321399</v>
          </cell>
        </row>
        <row r="799">
          <cell r="A799" t="str">
            <v>COX19</v>
          </cell>
          <cell r="B799">
            <v>0.66679652265068001</v>
          </cell>
          <cell r="C799">
            <v>0.33320347734931899</v>
          </cell>
        </row>
        <row r="800">
          <cell r="A800" t="str">
            <v>AMY2A</v>
          </cell>
          <cell r="B800">
            <v>0.70516806895397899</v>
          </cell>
          <cell r="C800">
            <v>0.29483193104602001</v>
          </cell>
        </row>
        <row r="801">
          <cell r="A801" t="str">
            <v>FGFBP3</v>
          </cell>
          <cell r="B801">
            <v>0.68702032605086805</v>
          </cell>
          <cell r="C801">
            <v>0.31297967394913001</v>
          </cell>
        </row>
        <row r="802">
          <cell r="A802" t="str">
            <v>LSP1</v>
          </cell>
          <cell r="B802">
            <v>0.54963608685324705</v>
          </cell>
          <cell r="C802">
            <v>0.450363913146752</v>
          </cell>
        </row>
        <row r="803">
          <cell r="A803" t="str">
            <v>ISX</v>
          </cell>
          <cell r="B803">
            <v>0.51487747386909899</v>
          </cell>
          <cell r="C803">
            <v>0.48512252613090001</v>
          </cell>
        </row>
        <row r="804">
          <cell r="A804" t="str">
            <v>HBQ1</v>
          </cell>
          <cell r="B804">
            <v>0.63962699350621099</v>
          </cell>
          <cell r="C804">
            <v>0.36037300649378801</v>
          </cell>
        </row>
        <row r="805">
          <cell r="A805" t="str">
            <v>CXCL2</v>
          </cell>
          <cell r="B805">
            <v>0.40084546806446603</v>
          </cell>
          <cell r="C805">
            <v>0.59915453193553403</v>
          </cell>
        </row>
        <row r="806">
          <cell r="A806" t="str">
            <v>TNFRSF13B</v>
          </cell>
          <cell r="B806">
            <v>0.58036789958133606</v>
          </cell>
          <cell r="C806">
            <v>0.419632100418663</v>
          </cell>
        </row>
        <row r="807">
          <cell r="A807" t="str">
            <v>ZC3HAV1</v>
          </cell>
          <cell r="B807">
            <v>0.66483049149163997</v>
          </cell>
          <cell r="C807">
            <v>0.33516950850835903</v>
          </cell>
        </row>
        <row r="808">
          <cell r="A808" t="str">
            <v>VPREB1</v>
          </cell>
          <cell r="B808">
            <v>0.62347353493214897</v>
          </cell>
          <cell r="C808">
            <v>0.37652646506785098</v>
          </cell>
        </row>
        <row r="809">
          <cell r="A809" t="str">
            <v>OR5D16</v>
          </cell>
          <cell r="B809">
            <v>0.76455889562944401</v>
          </cell>
          <cell r="C809">
            <v>0.23544110437055599</v>
          </cell>
        </row>
        <row r="810">
          <cell r="A810" t="str">
            <v>IL5RA</v>
          </cell>
          <cell r="B810">
            <v>0.45941968465966498</v>
          </cell>
          <cell r="C810">
            <v>0.54058031534033502</v>
          </cell>
        </row>
        <row r="811">
          <cell r="A811" t="str">
            <v>GGACT</v>
          </cell>
          <cell r="B811">
            <v>0.60389028341400997</v>
          </cell>
          <cell r="C811">
            <v>0.39610971658598898</v>
          </cell>
        </row>
        <row r="812">
          <cell r="A812" t="str">
            <v>ARSH</v>
          </cell>
          <cell r="B812">
            <v>0.66181449316427299</v>
          </cell>
          <cell r="C812">
            <v>0.33818550683572701</v>
          </cell>
        </row>
        <row r="813">
          <cell r="A813" t="str">
            <v>ICAM2</v>
          </cell>
          <cell r="B813">
            <v>0.56334768683356695</v>
          </cell>
          <cell r="C813">
            <v>0.43665231316643199</v>
          </cell>
        </row>
        <row r="814">
          <cell r="A814" t="str">
            <v>CEP72</v>
          </cell>
          <cell r="B814">
            <v>0.64809018464385604</v>
          </cell>
          <cell r="C814">
            <v>0.35190981535614302</v>
          </cell>
        </row>
        <row r="815">
          <cell r="A815" t="str">
            <v>PRAM1</v>
          </cell>
          <cell r="B815">
            <v>0.68573522918781504</v>
          </cell>
          <cell r="C815">
            <v>0.31426477081218401</v>
          </cell>
        </row>
        <row r="816">
          <cell r="A816" t="str">
            <v>OR10H3</v>
          </cell>
          <cell r="B816">
            <v>0.75467659874769299</v>
          </cell>
          <cell r="C816">
            <v>0.24532340125230601</v>
          </cell>
        </row>
        <row r="817">
          <cell r="A817" t="str">
            <v>FPR2</v>
          </cell>
          <cell r="B817">
            <v>0.42461731075632803</v>
          </cell>
          <cell r="C817">
            <v>0.57538268924367098</v>
          </cell>
        </row>
        <row r="818">
          <cell r="A818" t="str">
            <v>AKR1C1</v>
          </cell>
          <cell r="B818">
            <v>0.56328046959258005</v>
          </cell>
          <cell r="C818">
            <v>0.43671953040742001</v>
          </cell>
        </row>
        <row r="819">
          <cell r="A819" t="str">
            <v>LPA</v>
          </cell>
          <cell r="B819">
            <v>0.52115820397516099</v>
          </cell>
          <cell r="C819">
            <v>0.47884179602483701</v>
          </cell>
        </row>
        <row r="820">
          <cell r="A820" t="str">
            <v>FAM110A</v>
          </cell>
          <cell r="B820">
            <v>0.96342639444571398</v>
          </cell>
          <cell r="C820">
            <v>3.6573605554285897E-2</v>
          </cell>
        </row>
        <row r="821">
          <cell r="A821" t="str">
            <v>ZNF680</v>
          </cell>
          <cell r="B821">
            <v>0.83787540520630799</v>
          </cell>
          <cell r="C821">
            <v>0.16212459479369101</v>
          </cell>
        </row>
        <row r="822">
          <cell r="A822" t="str">
            <v>GJD4</v>
          </cell>
          <cell r="B822">
            <v>0.70244619365563699</v>
          </cell>
          <cell r="C822">
            <v>0.29755380634436202</v>
          </cell>
        </row>
        <row r="823">
          <cell r="A823" t="str">
            <v>OR7C2</v>
          </cell>
          <cell r="B823">
            <v>0.76569081513658999</v>
          </cell>
          <cell r="C823">
            <v>0.23430918486340899</v>
          </cell>
        </row>
        <row r="824">
          <cell r="A824" t="str">
            <v>CHTF18</v>
          </cell>
          <cell r="B824">
            <v>0.782725268985621</v>
          </cell>
          <cell r="C824">
            <v>0.217274731014378</v>
          </cell>
        </row>
        <row r="825">
          <cell r="A825" t="str">
            <v>FCN1</v>
          </cell>
          <cell r="B825">
            <v>0.55743367116087505</v>
          </cell>
          <cell r="C825">
            <v>0.442566328839124</v>
          </cell>
        </row>
        <row r="826">
          <cell r="A826" t="str">
            <v>GIMAP4</v>
          </cell>
          <cell r="B826">
            <v>0.70942978725694605</v>
          </cell>
          <cell r="C826">
            <v>0.290570212743053</v>
          </cell>
        </row>
        <row r="827">
          <cell r="A827" t="str">
            <v>IL1RL1</v>
          </cell>
          <cell r="B827">
            <v>0.582315566957606</v>
          </cell>
          <cell r="C827">
            <v>0.417684433042392</v>
          </cell>
        </row>
        <row r="828">
          <cell r="A828" t="str">
            <v>RPTN</v>
          </cell>
          <cell r="B828">
            <v>0.602067076464744</v>
          </cell>
          <cell r="C828">
            <v>0.397932923535256</v>
          </cell>
        </row>
        <row r="829">
          <cell r="A829" t="str">
            <v>CAPN8</v>
          </cell>
          <cell r="B829">
            <v>0.61751392430860397</v>
          </cell>
          <cell r="C829">
            <v>0.38248607569139498</v>
          </cell>
        </row>
        <row r="830">
          <cell r="A830" t="str">
            <v>CYP2C19</v>
          </cell>
          <cell r="B830">
            <v>0.48130742867848397</v>
          </cell>
          <cell r="C830">
            <v>0.51869257132151503</v>
          </cell>
        </row>
        <row r="831">
          <cell r="A831" t="str">
            <v>OR2G6</v>
          </cell>
          <cell r="B831">
            <v>0.76540408610543098</v>
          </cell>
          <cell r="C831">
            <v>0.23459591389456699</v>
          </cell>
        </row>
        <row r="832">
          <cell r="A832" t="str">
            <v>GNRH2</v>
          </cell>
          <cell r="B832">
            <v>0.48817914896401199</v>
          </cell>
          <cell r="C832">
            <v>0.51182085103598696</v>
          </cell>
        </row>
        <row r="833">
          <cell r="A833" t="str">
            <v>MFSD12</v>
          </cell>
          <cell r="B833">
            <v>0.89078233959767805</v>
          </cell>
          <cell r="C833">
            <v>0.10921766040232</v>
          </cell>
        </row>
        <row r="834">
          <cell r="A834" t="str">
            <v>OR5H14</v>
          </cell>
          <cell r="B834">
            <v>0.77597446479465404</v>
          </cell>
          <cell r="C834">
            <v>0.22402553520534499</v>
          </cell>
        </row>
        <row r="835">
          <cell r="A835" t="str">
            <v>OR7A17</v>
          </cell>
          <cell r="B835">
            <v>0.74820096808082404</v>
          </cell>
          <cell r="C835">
            <v>0.25179903191917502</v>
          </cell>
        </row>
        <row r="836">
          <cell r="A836" t="str">
            <v>ADAMTSL5</v>
          </cell>
          <cell r="B836">
            <v>0.69429235774355702</v>
          </cell>
          <cell r="C836">
            <v>0.30570764225644298</v>
          </cell>
        </row>
        <row r="837">
          <cell r="A837" t="str">
            <v>DNAAF1</v>
          </cell>
          <cell r="B837">
            <v>0.72270420977354299</v>
          </cell>
          <cell r="C837">
            <v>0.27729579022645501</v>
          </cell>
        </row>
        <row r="838">
          <cell r="A838" t="str">
            <v>OR5V1</v>
          </cell>
          <cell r="B838">
            <v>0.76168500921078797</v>
          </cell>
          <cell r="C838">
            <v>0.23831499078921201</v>
          </cell>
        </row>
        <row r="839">
          <cell r="A839" t="str">
            <v>OR5H15</v>
          </cell>
          <cell r="B839">
            <v>0.77128812932441904</v>
          </cell>
          <cell r="C839">
            <v>0.22871187067558099</v>
          </cell>
        </row>
        <row r="840">
          <cell r="A840" t="str">
            <v>CYP2A7</v>
          </cell>
          <cell r="B840">
            <v>0.59860138398810903</v>
          </cell>
          <cell r="C840">
            <v>0.40139861601188898</v>
          </cell>
        </row>
        <row r="841">
          <cell r="A841" t="str">
            <v>MTERF4</v>
          </cell>
          <cell r="B841">
            <v>0.949151748843304</v>
          </cell>
          <cell r="C841">
            <v>5.0848251156695598E-2</v>
          </cell>
        </row>
        <row r="842">
          <cell r="A842" t="str">
            <v>ELANE</v>
          </cell>
          <cell r="B842">
            <v>0.43999643655971699</v>
          </cell>
          <cell r="C842">
            <v>0.56000356344028202</v>
          </cell>
        </row>
        <row r="843">
          <cell r="A843" t="str">
            <v>IFNGR1</v>
          </cell>
          <cell r="B843">
            <v>0.52192672687818198</v>
          </cell>
          <cell r="C843">
            <v>0.47807327312181702</v>
          </cell>
        </row>
        <row r="844">
          <cell r="A844" t="str">
            <v>SNAPC2</v>
          </cell>
          <cell r="B844">
            <v>0.82738089937449799</v>
          </cell>
          <cell r="C844">
            <v>0.17261910062550001</v>
          </cell>
        </row>
        <row r="845">
          <cell r="A845" t="str">
            <v>GHRH</v>
          </cell>
          <cell r="B845">
            <v>0.41848928837708199</v>
          </cell>
          <cell r="C845">
            <v>0.58151071162291801</v>
          </cell>
        </row>
        <row r="846">
          <cell r="A846" t="str">
            <v>CAMP</v>
          </cell>
          <cell r="B846">
            <v>0.46219223249448099</v>
          </cell>
          <cell r="C846">
            <v>0.53780776750551695</v>
          </cell>
        </row>
        <row r="847">
          <cell r="A847" t="str">
            <v>REG3G</v>
          </cell>
          <cell r="B847">
            <v>0.69481020918848702</v>
          </cell>
          <cell r="C847">
            <v>0.30518979081151199</v>
          </cell>
        </row>
        <row r="848">
          <cell r="A848" t="str">
            <v>EMC10</v>
          </cell>
          <cell r="B848">
            <v>0.69941891251534805</v>
          </cell>
          <cell r="C848">
            <v>0.30058108748465101</v>
          </cell>
        </row>
        <row r="849">
          <cell r="A849" t="str">
            <v>TNFRSF6B</v>
          </cell>
          <cell r="B849">
            <v>0.63451765334562604</v>
          </cell>
          <cell r="C849">
            <v>0.36548234665437201</v>
          </cell>
        </row>
        <row r="850">
          <cell r="A850" t="str">
            <v>ZNF557</v>
          </cell>
          <cell r="B850">
            <v>0.82197143306162301</v>
          </cell>
          <cell r="C850">
            <v>0.17802856693837599</v>
          </cell>
        </row>
        <row r="851">
          <cell r="A851" t="str">
            <v>RHNO1</v>
          </cell>
          <cell r="B851">
            <v>0.81257561694813996</v>
          </cell>
          <cell r="C851">
            <v>0.18742438305185899</v>
          </cell>
        </row>
        <row r="852">
          <cell r="A852" t="str">
            <v>APOC3</v>
          </cell>
          <cell r="B852">
            <v>0.49047366279618998</v>
          </cell>
          <cell r="C852">
            <v>0.50952633720380902</v>
          </cell>
        </row>
        <row r="853">
          <cell r="A853" t="str">
            <v>NCR3LG1</v>
          </cell>
          <cell r="B853">
            <v>0.63781054265758097</v>
          </cell>
          <cell r="C853">
            <v>0.36218945734241798</v>
          </cell>
        </row>
        <row r="854">
          <cell r="A854" t="str">
            <v>IFNA8</v>
          </cell>
          <cell r="B854">
            <v>0.77976605764613904</v>
          </cell>
          <cell r="C854">
            <v>0.22023394235386001</v>
          </cell>
        </row>
        <row r="855">
          <cell r="A855" t="str">
            <v>ISG15</v>
          </cell>
          <cell r="B855">
            <v>0.55880073362439897</v>
          </cell>
          <cell r="C855">
            <v>0.44119926637559997</v>
          </cell>
        </row>
        <row r="856">
          <cell r="A856" t="str">
            <v>REG1B</v>
          </cell>
          <cell r="B856">
            <v>0.67916491716429095</v>
          </cell>
          <cell r="C856">
            <v>0.320835082835709</v>
          </cell>
        </row>
        <row r="857">
          <cell r="A857" t="str">
            <v>OR4C15</v>
          </cell>
          <cell r="B857">
            <v>0.74765495996249198</v>
          </cell>
          <cell r="C857">
            <v>0.25234504003750702</v>
          </cell>
        </row>
        <row r="858">
          <cell r="A858" t="str">
            <v>MRPS34</v>
          </cell>
          <cell r="B858">
            <v>0.75621694937324602</v>
          </cell>
          <cell r="C858">
            <v>0.24378305062675201</v>
          </cell>
        </row>
        <row r="859">
          <cell r="A859" t="str">
            <v>MYL5</v>
          </cell>
          <cell r="B859">
            <v>0.702685627411203</v>
          </cell>
          <cell r="C859">
            <v>0.297314372588797</v>
          </cell>
        </row>
        <row r="860">
          <cell r="A860" t="str">
            <v>CYP26C1</v>
          </cell>
          <cell r="B860">
            <v>0.52233289527900195</v>
          </cell>
          <cell r="C860">
            <v>0.47766710472099699</v>
          </cell>
        </row>
        <row r="861">
          <cell r="A861" t="str">
            <v>IBSP</v>
          </cell>
          <cell r="B861">
            <v>0.59090369301685997</v>
          </cell>
          <cell r="C861">
            <v>0.40909630698313898</v>
          </cell>
        </row>
        <row r="862">
          <cell r="A862" t="str">
            <v>OR5AK2</v>
          </cell>
          <cell r="B862">
            <v>0.75152039259550596</v>
          </cell>
          <cell r="C862">
            <v>0.24847960740449301</v>
          </cell>
        </row>
        <row r="863">
          <cell r="A863" t="str">
            <v>UFSP1</v>
          </cell>
          <cell r="B863">
            <v>0.70805008227104804</v>
          </cell>
          <cell r="C863">
            <v>0.29194991772895101</v>
          </cell>
        </row>
        <row r="864">
          <cell r="A864" t="str">
            <v>IGLL1</v>
          </cell>
          <cell r="B864">
            <v>0.64551350035973798</v>
          </cell>
          <cell r="C864">
            <v>0.35448649964026102</v>
          </cell>
        </row>
        <row r="865">
          <cell r="A865" t="str">
            <v>MAPK15</v>
          </cell>
          <cell r="B865">
            <v>0.71914505950765695</v>
          </cell>
          <cell r="C865">
            <v>0.280854940492341</v>
          </cell>
        </row>
        <row r="866">
          <cell r="A866" t="str">
            <v>CCDC8</v>
          </cell>
          <cell r="B866">
            <v>0.73221078741914702</v>
          </cell>
          <cell r="C866">
            <v>0.26778921258085098</v>
          </cell>
        </row>
        <row r="867">
          <cell r="A867" t="str">
            <v>PATL2</v>
          </cell>
          <cell r="B867">
            <v>0.74637222612509002</v>
          </cell>
          <cell r="C867">
            <v>0.25362777387490998</v>
          </cell>
        </row>
        <row r="868">
          <cell r="A868" t="str">
            <v>RGPD4</v>
          </cell>
          <cell r="B868">
            <v>0.63432830712448696</v>
          </cell>
          <cell r="C868">
            <v>0.36567169287551199</v>
          </cell>
        </row>
        <row r="869">
          <cell r="A869" t="str">
            <v>AHSG</v>
          </cell>
          <cell r="B869">
            <v>0.45474722147306301</v>
          </cell>
          <cell r="C869">
            <v>0.54525277852693599</v>
          </cell>
        </row>
        <row r="870">
          <cell r="A870" t="str">
            <v>MTIF3</v>
          </cell>
          <cell r="B870">
            <v>0.82297027471249595</v>
          </cell>
          <cell r="C870">
            <v>0.17702972528750299</v>
          </cell>
        </row>
        <row r="871">
          <cell r="A871" t="str">
            <v>RAB40AL</v>
          </cell>
          <cell r="B871">
            <v>0.86187058870019695</v>
          </cell>
          <cell r="C871">
            <v>0.138129411299802</v>
          </cell>
        </row>
        <row r="872">
          <cell r="A872" t="str">
            <v>IZUMO3</v>
          </cell>
          <cell r="B872">
            <v>0.69773211379368405</v>
          </cell>
          <cell r="C872">
            <v>0.30226788620631501</v>
          </cell>
        </row>
        <row r="873">
          <cell r="A873" t="str">
            <v>UGT2B11</v>
          </cell>
          <cell r="B873">
            <v>0.51235702088124202</v>
          </cell>
          <cell r="C873">
            <v>0.48764297911875798</v>
          </cell>
        </row>
        <row r="874">
          <cell r="A874" t="str">
            <v>HSD17B2</v>
          </cell>
          <cell r="B874">
            <v>0.57293739562058399</v>
          </cell>
          <cell r="C874">
            <v>0.42706260437941501</v>
          </cell>
        </row>
        <row r="875">
          <cell r="A875" t="str">
            <v>ADIRF</v>
          </cell>
          <cell r="B875">
            <v>0.63195620531041796</v>
          </cell>
          <cell r="C875">
            <v>0.36804379468958098</v>
          </cell>
        </row>
        <row r="876">
          <cell r="A876" t="str">
            <v>GTF2H2</v>
          </cell>
          <cell r="B876">
            <v>0.74308489175300296</v>
          </cell>
          <cell r="C876">
            <v>0.25691510824699598</v>
          </cell>
        </row>
        <row r="877">
          <cell r="A877" t="str">
            <v>ICAM4</v>
          </cell>
          <cell r="B877">
            <v>0.64816105136397495</v>
          </cell>
          <cell r="C877">
            <v>0.351838948636025</v>
          </cell>
        </row>
        <row r="878">
          <cell r="A878" t="str">
            <v>CTSG</v>
          </cell>
          <cell r="B878">
            <v>0.64515247950139598</v>
          </cell>
          <cell r="C878">
            <v>0.35484752049860202</v>
          </cell>
        </row>
        <row r="879">
          <cell r="A879" t="str">
            <v>APBA3</v>
          </cell>
          <cell r="B879">
            <v>0.54497087453304505</v>
          </cell>
          <cell r="C879">
            <v>0.45502912546695401</v>
          </cell>
        </row>
        <row r="880">
          <cell r="A880" t="str">
            <v>DEFB110</v>
          </cell>
          <cell r="B880">
            <v>0.71446004676989705</v>
          </cell>
          <cell r="C880">
            <v>0.28553995323010101</v>
          </cell>
        </row>
        <row r="881">
          <cell r="A881" t="str">
            <v>CYP2C8</v>
          </cell>
          <cell r="B881">
            <v>0.47752122356693399</v>
          </cell>
          <cell r="C881">
            <v>0.52247877643306595</v>
          </cell>
        </row>
        <row r="882">
          <cell r="A882" t="str">
            <v>S100P</v>
          </cell>
          <cell r="B882">
            <v>0.59077751892908803</v>
          </cell>
          <cell r="C882">
            <v>0.40922248107091203</v>
          </cell>
        </row>
        <row r="883">
          <cell r="A883" t="str">
            <v>FANCA</v>
          </cell>
          <cell r="B883">
            <v>0.83258146722496396</v>
          </cell>
          <cell r="C883">
            <v>0.16741853277503399</v>
          </cell>
        </row>
        <row r="884">
          <cell r="A884" t="str">
            <v>CYP4A22</v>
          </cell>
          <cell r="B884">
            <v>0.55727779066698502</v>
          </cell>
          <cell r="C884">
            <v>0.44272220933301398</v>
          </cell>
        </row>
        <row r="885">
          <cell r="A885" t="str">
            <v>OR2A4</v>
          </cell>
          <cell r="B885">
            <v>0.75617403344240397</v>
          </cell>
          <cell r="C885">
            <v>0.243825966557595</v>
          </cell>
        </row>
        <row r="886">
          <cell r="A886" t="str">
            <v>DNMT3L</v>
          </cell>
          <cell r="B886">
            <v>0.78392650779454098</v>
          </cell>
          <cell r="C886">
            <v>0.21607349220545799</v>
          </cell>
        </row>
        <row r="887">
          <cell r="A887" t="str">
            <v>IRF7</v>
          </cell>
          <cell r="B887">
            <v>0.59382953911619896</v>
          </cell>
          <cell r="C887">
            <v>0.40617046088379999</v>
          </cell>
        </row>
        <row r="888">
          <cell r="A888" t="str">
            <v>SPTSSA</v>
          </cell>
          <cell r="B888">
            <v>0.58926180696388997</v>
          </cell>
          <cell r="C888">
            <v>0.41073819303610998</v>
          </cell>
        </row>
        <row r="889">
          <cell r="A889" t="str">
            <v>OR52E6</v>
          </cell>
          <cell r="B889">
            <v>0.756814438279652</v>
          </cell>
          <cell r="C889">
            <v>0.243185561720348</v>
          </cell>
        </row>
        <row r="890">
          <cell r="A890" t="str">
            <v>RSL1D1</v>
          </cell>
          <cell r="B890">
            <v>0.74718630086052096</v>
          </cell>
          <cell r="C890">
            <v>0.25281369913947799</v>
          </cell>
        </row>
        <row r="891">
          <cell r="A891" t="str">
            <v>AMH</v>
          </cell>
          <cell r="B891">
            <v>0.62306026079559496</v>
          </cell>
          <cell r="C891">
            <v>0.37693973920440299</v>
          </cell>
        </row>
        <row r="892">
          <cell r="A892" t="str">
            <v>LCE2D</v>
          </cell>
          <cell r="B892">
            <v>0.73329192943237498</v>
          </cell>
          <cell r="C892">
            <v>0.26670807056762402</v>
          </cell>
        </row>
        <row r="893">
          <cell r="A893" t="str">
            <v>ZIM3</v>
          </cell>
          <cell r="B893">
            <v>0.80668913196785996</v>
          </cell>
          <cell r="C893">
            <v>0.19331086803213901</v>
          </cell>
        </row>
        <row r="894">
          <cell r="A894" t="str">
            <v>CCR10</v>
          </cell>
          <cell r="B894">
            <v>0.549385477431244</v>
          </cell>
          <cell r="C894">
            <v>0.450614522568755</v>
          </cell>
        </row>
        <row r="895">
          <cell r="A895" t="str">
            <v>C6orf15</v>
          </cell>
          <cell r="B895">
            <v>0.67133239317515903</v>
          </cell>
          <cell r="C895">
            <v>0.32866760682483898</v>
          </cell>
        </row>
        <row r="896">
          <cell r="A896" t="str">
            <v>OR5H1</v>
          </cell>
          <cell r="B896">
            <v>0.79345144296856795</v>
          </cell>
          <cell r="C896">
            <v>0.20654855703143199</v>
          </cell>
        </row>
        <row r="897">
          <cell r="A897" t="str">
            <v>TCN1</v>
          </cell>
          <cell r="B897">
            <v>0.53742905867365498</v>
          </cell>
          <cell r="C897">
            <v>0.46257094132634402</v>
          </cell>
        </row>
        <row r="898">
          <cell r="A898" t="str">
            <v>SYCN</v>
          </cell>
          <cell r="B898">
            <v>0.68375127013138903</v>
          </cell>
          <cell r="C898">
            <v>0.31624872986860902</v>
          </cell>
        </row>
        <row r="899">
          <cell r="A899" t="str">
            <v>NLRP12</v>
          </cell>
          <cell r="B899">
            <v>0.72907607902235805</v>
          </cell>
          <cell r="C899">
            <v>0.27092392097764001</v>
          </cell>
        </row>
        <row r="900">
          <cell r="A900" t="str">
            <v>KRBA1</v>
          </cell>
          <cell r="B900">
            <v>0.79411187995851096</v>
          </cell>
          <cell r="C900">
            <v>0.20588812004148799</v>
          </cell>
        </row>
        <row r="901">
          <cell r="A901" t="str">
            <v>FCER2</v>
          </cell>
          <cell r="B901">
            <v>0.55103884484234</v>
          </cell>
          <cell r="C901">
            <v>0.448961155157659</v>
          </cell>
        </row>
        <row r="902">
          <cell r="A902" t="str">
            <v>OR8H2</v>
          </cell>
          <cell r="B902">
            <v>0.69724814000958202</v>
          </cell>
          <cell r="C902">
            <v>0.30275185999041798</v>
          </cell>
        </row>
        <row r="903">
          <cell r="A903" t="str">
            <v>SLAMF7</v>
          </cell>
          <cell r="B903">
            <v>0.65336488625064004</v>
          </cell>
          <cell r="C903">
            <v>0.34663511374935901</v>
          </cell>
        </row>
        <row r="904">
          <cell r="A904" t="str">
            <v>GTF2IRD2</v>
          </cell>
          <cell r="B904">
            <v>0.95047227260037304</v>
          </cell>
          <cell r="C904">
            <v>4.9527727399626499E-2</v>
          </cell>
        </row>
        <row r="905">
          <cell r="A905" t="str">
            <v>KIF26A</v>
          </cell>
          <cell r="B905">
            <v>0.77608754861919604</v>
          </cell>
          <cell r="C905">
            <v>0.22391245138080301</v>
          </cell>
        </row>
        <row r="906">
          <cell r="A906" t="str">
            <v>ZP4</v>
          </cell>
          <cell r="B906">
            <v>0.69658623216723903</v>
          </cell>
          <cell r="C906">
            <v>0.30341376783275997</v>
          </cell>
        </row>
        <row r="907">
          <cell r="A907" t="str">
            <v>DPP7</v>
          </cell>
          <cell r="B907">
            <v>0.70950187990213398</v>
          </cell>
          <cell r="C907">
            <v>0.29049812009786502</v>
          </cell>
        </row>
        <row r="908">
          <cell r="A908" t="str">
            <v>OR4A16</v>
          </cell>
          <cell r="B908">
            <v>0.73195853388416798</v>
          </cell>
          <cell r="C908">
            <v>0.26804146611583102</v>
          </cell>
        </row>
        <row r="909">
          <cell r="A909" t="str">
            <v>CD320</v>
          </cell>
          <cell r="B909">
            <v>0.68120790778344698</v>
          </cell>
          <cell r="C909">
            <v>0.31879209221655203</v>
          </cell>
        </row>
        <row r="910">
          <cell r="A910" t="str">
            <v>TAS2R5</v>
          </cell>
          <cell r="B910">
            <v>0.55865705037729196</v>
          </cell>
          <cell r="C910">
            <v>0.44134294962270698</v>
          </cell>
        </row>
        <row r="911">
          <cell r="A911" t="str">
            <v>OR2T7</v>
          </cell>
          <cell r="B911">
            <v>0.76422168327137996</v>
          </cell>
          <cell r="C911">
            <v>0.23577831672861899</v>
          </cell>
        </row>
        <row r="912">
          <cell r="A912" t="str">
            <v>ZSCAN10</v>
          </cell>
          <cell r="B912">
            <v>0.63822462262857504</v>
          </cell>
          <cell r="C912">
            <v>0.36177537737142301</v>
          </cell>
        </row>
        <row r="913">
          <cell r="A913" t="str">
            <v>GALNTL5</v>
          </cell>
          <cell r="B913">
            <v>0.813730743551627</v>
          </cell>
          <cell r="C913">
            <v>0.186269256448373</v>
          </cell>
        </row>
        <row r="914">
          <cell r="A914" t="str">
            <v>HTR3E</v>
          </cell>
          <cell r="B914">
            <v>0.51805818663194303</v>
          </cell>
          <cell r="C914">
            <v>0.48194181336805703</v>
          </cell>
        </row>
        <row r="915">
          <cell r="A915" t="str">
            <v>HBZ</v>
          </cell>
          <cell r="B915">
            <v>0.67036509975277703</v>
          </cell>
          <cell r="C915">
            <v>0.32963490024722297</v>
          </cell>
        </row>
        <row r="916">
          <cell r="A916" t="str">
            <v>NEU4</v>
          </cell>
          <cell r="B916">
            <v>0.63601584273212097</v>
          </cell>
          <cell r="C916">
            <v>0.36398415726787903</v>
          </cell>
        </row>
        <row r="917">
          <cell r="A917" t="str">
            <v>CD1B</v>
          </cell>
          <cell r="B917">
            <v>0.62155406720175299</v>
          </cell>
          <cell r="C917">
            <v>0.37844593279824601</v>
          </cell>
        </row>
        <row r="918">
          <cell r="A918" t="str">
            <v>TMEM231</v>
          </cell>
          <cell r="B918">
            <v>0.73174289555125505</v>
          </cell>
          <cell r="C918">
            <v>0.26825710444874501</v>
          </cell>
        </row>
        <row r="919">
          <cell r="A919" t="str">
            <v>ZNF257</v>
          </cell>
          <cell r="B919">
            <v>0.83263636346463499</v>
          </cell>
          <cell r="C919">
            <v>0.16736363653536401</v>
          </cell>
        </row>
        <row r="920">
          <cell r="A920" t="str">
            <v>ZNF564</v>
          </cell>
          <cell r="B920">
            <v>0.82163523931467197</v>
          </cell>
          <cell r="C920">
            <v>0.178364760685327</v>
          </cell>
        </row>
        <row r="921">
          <cell r="A921" t="str">
            <v>DNAH14</v>
          </cell>
          <cell r="B921">
            <v>0.79587166064444304</v>
          </cell>
          <cell r="C921">
            <v>0.20412833935555599</v>
          </cell>
        </row>
        <row r="922">
          <cell r="A922" t="str">
            <v>VPS37D</v>
          </cell>
          <cell r="B922">
            <v>0.77008465929760395</v>
          </cell>
          <cell r="C922">
            <v>0.229915340702396</v>
          </cell>
        </row>
        <row r="923">
          <cell r="A923" t="str">
            <v>KLC3</v>
          </cell>
          <cell r="B923">
            <v>0.77076133086334198</v>
          </cell>
          <cell r="C923">
            <v>0.229238669136657</v>
          </cell>
        </row>
        <row r="924">
          <cell r="A924" t="str">
            <v>AQP12A</v>
          </cell>
          <cell r="B924">
            <v>0.65873595669089402</v>
          </cell>
          <cell r="C924">
            <v>0.34126404330910498</v>
          </cell>
        </row>
        <row r="925">
          <cell r="A925" t="str">
            <v>UVSSA</v>
          </cell>
          <cell r="B925">
            <v>0.88521343179602596</v>
          </cell>
          <cell r="C925">
            <v>0.114786568203974</v>
          </cell>
        </row>
        <row r="926">
          <cell r="A926" t="str">
            <v>LYL1</v>
          </cell>
          <cell r="B926">
            <v>0.65736371250095005</v>
          </cell>
          <cell r="C926">
            <v>0.34263628749904901</v>
          </cell>
        </row>
        <row r="927">
          <cell r="A927" t="str">
            <v>NMB</v>
          </cell>
          <cell r="B927">
            <v>0.51615256595983905</v>
          </cell>
          <cell r="C927">
            <v>0.48384743404016001</v>
          </cell>
        </row>
        <row r="928">
          <cell r="A928" t="str">
            <v>FCGR3A</v>
          </cell>
          <cell r="B928">
            <v>0.59923716847171604</v>
          </cell>
          <cell r="C928">
            <v>0.40076283152828301</v>
          </cell>
        </row>
        <row r="929">
          <cell r="A929" t="str">
            <v>IQCE</v>
          </cell>
          <cell r="B929">
            <v>0.61352961855307697</v>
          </cell>
          <cell r="C929">
            <v>0.38647038144692197</v>
          </cell>
        </row>
        <row r="930">
          <cell r="A930" t="str">
            <v>BTN2A1</v>
          </cell>
          <cell r="B930">
            <v>0.62226187643034603</v>
          </cell>
          <cell r="C930">
            <v>0.37773812356965403</v>
          </cell>
        </row>
        <row r="931">
          <cell r="A931" t="str">
            <v>COA6</v>
          </cell>
          <cell r="B931">
            <v>0.69874428394883004</v>
          </cell>
          <cell r="C931">
            <v>0.30125571605116902</v>
          </cell>
        </row>
        <row r="932">
          <cell r="A932" t="str">
            <v>CTU2</v>
          </cell>
          <cell r="B932">
            <v>0.692088760775179</v>
          </cell>
          <cell r="C932">
            <v>0.307911239224819</v>
          </cell>
        </row>
        <row r="933">
          <cell r="A933" t="str">
            <v>PLEKHJ1</v>
          </cell>
          <cell r="B933">
            <v>0.65559123069482494</v>
          </cell>
          <cell r="C933">
            <v>0.344408769305173</v>
          </cell>
        </row>
        <row r="934">
          <cell r="A934" t="str">
            <v>OXT</v>
          </cell>
          <cell r="B934">
            <v>0.382374758420715</v>
          </cell>
          <cell r="C934">
            <v>0.617625241579284</v>
          </cell>
        </row>
        <row r="935">
          <cell r="A935" t="str">
            <v>SERPINA1</v>
          </cell>
          <cell r="B935">
            <v>0.38593702912466499</v>
          </cell>
          <cell r="C935">
            <v>0.61406297087533501</v>
          </cell>
        </row>
        <row r="936">
          <cell r="A936" t="str">
            <v>XAF1</v>
          </cell>
          <cell r="B936">
            <v>0.82564574010598202</v>
          </cell>
          <cell r="C936">
            <v>0.17435425989401701</v>
          </cell>
        </row>
        <row r="937">
          <cell r="A937" t="str">
            <v>TAS2R3</v>
          </cell>
          <cell r="B937">
            <v>0.516645122548687</v>
          </cell>
          <cell r="C937">
            <v>0.483354877451312</v>
          </cell>
        </row>
        <row r="938">
          <cell r="A938" t="str">
            <v>CLEC4D</v>
          </cell>
          <cell r="B938">
            <v>0.64960011684198704</v>
          </cell>
          <cell r="C938">
            <v>0.35039988315801202</v>
          </cell>
        </row>
        <row r="939">
          <cell r="A939" t="str">
            <v>ACSBG2</v>
          </cell>
          <cell r="B939">
            <v>0.48949557126215298</v>
          </cell>
          <cell r="C939">
            <v>0.51050442873784696</v>
          </cell>
        </row>
        <row r="940">
          <cell r="A940" t="str">
            <v>GYPC</v>
          </cell>
          <cell r="B940">
            <v>0.606455770911561</v>
          </cell>
          <cell r="C940">
            <v>0.393544229088438</v>
          </cell>
        </row>
        <row r="941">
          <cell r="A941" t="str">
            <v>MID1IP1</v>
          </cell>
          <cell r="B941">
            <v>0.69130536135302401</v>
          </cell>
          <cell r="C941">
            <v>0.30869463864697499</v>
          </cell>
        </row>
        <row r="942">
          <cell r="A942" t="str">
            <v>OR51A4</v>
          </cell>
          <cell r="B942">
            <v>0.77840664550206495</v>
          </cell>
          <cell r="C942">
            <v>0.22159335449793399</v>
          </cell>
        </row>
        <row r="943">
          <cell r="A943" t="str">
            <v>SLC19A1</v>
          </cell>
          <cell r="B943">
            <v>0.670500958958824</v>
          </cell>
          <cell r="C943">
            <v>0.329499041041175</v>
          </cell>
        </row>
        <row r="944">
          <cell r="A944" t="str">
            <v>HEG1</v>
          </cell>
          <cell r="B944">
            <v>0.69189677556347695</v>
          </cell>
          <cell r="C944">
            <v>0.30810322443652099</v>
          </cell>
        </row>
        <row r="945">
          <cell r="A945" t="str">
            <v>CASP4</v>
          </cell>
          <cell r="B945">
            <v>0.70471912558177796</v>
          </cell>
          <cell r="C945">
            <v>0.29528087441822098</v>
          </cell>
        </row>
        <row r="946">
          <cell r="A946" t="str">
            <v>PEX11G</v>
          </cell>
          <cell r="B946">
            <v>0.67204273560622096</v>
          </cell>
          <cell r="C946">
            <v>0.32795726439377898</v>
          </cell>
        </row>
        <row r="947">
          <cell r="A947" t="str">
            <v>NOMO2</v>
          </cell>
          <cell r="B947">
            <v>0.638174742742598</v>
          </cell>
          <cell r="C947">
            <v>0.361825257257401</v>
          </cell>
        </row>
        <row r="948">
          <cell r="A948" t="str">
            <v>ZNF211</v>
          </cell>
          <cell r="B948">
            <v>0.823104353531522</v>
          </cell>
          <cell r="C948">
            <v>0.176895646468477</v>
          </cell>
        </row>
        <row r="949">
          <cell r="A949" t="str">
            <v>SLC15A5</v>
          </cell>
          <cell r="B949">
            <v>0.66243820191189395</v>
          </cell>
          <cell r="C949">
            <v>0.33756179808810499</v>
          </cell>
        </row>
        <row r="950">
          <cell r="A950" t="str">
            <v>RAMP1</v>
          </cell>
          <cell r="B950">
            <v>0.37691057184786297</v>
          </cell>
          <cell r="C950">
            <v>0.62308942815213597</v>
          </cell>
        </row>
        <row r="951">
          <cell r="A951" t="str">
            <v>HLA-G</v>
          </cell>
          <cell r="B951">
            <v>0.63793720374345497</v>
          </cell>
          <cell r="C951">
            <v>0.36206279625654397</v>
          </cell>
        </row>
        <row r="952">
          <cell r="A952" t="str">
            <v>RHPN1</v>
          </cell>
          <cell r="B952">
            <v>0.67606708193389398</v>
          </cell>
          <cell r="C952">
            <v>0.32393291806610602</v>
          </cell>
        </row>
        <row r="953">
          <cell r="A953" t="str">
            <v>FCGR1A</v>
          </cell>
          <cell r="B953">
            <v>0.57565778747722396</v>
          </cell>
          <cell r="C953">
            <v>0.42434221252277499</v>
          </cell>
        </row>
        <row r="954">
          <cell r="A954" t="str">
            <v>CD38</v>
          </cell>
          <cell r="B954">
            <v>0.634537654251211</v>
          </cell>
          <cell r="C954">
            <v>0.365462345748788</v>
          </cell>
        </row>
        <row r="955">
          <cell r="A955" t="str">
            <v>CFH</v>
          </cell>
          <cell r="B955">
            <v>0.50681350733738295</v>
          </cell>
          <cell r="C955">
            <v>0.49318649266261699</v>
          </cell>
        </row>
        <row r="956">
          <cell r="A956" t="str">
            <v>TCL1A</v>
          </cell>
          <cell r="B956">
            <v>0.58957888947933401</v>
          </cell>
          <cell r="C956">
            <v>0.41042111052066399</v>
          </cell>
        </row>
        <row r="957">
          <cell r="A957" t="str">
            <v>NXF5</v>
          </cell>
          <cell r="B957">
            <v>0.70804096729066401</v>
          </cell>
          <cell r="C957">
            <v>0.29195903270933499</v>
          </cell>
        </row>
        <row r="958">
          <cell r="A958" t="str">
            <v>ZNF71</v>
          </cell>
          <cell r="B958">
            <v>0.705554245962427</v>
          </cell>
          <cell r="C958">
            <v>0.29444575403757201</v>
          </cell>
        </row>
        <row r="959">
          <cell r="A959" t="str">
            <v>AZGP1</v>
          </cell>
          <cell r="B959">
            <v>0.94642812368714602</v>
          </cell>
          <cell r="C959">
            <v>5.3571876312853497E-2</v>
          </cell>
        </row>
        <row r="960">
          <cell r="A960" t="str">
            <v>MT1M</v>
          </cell>
          <cell r="B960">
            <v>0.68975716082746696</v>
          </cell>
          <cell r="C960">
            <v>0.31024283917253198</v>
          </cell>
        </row>
        <row r="961">
          <cell r="A961" t="str">
            <v>WDR60</v>
          </cell>
          <cell r="B961">
            <v>0.67037716799591596</v>
          </cell>
          <cell r="C961">
            <v>0.32962283200408299</v>
          </cell>
        </row>
        <row r="962">
          <cell r="A962" t="str">
            <v>NAPRT</v>
          </cell>
          <cell r="B962">
            <v>0.58009978363557502</v>
          </cell>
          <cell r="C962">
            <v>0.41990021636442398</v>
          </cell>
        </row>
        <row r="963">
          <cell r="A963" t="str">
            <v>GUCA2A</v>
          </cell>
          <cell r="B963">
            <v>0.64391418314244298</v>
          </cell>
          <cell r="C963">
            <v>0.35608581685755503</v>
          </cell>
        </row>
        <row r="964">
          <cell r="A964" t="str">
            <v>CXCL6</v>
          </cell>
          <cell r="B964">
            <v>0.51936227049085804</v>
          </cell>
          <cell r="C964">
            <v>0.48063772950914102</v>
          </cell>
        </row>
        <row r="965">
          <cell r="A965" t="str">
            <v>IL6R</v>
          </cell>
          <cell r="B965">
            <v>0.61576104777048701</v>
          </cell>
          <cell r="C965">
            <v>0.38423895222951199</v>
          </cell>
        </row>
        <row r="966">
          <cell r="A966" t="str">
            <v>C19orf25</v>
          </cell>
          <cell r="B966">
            <v>0.75375758534214499</v>
          </cell>
          <cell r="C966">
            <v>0.24624241465785399</v>
          </cell>
        </row>
        <row r="967">
          <cell r="A967" t="str">
            <v>TSFM</v>
          </cell>
          <cell r="B967">
            <v>0.78116076227532305</v>
          </cell>
          <cell r="C967">
            <v>0.21883923772467601</v>
          </cell>
        </row>
        <row r="968">
          <cell r="A968" t="str">
            <v>ZNF792</v>
          </cell>
          <cell r="B968">
            <v>0.82740305797261904</v>
          </cell>
          <cell r="C968">
            <v>0.17259694202737999</v>
          </cell>
        </row>
        <row r="969">
          <cell r="A969" t="str">
            <v>KLRC4</v>
          </cell>
          <cell r="B969">
            <v>0.74478411909044395</v>
          </cell>
          <cell r="C969">
            <v>0.25521588090955499</v>
          </cell>
        </row>
        <row r="970">
          <cell r="A970" t="str">
            <v>GIMAP5</v>
          </cell>
          <cell r="B970">
            <v>0.73222102308846304</v>
          </cell>
          <cell r="C970">
            <v>0.26777897691153602</v>
          </cell>
        </row>
        <row r="971">
          <cell r="A971" t="str">
            <v>MT1HL1</v>
          </cell>
          <cell r="B971">
            <v>0.69977615873776899</v>
          </cell>
          <cell r="C971">
            <v>0.30022384126223001</v>
          </cell>
        </row>
        <row r="972">
          <cell r="A972" t="str">
            <v>OR10H4</v>
          </cell>
          <cell r="B972">
            <v>0.75837927328400201</v>
          </cell>
          <cell r="C972">
            <v>0.24162072671599699</v>
          </cell>
        </row>
        <row r="973">
          <cell r="A973" t="str">
            <v>FPR1</v>
          </cell>
          <cell r="B973">
            <v>0.406688200306416</v>
          </cell>
          <cell r="C973">
            <v>0.59331179969358305</v>
          </cell>
        </row>
        <row r="974">
          <cell r="A974" t="str">
            <v>BCL2L14</v>
          </cell>
          <cell r="B974">
            <v>0.73022251167530605</v>
          </cell>
          <cell r="C974">
            <v>0.269777488324693</v>
          </cell>
        </row>
        <row r="975">
          <cell r="A975" t="str">
            <v>IL10RA</v>
          </cell>
          <cell r="B975">
            <v>0.64268999545527095</v>
          </cell>
          <cell r="C975">
            <v>0.357310004544729</v>
          </cell>
        </row>
        <row r="976">
          <cell r="A976" t="str">
            <v>OR4K5</v>
          </cell>
          <cell r="B976">
            <v>0.76564202576729901</v>
          </cell>
          <cell r="C976">
            <v>0.23435797423269999</v>
          </cell>
        </row>
        <row r="977">
          <cell r="A977" t="str">
            <v>POM121</v>
          </cell>
          <cell r="B977">
            <v>0.67114566216518401</v>
          </cell>
          <cell r="C977">
            <v>0.32885433783481599</v>
          </cell>
        </row>
        <row r="978">
          <cell r="A978" t="str">
            <v>SIGLEC15</v>
          </cell>
          <cell r="B978">
            <v>0.67212706475388695</v>
          </cell>
          <cell r="C978">
            <v>0.327872935246112</v>
          </cell>
        </row>
        <row r="979">
          <cell r="A979" t="str">
            <v>SPRR2A</v>
          </cell>
          <cell r="B979">
            <v>0.68329628831373701</v>
          </cell>
          <cell r="C979">
            <v>0.31670371168626199</v>
          </cell>
        </row>
        <row r="980">
          <cell r="A980" t="str">
            <v>HRC</v>
          </cell>
          <cell r="B980">
            <v>0.52017857725581496</v>
          </cell>
          <cell r="C980">
            <v>0.47982142274418399</v>
          </cell>
        </row>
        <row r="981">
          <cell r="A981" t="str">
            <v>IL15RA</v>
          </cell>
          <cell r="B981">
            <v>0.61190132400094499</v>
          </cell>
          <cell r="C981">
            <v>0.38809867599905401</v>
          </cell>
        </row>
        <row r="982">
          <cell r="A982" t="str">
            <v>NUDT14</v>
          </cell>
          <cell r="B982">
            <v>0.76763915916903003</v>
          </cell>
          <cell r="C982">
            <v>0.232360840830968</v>
          </cell>
        </row>
        <row r="983">
          <cell r="A983" t="str">
            <v>B3GNT9</v>
          </cell>
          <cell r="B983">
            <v>0.80383141458518703</v>
          </cell>
          <cell r="C983">
            <v>0.196168585414812</v>
          </cell>
        </row>
        <row r="984">
          <cell r="A984" t="str">
            <v>COX7B2</v>
          </cell>
          <cell r="B984">
            <v>0.75963476796053198</v>
          </cell>
          <cell r="C984">
            <v>0.240365232039467</v>
          </cell>
        </row>
        <row r="985">
          <cell r="A985" t="str">
            <v>OR2T4</v>
          </cell>
          <cell r="B985">
            <v>0.705458217797714</v>
          </cell>
          <cell r="C985">
            <v>0.29454178220228699</v>
          </cell>
        </row>
        <row r="986">
          <cell r="A986" t="str">
            <v>THEG</v>
          </cell>
          <cell r="B986">
            <v>0.67758186843812196</v>
          </cell>
          <cell r="C986">
            <v>0.32241813156187799</v>
          </cell>
        </row>
        <row r="987">
          <cell r="A987" t="str">
            <v>SFTPA2</v>
          </cell>
          <cell r="B987">
            <v>0.64986463775106895</v>
          </cell>
          <cell r="C987">
            <v>0.35013536224893099</v>
          </cell>
        </row>
        <row r="988">
          <cell r="A988" t="str">
            <v>APCS</v>
          </cell>
          <cell r="B988">
            <v>0.57601982621937697</v>
          </cell>
          <cell r="C988">
            <v>0.42398017378062303</v>
          </cell>
        </row>
        <row r="989">
          <cell r="A989" t="str">
            <v>ZNF607</v>
          </cell>
          <cell r="B989">
            <v>0.82738052078598401</v>
          </cell>
          <cell r="C989">
            <v>0.17261947921401499</v>
          </cell>
        </row>
        <row r="990">
          <cell r="A990" t="str">
            <v>GSTA1</v>
          </cell>
          <cell r="B990">
            <v>0.679326042003079</v>
          </cell>
          <cell r="C990">
            <v>0.32067395799692</v>
          </cell>
        </row>
        <row r="991">
          <cell r="A991" t="str">
            <v>FCN2</v>
          </cell>
          <cell r="B991">
            <v>0.55999054771295598</v>
          </cell>
          <cell r="C991">
            <v>0.44000945228704302</v>
          </cell>
        </row>
        <row r="992">
          <cell r="A992" t="str">
            <v>CRELD2</v>
          </cell>
          <cell r="B992">
            <v>0.625129311400625</v>
          </cell>
          <cell r="C992">
            <v>0.374870688599374</v>
          </cell>
        </row>
        <row r="993">
          <cell r="A993" t="str">
            <v>SULT1A1</v>
          </cell>
          <cell r="B993">
            <v>0.48138737728299902</v>
          </cell>
          <cell r="C993">
            <v>0.51861262271700004</v>
          </cell>
        </row>
        <row r="994">
          <cell r="A994" t="str">
            <v>MT1H</v>
          </cell>
          <cell r="B994">
            <v>0.68354596739796003</v>
          </cell>
          <cell r="C994">
            <v>0.31645403260204003</v>
          </cell>
        </row>
        <row r="995">
          <cell r="A995" t="str">
            <v>NUDT19</v>
          </cell>
          <cell r="B995">
            <v>0.71468532751601199</v>
          </cell>
          <cell r="C995">
            <v>0.28531467248398701</v>
          </cell>
        </row>
        <row r="996">
          <cell r="A996" t="str">
            <v>ACTR3C</v>
          </cell>
          <cell r="B996">
            <v>0.75633894600958795</v>
          </cell>
          <cell r="C996">
            <v>0.24366105399041099</v>
          </cell>
        </row>
        <row r="997">
          <cell r="A997" t="str">
            <v>OXER1</v>
          </cell>
          <cell r="B997">
            <v>0.62074599727267199</v>
          </cell>
          <cell r="C997">
            <v>0.37925400272732701</v>
          </cell>
        </row>
        <row r="998">
          <cell r="A998" t="str">
            <v>FAM149B1</v>
          </cell>
          <cell r="B998">
            <v>0.66488438475855105</v>
          </cell>
          <cell r="C998">
            <v>0.33511561524144901</v>
          </cell>
        </row>
        <row r="999">
          <cell r="A999" t="str">
            <v>SPP2</v>
          </cell>
          <cell r="B999">
            <v>0.50367700168504903</v>
          </cell>
          <cell r="C999">
            <v>0.49632299831495003</v>
          </cell>
        </row>
        <row r="1000">
          <cell r="A1000" t="str">
            <v>BID</v>
          </cell>
          <cell r="B1000">
            <v>0.58683455888472202</v>
          </cell>
          <cell r="C1000">
            <v>0.41316544111527698</v>
          </cell>
        </row>
        <row r="1001">
          <cell r="A1001" t="str">
            <v>CST3</v>
          </cell>
          <cell r="B1001">
            <v>0.38015379931207099</v>
          </cell>
          <cell r="C1001">
            <v>0.61984620068792895</v>
          </cell>
        </row>
        <row r="1002">
          <cell r="A1002" t="str">
            <v>PPAN</v>
          </cell>
          <cell r="B1002">
            <v>0.69161194083938604</v>
          </cell>
          <cell r="C1002">
            <v>0.30838805916061302</v>
          </cell>
        </row>
        <row r="1003">
          <cell r="A1003" t="str">
            <v>MZT2B</v>
          </cell>
          <cell r="B1003">
            <v>0.67117053736735699</v>
          </cell>
          <cell r="C1003">
            <v>0.32882946263264101</v>
          </cell>
        </row>
        <row r="1004">
          <cell r="A1004" t="str">
            <v>IFNW1</v>
          </cell>
          <cell r="B1004">
            <v>0.71568146427651003</v>
          </cell>
          <cell r="C1004">
            <v>0.28431853572348897</v>
          </cell>
        </row>
        <row r="1005">
          <cell r="A1005" t="str">
            <v>ZNF577</v>
          </cell>
          <cell r="B1005">
            <v>0.83031288788770596</v>
          </cell>
          <cell r="C1005">
            <v>0.16968711211229401</v>
          </cell>
        </row>
        <row r="1006">
          <cell r="A1006" t="str">
            <v>HCAR3</v>
          </cell>
          <cell r="B1006">
            <v>0.51968242088475503</v>
          </cell>
          <cell r="C1006">
            <v>0.48031757911524497</v>
          </cell>
        </row>
        <row r="1007">
          <cell r="A1007" t="str">
            <v>OIP5</v>
          </cell>
          <cell r="B1007">
            <v>0.79606096977227903</v>
          </cell>
          <cell r="C1007">
            <v>0.20393903022772</v>
          </cell>
        </row>
        <row r="1008">
          <cell r="A1008" t="str">
            <v>ACYP2</v>
          </cell>
          <cell r="B1008">
            <v>0.56682891100093502</v>
          </cell>
          <cell r="C1008">
            <v>0.43317108899906398</v>
          </cell>
        </row>
        <row r="1009">
          <cell r="A1009" t="str">
            <v>CCT8L2</v>
          </cell>
          <cell r="B1009">
            <v>0.71107601659358799</v>
          </cell>
          <cell r="C1009">
            <v>0.28892398340641101</v>
          </cell>
        </row>
        <row r="1010">
          <cell r="A1010" t="str">
            <v>INMT</v>
          </cell>
          <cell r="B1010">
            <v>0.46494005990066201</v>
          </cell>
          <cell r="C1010">
            <v>0.53505994009933699</v>
          </cell>
        </row>
        <row r="1011">
          <cell r="A1011" t="str">
            <v>GAL</v>
          </cell>
          <cell r="B1011">
            <v>0.37975757003021998</v>
          </cell>
          <cell r="C1011">
            <v>0.62024242996977896</v>
          </cell>
        </row>
        <row r="1012">
          <cell r="A1012" t="str">
            <v>XCL2</v>
          </cell>
          <cell r="B1012">
            <v>0.54720717838050703</v>
          </cell>
          <cell r="C1012">
            <v>0.45279282161949103</v>
          </cell>
        </row>
        <row r="1013">
          <cell r="A1013" t="str">
            <v>ZNF720</v>
          </cell>
          <cell r="B1013">
            <v>0.84050284372964901</v>
          </cell>
          <cell r="C1013">
            <v>0.15949715627034999</v>
          </cell>
        </row>
        <row r="1014">
          <cell r="A1014" t="str">
            <v>IL1R2</v>
          </cell>
          <cell r="B1014">
            <v>0.48606852083454699</v>
          </cell>
          <cell r="C1014">
            <v>0.51393147916545301</v>
          </cell>
        </row>
        <row r="1015">
          <cell r="A1015" t="str">
            <v>FGF22</v>
          </cell>
          <cell r="B1015">
            <v>0.60111978939798005</v>
          </cell>
          <cell r="C1015">
            <v>0.39888021060202</v>
          </cell>
        </row>
        <row r="1016">
          <cell r="A1016" t="str">
            <v>ZNF550</v>
          </cell>
          <cell r="B1016">
            <v>0.81639069733158698</v>
          </cell>
          <cell r="C1016">
            <v>0.183609302668411</v>
          </cell>
        </row>
        <row r="1017">
          <cell r="A1017" t="str">
            <v>TMEM176B</v>
          </cell>
          <cell r="B1017">
            <v>0.94207906683588605</v>
          </cell>
          <cell r="C1017">
            <v>5.7920933164113703E-2</v>
          </cell>
        </row>
        <row r="1018">
          <cell r="A1018" t="str">
            <v>OR7D4</v>
          </cell>
          <cell r="B1018">
            <v>0.69525420991389297</v>
          </cell>
          <cell r="C1018">
            <v>0.30474579008610603</v>
          </cell>
        </row>
        <row r="1019">
          <cell r="A1019" t="str">
            <v>BLOC1S4</v>
          </cell>
          <cell r="B1019">
            <v>0.586783981155516</v>
          </cell>
          <cell r="C1019">
            <v>0.413216018844484</v>
          </cell>
        </row>
        <row r="1020">
          <cell r="A1020" t="str">
            <v>RAB40A</v>
          </cell>
          <cell r="B1020">
            <v>0.85809056257549099</v>
          </cell>
          <cell r="C1020">
            <v>0.14190943742450801</v>
          </cell>
        </row>
        <row r="1021">
          <cell r="A1021" t="str">
            <v>MOGAT3</v>
          </cell>
          <cell r="B1021">
            <v>0.58453478285744298</v>
          </cell>
          <cell r="C1021">
            <v>0.41546521714255702</v>
          </cell>
        </row>
        <row r="1022">
          <cell r="A1022" t="str">
            <v>SPSB4</v>
          </cell>
          <cell r="B1022">
            <v>0.88106437855548603</v>
          </cell>
          <cell r="C1022">
            <v>0.118935621444513</v>
          </cell>
        </row>
        <row r="1023">
          <cell r="A1023" t="str">
            <v>NMS</v>
          </cell>
          <cell r="B1023">
            <v>0.442757386307773</v>
          </cell>
          <cell r="C1023">
            <v>0.55724261369222605</v>
          </cell>
        </row>
        <row r="1024">
          <cell r="A1024" t="str">
            <v>LGALS3BP</v>
          </cell>
          <cell r="B1024">
            <v>0.69638460644408895</v>
          </cell>
          <cell r="C1024">
            <v>0.30361539355591</v>
          </cell>
        </row>
        <row r="1025">
          <cell r="A1025" t="str">
            <v>MTMR8</v>
          </cell>
          <cell r="B1025">
            <v>0.62524053224809695</v>
          </cell>
          <cell r="C1025">
            <v>0.374759467751901</v>
          </cell>
        </row>
        <row r="1026">
          <cell r="A1026" t="str">
            <v>ZNF431</v>
          </cell>
          <cell r="B1026">
            <v>0.82308423813995701</v>
          </cell>
          <cell r="C1026">
            <v>0.17691576186004199</v>
          </cell>
        </row>
        <row r="1027">
          <cell r="A1027" t="str">
            <v>KLK5</v>
          </cell>
          <cell r="B1027">
            <v>0.56655525410436303</v>
          </cell>
          <cell r="C1027">
            <v>0.43344474589563697</v>
          </cell>
        </row>
        <row r="1028">
          <cell r="A1028" t="str">
            <v>EDN3</v>
          </cell>
          <cell r="B1028">
            <v>0.32290854792575802</v>
          </cell>
          <cell r="C1028">
            <v>0.67709145207424104</v>
          </cell>
        </row>
        <row r="1029">
          <cell r="A1029" t="str">
            <v>MPG</v>
          </cell>
          <cell r="B1029">
            <v>0.65352635124596703</v>
          </cell>
          <cell r="C1029">
            <v>0.34647364875403303</v>
          </cell>
        </row>
        <row r="1030">
          <cell r="A1030" t="str">
            <v>ZNF446</v>
          </cell>
          <cell r="B1030">
            <v>0.81641372809895396</v>
          </cell>
          <cell r="C1030">
            <v>0.18358627190104601</v>
          </cell>
        </row>
        <row r="1031">
          <cell r="A1031" t="str">
            <v>TNFRSF17</v>
          </cell>
          <cell r="B1031">
            <v>0.70507549186343399</v>
          </cell>
          <cell r="C1031">
            <v>0.29492450813656401</v>
          </cell>
        </row>
        <row r="1032">
          <cell r="A1032" t="str">
            <v>SYNE4</v>
          </cell>
          <cell r="B1032">
            <v>0.76688721830511097</v>
          </cell>
          <cell r="C1032">
            <v>0.233112781694888</v>
          </cell>
        </row>
        <row r="1033">
          <cell r="A1033" t="str">
            <v>CYP2B6</v>
          </cell>
          <cell r="B1033">
            <v>0.44869063684704202</v>
          </cell>
          <cell r="C1033">
            <v>0.55130936315295598</v>
          </cell>
        </row>
        <row r="1034">
          <cell r="A1034" t="str">
            <v>SPRR2E</v>
          </cell>
          <cell r="B1034">
            <v>0.64958962006373699</v>
          </cell>
          <cell r="C1034">
            <v>0.35041037993626201</v>
          </cell>
        </row>
        <row r="1035">
          <cell r="A1035" t="str">
            <v>SPP1</v>
          </cell>
          <cell r="B1035">
            <v>0.46024175502132197</v>
          </cell>
          <cell r="C1035">
            <v>0.53975824497867697</v>
          </cell>
        </row>
        <row r="1036">
          <cell r="A1036" t="str">
            <v>ADH6</v>
          </cell>
          <cell r="B1036">
            <v>0.38806771095161102</v>
          </cell>
          <cell r="C1036">
            <v>0.61193228904838803</v>
          </cell>
        </row>
        <row r="1037">
          <cell r="A1037" t="str">
            <v>IFNA21</v>
          </cell>
          <cell r="B1037">
            <v>0.718856182124326</v>
          </cell>
          <cell r="C1037">
            <v>0.281143817875673</v>
          </cell>
        </row>
        <row r="1038">
          <cell r="A1038" t="str">
            <v>GSTA5</v>
          </cell>
          <cell r="B1038">
            <v>0.64452211456705299</v>
          </cell>
          <cell r="C1038">
            <v>0.35547788543294601</v>
          </cell>
        </row>
        <row r="1039">
          <cell r="A1039" t="str">
            <v>OAZ1</v>
          </cell>
          <cell r="B1039">
            <v>0.62772093739956203</v>
          </cell>
          <cell r="C1039">
            <v>0.37227906260043803</v>
          </cell>
        </row>
        <row r="1040">
          <cell r="A1040" t="str">
            <v>FAM110C</v>
          </cell>
          <cell r="B1040">
            <v>0.96410286411131396</v>
          </cell>
          <cell r="C1040">
            <v>3.5897135888685698E-2</v>
          </cell>
        </row>
        <row r="1041">
          <cell r="A1041" t="str">
            <v>GALNT8</v>
          </cell>
          <cell r="B1041">
            <v>0.80154483626696404</v>
          </cell>
          <cell r="C1041">
            <v>0.19845516373303601</v>
          </cell>
        </row>
        <row r="1042">
          <cell r="A1042" t="str">
            <v>CLEC2B</v>
          </cell>
          <cell r="B1042">
            <v>0.91982512165079799</v>
          </cell>
          <cell r="C1042">
            <v>8.0174878349202394E-2</v>
          </cell>
        </row>
        <row r="1043">
          <cell r="A1043" t="str">
            <v>AKR1C4</v>
          </cell>
          <cell r="B1043">
            <v>0.55464099872453698</v>
          </cell>
          <cell r="C1043">
            <v>0.44535900127546302</v>
          </cell>
        </row>
        <row r="1044">
          <cell r="A1044" t="str">
            <v>CXCL3</v>
          </cell>
          <cell r="B1044">
            <v>0.56512885846941496</v>
          </cell>
          <cell r="C1044">
            <v>0.43487114153058398</v>
          </cell>
        </row>
        <row r="1045">
          <cell r="A1045" t="str">
            <v>RIPK3</v>
          </cell>
          <cell r="B1045">
            <v>0.67581851498104595</v>
          </cell>
          <cell r="C1045">
            <v>0.324181485018954</v>
          </cell>
        </row>
        <row r="1046">
          <cell r="A1046" t="str">
            <v>TFDP3</v>
          </cell>
          <cell r="B1046">
            <v>0.72519047964463701</v>
          </cell>
          <cell r="C1046">
            <v>0.27480952035536299</v>
          </cell>
        </row>
        <row r="1047">
          <cell r="A1047" t="str">
            <v>HCST</v>
          </cell>
          <cell r="B1047">
            <v>0.48739069948249603</v>
          </cell>
          <cell r="C1047">
            <v>0.51260930051750397</v>
          </cell>
        </row>
        <row r="1048">
          <cell r="A1048" t="str">
            <v>KLK14</v>
          </cell>
          <cell r="B1048">
            <v>0.70369439711660398</v>
          </cell>
          <cell r="C1048">
            <v>0.29630560288339602</v>
          </cell>
        </row>
        <row r="1049">
          <cell r="A1049" t="str">
            <v>ZIM2</v>
          </cell>
          <cell r="B1049">
            <v>0.83212645012604602</v>
          </cell>
          <cell r="C1049">
            <v>0.167873549873953</v>
          </cell>
        </row>
        <row r="1050">
          <cell r="A1050" t="str">
            <v>RECQL4</v>
          </cell>
          <cell r="B1050">
            <v>0.82541571944159497</v>
          </cell>
          <cell r="C1050">
            <v>0.174584280558404</v>
          </cell>
        </row>
        <row r="1051">
          <cell r="A1051" t="str">
            <v>ZNF619</v>
          </cell>
          <cell r="B1051">
            <v>0.80722542811146503</v>
          </cell>
          <cell r="C1051">
            <v>0.192774571888534</v>
          </cell>
        </row>
        <row r="1052">
          <cell r="A1052" t="str">
            <v>DNLZ</v>
          </cell>
          <cell r="B1052">
            <v>0.71572253146402298</v>
          </cell>
          <cell r="C1052">
            <v>0.28427746853597702</v>
          </cell>
        </row>
        <row r="1053">
          <cell r="A1053" t="str">
            <v>CXCL5</v>
          </cell>
          <cell r="B1053">
            <v>0.56312907473830798</v>
          </cell>
          <cell r="C1053">
            <v>0.43687092526169002</v>
          </cell>
        </row>
        <row r="1054">
          <cell r="A1054" t="str">
            <v>C5AR2</v>
          </cell>
          <cell r="B1054">
            <v>0.64090575735677402</v>
          </cell>
          <cell r="C1054">
            <v>0.35909424264322398</v>
          </cell>
        </row>
        <row r="1055">
          <cell r="A1055" t="str">
            <v>LMF2</v>
          </cell>
          <cell r="B1055">
            <v>0.59589191504702599</v>
          </cell>
          <cell r="C1055">
            <v>0.40410808495297301</v>
          </cell>
        </row>
        <row r="1056">
          <cell r="A1056" t="str">
            <v>CYP11B1</v>
          </cell>
          <cell r="B1056">
            <v>0.59922553463036299</v>
          </cell>
          <cell r="C1056">
            <v>0.40077446536963701</v>
          </cell>
        </row>
        <row r="1057">
          <cell r="A1057" t="str">
            <v>IFNL1</v>
          </cell>
          <cell r="B1057">
            <v>0.64995457398312995</v>
          </cell>
          <cell r="C1057">
            <v>0.350045426016869</v>
          </cell>
        </row>
        <row r="1058">
          <cell r="A1058" t="str">
            <v>CTSW</v>
          </cell>
          <cell r="B1058">
            <v>0.73730323549343901</v>
          </cell>
          <cell r="C1058">
            <v>0.26269676450655999</v>
          </cell>
        </row>
        <row r="1059">
          <cell r="A1059" t="str">
            <v>ZNF169</v>
          </cell>
          <cell r="B1059">
            <v>0.838256912545296</v>
          </cell>
          <cell r="C1059">
            <v>0.16174308745470301</v>
          </cell>
        </row>
        <row r="1060">
          <cell r="A1060" t="str">
            <v>OR4C11</v>
          </cell>
          <cell r="B1060">
            <v>0.78094462727844205</v>
          </cell>
          <cell r="C1060">
            <v>0.21905537272155701</v>
          </cell>
        </row>
        <row r="1061">
          <cell r="A1061" t="str">
            <v>HCRT</v>
          </cell>
          <cell r="B1061">
            <v>0.42260336249972003</v>
          </cell>
          <cell r="C1061">
            <v>0.57739663750028003</v>
          </cell>
        </row>
        <row r="1062">
          <cell r="A1062" t="str">
            <v>OR5AS1</v>
          </cell>
          <cell r="B1062">
            <v>0.77032150614304196</v>
          </cell>
          <cell r="C1062">
            <v>0.22967849385695699</v>
          </cell>
        </row>
        <row r="1063">
          <cell r="A1063" t="str">
            <v>DHRS4</v>
          </cell>
          <cell r="B1063">
            <v>0.52563213073679305</v>
          </cell>
          <cell r="C1063">
            <v>0.47436786926320501</v>
          </cell>
        </row>
        <row r="1064">
          <cell r="A1064" t="str">
            <v>FOLR3</v>
          </cell>
          <cell r="B1064">
            <v>0.49054927153452099</v>
          </cell>
          <cell r="C1064">
            <v>0.50945072846547701</v>
          </cell>
        </row>
        <row r="1065">
          <cell r="A1065" t="str">
            <v>OR5T3</v>
          </cell>
          <cell r="B1065">
            <v>0.78802850082118903</v>
          </cell>
          <cell r="C1065">
            <v>0.21197149917881</v>
          </cell>
        </row>
        <row r="1066">
          <cell r="A1066" t="str">
            <v>DSPP</v>
          </cell>
          <cell r="B1066">
            <v>0.61494264973982804</v>
          </cell>
          <cell r="C1066">
            <v>0.38505735026017102</v>
          </cell>
        </row>
        <row r="1067">
          <cell r="A1067" t="str">
            <v>FFAR3</v>
          </cell>
          <cell r="B1067">
            <v>0.49508351880705298</v>
          </cell>
          <cell r="C1067">
            <v>0.50491648119294597</v>
          </cell>
        </row>
        <row r="1068">
          <cell r="A1068" t="str">
            <v>HGFAC</v>
          </cell>
          <cell r="B1068">
            <v>0.70145936443732704</v>
          </cell>
          <cell r="C1068">
            <v>0.29854063556267202</v>
          </cell>
        </row>
        <row r="1069">
          <cell r="A1069" t="str">
            <v>TFF3</v>
          </cell>
          <cell r="B1069">
            <v>0.58739443325004603</v>
          </cell>
          <cell r="C1069">
            <v>0.41260556674995202</v>
          </cell>
        </row>
        <row r="1070">
          <cell r="A1070" t="str">
            <v>HSD3B1</v>
          </cell>
          <cell r="B1070">
            <v>0.54745780597823501</v>
          </cell>
          <cell r="C1070">
            <v>0.45254219402176499</v>
          </cell>
        </row>
        <row r="1071">
          <cell r="A1071" t="str">
            <v>GNPTG</v>
          </cell>
          <cell r="B1071">
            <v>0.65510130249977405</v>
          </cell>
          <cell r="C1071">
            <v>0.344898697500225</v>
          </cell>
        </row>
        <row r="1072">
          <cell r="A1072" t="str">
            <v>B3GNT4</v>
          </cell>
          <cell r="B1072">
            <v>0.77476747455390305</v>
          </cell>
          <cell r="C1072">
            <v>0.22523252544609701</v>
          </cell>
        </row>
        <row r="1073">
          <cell r="A1073" t="str">
            <v>ZNF775</v>
          </cell>
          <cell r="B1073">
            <v>0.82529556766011503</v>
          </cell>
          <cell r="C1073">
            <v>0.174704432339884</v>
          </cell>
        </row>
        <row r="1074">
          <cell r="A1074" t="str">
            <v>NOC4L</v>
          </cell>
          <cell r="B1074">
            <v>0.86034782926917996</v>
          </cell>
          <cell r="C1074">
            <v>0.13965217073082001</v>
          </cell>
        </row>
        <row r="1075">
          <cell r="A1075" t="str">
            <v>TIRAP</v>
          </cell>
          <cell r="B1075">
            <v>0.67408518366940995</v>
          </cell>
          <cell r="C1075">
            <v>0.325914816330589</v>
          </cell>
        </row>
        <row r="1076">
          <cell r="A1076" t="str">
            <v>ITGB3BP</v>
          </cell>
          <cell r="B1076">
            <v>0.807193285095271</v>
          </cell>
          <cell r="C1076">
            <v>0.192806714904728</v>
          </cell>
        </row>
        <row r="1077">
          <cell r="A1077" t="str">
            <v>CERS4</v>
          </cell>
          <cell r="B1077">
            <v>0.65644455914326105</v>
          </cell>
          <cell r="C1077">
            <v>0.343555440856737</v>
          </cell>
        </row>
        <row r="1078">
          <cell r="A1078" t="str">
            <v>EDA2R</v>
          </cell>
          <cell r="B1078">
            <v>0.63222084066630801</v>
          </cell>
          <cell r="C1078">
            <v>0.36777915933369099</v>
          </cell>
        </row>
        <row r="1079">
          <cell r="A1079" t="str">
            <v>MYOD1</v>
          </cell>
          <cell r="B1079">
            <v>0.61126733582309001</v>
          </cell>
          <cell r="C1079">
            <v>0.38873266417690899</v>
          </cell>
        </row>
        <row r="1080">
          <cell r="A1080" t="str">
            <v>MYOM2</v>
          </cell>
          <cell r="B1080">
            <v>0.71046197152932</v>
          </cell>
          <cell r="C1080">
            <v>0.289538028470679</v>
          </cell>
        </row>
        <row r="1081">
          <cell r="A1081" t="str">
            <v>CCDC40</v>
          </cell>
          <cell r="B1081">
            <v>0.95355810567637</v>
          </cell>
          <cell r="C1081">
            <v>4.64418943236296E-2</v>
          </cell>
        </row>
        <row r="1082">
          <cell r="A1082" t="str">
            <v>SUMO4</v>
          </cell>
          <cell r="B1082">
            <v>0.65302581957547901</v>
          </cell>
          <cell r="C1082">
            <v>0.34697418042452</v>
          </cell>
        </row>
        <row r="1083">
          <cell r="A1083" t="str">
            <v>IFIT3</v>
          </cell>
          <cell r="B1083">
            <v>0.78084984094142895</v>
          </cell>
          <cell r="C1083">
            <v>0.21915015905856999</v>
          </cell>
        </row>
        <row r="1084">
          <cell r="A1084" t="str">
            <v>LCE3D</v>
          </cell>
          <cell r="B1084">
            <v>0.69075070605394295</v>
          </cell>
          <cell r="C1084">
            <v>0.30924929394605599</v>
          </cell>
        </row>
        <row r="1085">
          <cell r="A1085" t="str">
            <v>ACOT2</v>
          </cell>
          <cell r="B1085">
            <v>0.56635160332395196</v>
          </cell>
          <cell r="C1085">
            <v>0.43364839667604699</v>
          </cell>
        </row>
        <row r="1086">
          <cell r="A1086" t="str">
            <v>ZNF500</v>
          </cell>
          <cell r="B1086">
            <v>0.830727667986777</v>
          </cell>
          <cell r="C1086">
            <v>0.169272332013222</v>
          </cell>
        </row>
        <row r="1087">
          <cell r="A1087" t="str">
            <v>OR8G1</v>
          </cell>
          <cell r="B1087">
            <v>0.76039879027845503</v>
          </cell>
          <cell r="C1087">
            <v>0.239601209721544</v>
          </cell>
        </row>
        <row r="1088">
          <cell r="A1088" t="str">
            <v>PIDD1</v>
          </cell>
          <cell r="B1088">
            <v>0.64646952333228302</v>
          </cell>
          <cell r="C1088">
            <v>0.35353047666771698</v>
          </cell>
        </row>
        <row r="1089">
          <cell r="A1089" t="str">
            <v>MAFA</v>
          </cell>
          <cell r="B1089">
            <v>0.52418982070858</v>
          </cell>
          <cell r="C1089">
            <v>0.475810179291419</v>
          </cell>
        </row>
        <row r="1090">
          <cell r="A1090" t="str">
            <v>OR5J2</v>
          </cell>
          <cell r="B1090">
            <v>0.75293887777546498</v>
          </cell>
          <cell r="C1090">
            <v>0.247061122224534</v>
          </cell>
        </row>
        <row r="1091">
          <cell r="A1091" t="str">
            <v>OR5M8</v>
          </cell>
          <cell r="B1091">
            <v>0.72357352597023905</v>
          </cell>
          <cell r="C1091">
            <v>0.27642647402976001</v>
          </cell>
        </row>
        <row r="1092">
          <cell r="A1092" t="str">
            <v>HAVCR2</v>
          </cell>
          <cell r="B1092">
            <v>0.70030792839967904</v>
          </cell>
          <cell r="C1092">
            <v>0.29969207160032002</v>
          </cell>
        </row>
        <row r="1093">
          <cell r="A1093" t="str">
            <v>SLC25A6</v>
          </cell>
          <cell r="B1093">
            <v>0.71896538556813105</v>
          </cell>
          <cell r="C1093">
            <v>0.281034614431868</v>
          </cell>
        </row>
        <row r="1094">
          <cell r="A1094" t="str">
            <v>CEP131</v>
          </cell>
          <cell r="B1094">
            <v>0.65633407640026198</v>
          </cell>
          <cell r="C1094">
            <v>0.34366592359973702</v>
          </cell>
        </row>
        <row r="1095">
          <cell r="A1095" t="str">
            <v>CDT1</v>
          </cell>
          <cell r="B1095">
            <v>0.76311606743499505</v>
          </cell>
          <cell r="C1095">
            <v>0.23688393256500401</v>
          </cell>
        </row>
        <row r="1096">
          <cell r="A1096" t="str">
            <v>CYP2A6</v>
          </cell>
          <cell r="B1096">
            <v>0.49829099325041198</v>
          </cell>
          <cell r="C1096">
            <v>0.50170900674958696</v>
          </cell>
        </row>
        <row r="1097">
          <cell r="A1097" t="str">
            <v>TNFSF18</v>
          </cell>
          <cell r="B1097">
            <v>0.677700247523779</v>
          </cell>
          <cell r="C1097">
            <v>0.32229975247622</v>
          </cell>
        </row>
        <row r="1098">
          <cell r="A1098" t="str">
            <v>PARP9</v>
          </cell>
          <cell r="B1098">
            <v>0.73047286882068996</v>
          </cell>
          <cell r="C1098">
            <v>0.26952713117930899</v>
          </cell>
        </row>
        <row r="1099">
          <cell r="A1099" t="str">
            <v>HLA-DQB1</v>
          </cell>
          <cell r="B1099">
            <v>0.60642945736468301</v>
          </cell>
          <cell r="C1099">
            <v>0.39357054263531699</v>
          </cell>
        </row>
        <row r="1100">
          <cell r="A1100" t="str">
            <v>CSH1</v>
          </cell>
          <cell r="B1100">
            <v>0.53772402800239205</v>
          </cell>
          <cell r="C1100">
            <v>0.462275971997607</v>
          </cell>
        </row>
        <row r="1101">
          <cell r="A1101" t="str">
            <v>FCGR2A</v>
          </cell>
          <cell r="B1101">
            <v>0.61386056279099799</v>
          </cell>
          <cell r="C1101">
            <v>0.38613943720900101</v>
          </cell>
        </row>
        <row r="1102">
          <cell r="A1102" t="str">
            <v>SIVA1</v>
          </cell>
          <cell r="B1102">
            <v>0.78292214751033995</v>
          </cell>
          <cell r="C1102">
            <v>0.217077852489659</v>
          </cell>
        </row>
        <row r="1103">
          <cell r="A1103" t="str">
            <v>IFNA6</v>
          </cell>
          <cell r="B1103">
            <v>0.75285794304109899</v>
          </cell>
          <cell r="C1103">
            <v>0.24714205695890001</v>
          </cell>
        </row>
        <row r="1104">
          <cell r="A1104" t="str">
            <v>ZNF786</v>
          </cell>
          <cell r="B1104">
            <v>0.82178196793189895</v>
          </cell>
          <cell r="C1104">
            <v>0.178218032068099</v>
          </cell>
        </row>
        <row r="1105">
          <cell r="A1105" t="str">
            <v>CES5A</v>
          </cell>
          <cell r="B1105">
            <v>0.54436028585417495</v>
          </cell>
          <cell r="C1105">
            <v>0.45563971414582299</v>
          </cell>
        </row>
        <row r="1106">
          <cell r="A1106" t="str">
            <v>TAS2R7</v>
          </cell>
          <cell r="B1106">
            <v>0.48038995580573102</v>
          </cell>
          <cell r="C1106">
            <v>0.51961004419426804</v>
          </cell>
        </row>
        <row r="1107">
          <cell r="A1107" t="str">
            <v>ACSM2B</v>
          </cell>
          <cell r="B1107">
            <v>0.62576576228248304</v>
          </cell>
          <cell r="C1107">
            <v>0.37423423771751602</v>
          </cell>
        </row>
        <row r="1108">
          <cell r="A1108" t="str">
            <v>CES1</v>
          </cell>
          <cell r="B1108">
            <v>0.46873817213983099</v>
          </cell>
          <cell r="C1108">
            <v>0.53126182786016796</v>
          </cell>
        </row>
        <row r="1109">
          <cell r="A1109" t="str">
            <v>SLC27A5</v>
          </cell>
          <cell r="B1109">
            <v>0.59167875027140104</v>
          </cell>
          <cell r="C1109">
            <v>0.40832124972859801</v>
          </cell>
        </row>
        <row r="1110">
          <cell r="A1110" t="str">
            <v>IDO2</v>
          </cell>
          <cell r="B1110">
            <v>0.47594470266539801</v>
          </cell>
          <cell r="C1110">
            <v>0.52405529733460099</v>
          </cell>
        </row>
        <row r="1111">
          <cell r="A1111" t="str">
            <v>ABCA13</v>
          </cell>
          <cell r="B1111">
            <v>0.45024476254234702</v>
          </cell>
          <cell r="C1111">
            <v>0.54975523745765198</v>
          </cell>
        </row>
        <row r="1112">
          <cell r="A1112" t="str">
            <v>IFITM3</v>
          </cell>
          <cell r="B1112">
            <v>0.76662927007571502</v>
          </cell>
          <cell r="C1112">
            <v>0.23337072992428401</v>
          </cell>
        </row>
        <row r="1113">
          <cell r="A1113" t="str">
            <v>ZFPM1</v>
          </cell>
          <cell r="B1113">
            <v>0.76936420356503998</v>
          </cell>
          <cell r="C1113">
            <v>0.23063579643495899</v>
          </cell>
        </row>
        <row r="1114">
          <cell r="A1114" t="str">
            <v>CYP2C9</v>
          </cell>
          <cell r="B1114">
            <v>0.45422750359738701</v>
          </cell>
          <cell r="C1114">
            <v>0.54577249640261105</v>
          </cell>
        </row>
        <row r="1115">
          <cell r="A1115" t="str">
            <v>CCL17</v>
          </cell>
          <cell r="B1115">
            <v>0.61728736573146104</v>
          </cell>
          <cell r="C1115">
            <v>0.38271263426853802</v>
          </cell>
        </row>
        <row r="1116">
          <cell r="A1116" t="str">
            <v>ZNF716</v>
          </cell>
          <cell r="B1116">
            <v>0.81422995934219999</v>
          </cell>
          <cell r="C1116">
            <v>0.18577004065780001</v>
          </cell>
        </row>
        <row r="1117">
          <cell r="A1117" t="str">
            <v>KLK7</v>
          </cell>
          <cell r="B1117">
            <v>0.60291922381523999</v>
          </cell>
          <cell r="C1117">
            <v>0.39708077618475901</v>
          </cell>
        </row>
        <row r="1118">
          <cell r="A1118" t="str">
            <v>OR8H3</v>
          </cell>
          <cell r="B1118">
            <v>0.74084960532824196</v>
          </cell>
          <cell r="C1118">
            <v>0.25915039467175799</v>
          </cell>
        </row>
        <row r="1119">
          <cell r="A1119" t="str">
            <v>UTS2</v>
          </cell>
          <cell r="B1119">
            <v>0.52129491242041104</v>
          </cell>
          <cell r="C1119">
            <v>0.47870508757958802</v>
          </cell>
        </row>
        <row r="1120">
          <cell r="A1120" t="str">
            <v>GPA33</v>
          </cell>
          <cell r="B1120">
            <v>0.72608918133199796</v>
          </cell>
          <cell r="C1120">
            <v>0.27391081866800099</v>
          </cell>
        </row>
        <row r="1121">
          <cell r="A1121" t="str">
            <v>CEP78</v>
          </cell>
          <cell r="B1121">
            <v>0.67319601533203399</v>
          </cell>
          <cell r="C1121">
            <v>0.32680398466796501</v>
          </cell>
        </row>
        <row r="1122">
          <cell r="A1122" t="str">
            <v>WDR18</v>
          </cell>
          <cell r="B1122">
            <v>0.90249798574300999</v>
          </cell>
          <cell r="C1122">
            <v>9.7502014256989594E-2</v>
          </cell>
        </row>
        <row r="1123">
          <cell r="A1123" t="str">
            <v>OR7A10</v>
          </cell>
          <cell r="B1123">
            <v>0.76090531893062796</v>
          </cell>
          <cell r="C1123">
            <v>0.23909468106937101</v>
          </cell>
        </row>
        <row r="1124">
          <cell r="A1124" t="str">
            <v>ZNF675</v>
          </cell>
          <cell r="B1124">
            <v>0.80231129602418205</v>
          </cell>
          <cell r="C1124">
            <v>0.197688703975817</v>
          </cell>
        </row>
        <row r="1125">
          <cell r="A1125" t="str">
            <v>SORD</v>
          </cell>
          <cell r="B1125">
            <v>0.51002396328362198</v>
          </cell>
          <cell r="C1125">
            <v>0.48997603671637702</v>
          </cell>
        </row>
        <row r="1126">
          <cell r="A1126" t="str">
            <v>SNAI3</v>
          </cell>
          <cell r="B1126">
            <v>0.58929042553811495</v>
          </cell>
          <cell r="C1126">
            <v>0.410709574461884</v>
          </cell>
        </row>
        <row r="1127">
          <cell r="A1127" t="str">
            <v>OR7A5</v>
          </cell>
          <cell r="B1127">
            <v>0.74740169743589302</v>
          </cell>
          <cell r="C1127">
            <v>0.25259830256410698</v>
          </cell>
        </row>
        <row r="1128">
          <cell r="A1128" t="str">
            <v>ZNF425</v>
          </cell>
          <cell r="B1128">
            <v>0.79780225876802402</v>
          </cell>
          <cell r="C1128">
            <v>0.20219774123197501</v>
          </cell>
        </row>
        <row r="1129">
          <cell r="A1129" t="str">
            <v>SERPINA5</v>
          </cell>
          <cell r="B1129">
            <v>0.59732701187499304</v>
          </cell>
          <cell r="C1129">
            <v>0.40267298812500602</v>
          </cell>
        </row>
        <row r="1130">
          <cell r="A1130" t="str">
            <v>ZNF267</v>
          </cell>
          <cell r="B1130">
            <v>0.79601841064970102</v>
          </cell>
          <cell r="C1130">
            <v>0.203981589350298</v>
          </cell>
        </row>
        <row r="1131">
          <cell r="A1131" t="str">
            <v>MXRA8</v>
          </cell>
          <cell r="B1131">
            <v>0.61375909414860597</v>
          </cell>
          <cell r="C1131">
            <v>0.38624090585139398</v>
          </cell>
        </row>
        <row r="1132">
          <cell r="A1132" t="str">
            <v>CCL11</v>
          </cell>
          <cell r="B1132">
            <v>0.391720420674876</v>
          </cell>
          <cell r="C1132">
            <v>0.608279579325123</v>
          </cell>
        </row>
        <row r="1133">
          <cell r="A1133" t="str">
            <v>GRIN3B</v>
          </cell>
          <cell r="B1133">
            <v>0.53423864134905297</v>
          </cell>
          <cell r="C1133">
            <v>0.46576135865094598</v>
          </cell>
        </row>
        <row r="1134">
          <cell r="A1134" t="str">
            <v>OR2T1</v>
          </cell>
          <cell r="B1134">
            <v>0.75064043407870096</v>
          </cell>
          <cell r="C1134">
            <v>0.24935956592129799</v>
          </cell>
        </row>
        <row r="1135">
          <cell r="A1135" t="str">
            <v>SPAM1</v>
          </cell>
          <cell r="B1135">
            <v>0.70553579566944102</v>
          </cell>
          <cell r="C1135">
            <v>0.29446420433055798</v>
          </cell>
        </row>
        <row r="1136">
          <cell r="A1136" t="str">
            <v>TAF1D</v>
          </cell>
          <cell r="B1136">
            <v>0.74859701842971205</v>
          </cell>
          <cell r="C1136">
            <v>0.25140298157028801</v>
          </cell>
        </row>
        <row r="1137">
          <cell r="A1137" t="str">
            <v>HLA-C</v>
          </cell>
          <cell r="B1137">
            <v>0.61394279291059095</v>
          </cell>
          <cell r="C1137">
            <v>0.38605720708940799</v>
          </cell>
        </row>
        <row r="1138">
          <cell r="A1138" t="str">
            <v>OR5K2</v>
          </cell>
          <cell r="B1138">
            <v>0.76227560329831801</v>
          </cell>
          <cell r="C1138">
            <v>0.23772439670168199</v>
          </cell>
        </row>
        <row r="1139">
          <cell r="A1139" t="str">
            <v>MIF</v>
          </cell>
          <cell r="B1139">
            <v>0.44454908970839602</v>
          </cell>
          <cell r="C1139">
            <v>0.55545091029160398</v>
          </cell>
        </row>
        <row r="1140">
          <cell r="A1140" t="str">
            <v>ASPSCR1</v>
          </cell>
          <cell r="B1140">
            <v>0.68687416916198496</v>
          </cell>
          <cell r="C1140">
            <v>0.31312583083801399</v>
          </cell>
        </row>
        <row r="1141">
          <cell r="A1141" t="str">
            <v>GLIPR1</v>
          </cell>
          <cell r="B1141">
            <v>0.47585093117564597</v>
          </cell>
          <cell r="C1141">
            <v>0.52414906882435297</v>
          </cell>
        </row>
        <row r="1142">
          <cell r="A1142" t="str">
            <v>ALPP</v>
          </cell>
          <cell r="B1142">
            <v>0.63914408783245003</v>
          </cell>
          <cell r="C1142">
            <v>0.36085591216754997</v>
          </cell>
        </row>
        <row r="1143">
          <cell r="A1143" t="str">
            <v>NAT2</v>
          </cell>
          <cell r="B1143">
            <v>0.53395709181238404</v>
          </cell>
          <cell r="C1143">
            <v>0.46604290818761601</v>
          </cell>
        </row>
        <row r="1144">
          <cell r="A1144" t="str">
            <v>RGPD3</v>
          </cell>
          <cell r="B1144">
            <v>0.66659787768145495</v>
          </cell>
          <cell r="C1144">
            <v>0.33340212231854499</v>
          </cell>
        </row>
        <row r="1145">
          <cell r="A1145" t="str">
            <v>IL6</v>
          </cell>
          <cell r="B1145">
            <v>0.35888556021703</v>
          </cell>
          <cell r="C1145">
            <v>0.641114439782969</v>
          </cell>
        </row>
        <row r="1146">
          <cell r="A1146" t="str">
            <v>OR2T33</v>
          </cell>
          <cell r="B1146">
            <v>0.73733418782364002</v>
          </cell>
          <cell r="C1146">
            <v>0.26266581217635998</v>
          </cell>
        </row>
        <row r="1147">
          <cell r="A1147" t="str">
            <v>OR8G5</v>
          </cell>
          <cell r="B1147">
            <v>0.77988208143057103</v>
          </cell>
          <cell r="C1147">
            <v>0.220117918569429</v>
          </cell>
        </row>
        <row r="1148">
          <cell r="A1148" t="str">
            <v>OR8I2</v>
          </cell>
          <cell r="B1148">
            <v>0.78484820309609205</v>
          </cell>
          <cell r="C1148">
            <v>0.21515179690390701</v>
          </cell>
        </row>
        <row r="1149">
          <cell r="A1149" t="str">
            <v>OASL</v>
          </cell>
          <cell r="B1149">
            <v>0.70901009915189295</v>
          </cell>
          <cell r="C1149">
            <v>0.290989900848106</v>
          </cell>
        </row>
        <row r="1150">
          <cell r="A1150" t="str">
            <v>NDUFA11</v>
          </cell>
          <cell r="B1150">
            <v>0.73077941133629098</v>
          </cell>
          <cell r="C1150">
            <v>0.26922058866370702</v>
          </cell>
        </row>
        <row r="1151">
          <cell r="A1151" t="str">
            <v>SNAPC4</v>
          </cell>
          <cell r="B1151">
            <v>0.82081658043532302</v>
          </cell>
          <cell r="C1151">
            <v>0.17918341956467601</v>
          </cell>
        </row>
        <row r="1152">
          <cell r="A1152" t="str">
            <v>IBA57</v>
          </cell>
          <cell r="B1152">
            <v>0.68047776480083799</v>
          </cell>
          <cell r="C1152">
            <v>0.31952223519916001</v>
          </cell>
        </row>
        <row r="1153">
          <cell r="A1153" t="str">
            <v>CCL8</v>
          </cell>
          <cell r="B1153">
            <v>0.60439118233822897</v>
          </cell>
          <cell r="C1153">
            <v>0.39560881766177097</v>
          </cell>
        </row>
        <row r="1154">
          <cell r="A1154" t="str">
            <v>C9</v>
          </cell>
          <cell r="B1154">
            <v>0.63284867295881098</v>
          </cell>
          <cell r="C1154">
            <v>0.36715132704118902</v>
          </cell>
        </row>
        <row r="1155">
          <cell r="A1155" t="str">
            <v>FUT2</v>
          </cell>
          <cell r="B1155">
            <v>0.77005516140432995</v>
          </cell>
          <cell r="C1155">
            <v>0.229944838595671</v>
          </cell>
        </row>
        <row r="1156">
          <cell r="A1156" t="str">
            <v>MZF1</v>
          </cell>
          <cell r="B1156">
            <v>0.66072362317532496</v>
          </cell>
          <cell r="C1156">
            <v>0.33927637682467399</v>
          </cell>
        </row>
        <row r="1157">
          <cell r="A1157" t="str">
            <v>BAD</v>
          </cell>
          <cell r="B1157">
            <v>0.45302773592331502</v>
          </cell>
          <cell r="C1157">
            <v>0.54697226407668498</v>
          </cell>
        </row>
        <row r="1158">
          <cell r="A1158" t="str">
            <v>PABPC3</v>
          </cell>
          <cell r="B1158">
            <v>0.72466799305531904</v>
          </cell>
          <cell r="C1158">
            <v>0.27533200694467902</v>
          </cell>
        </row>
        <row r="1159">
          <cell r="A1159" t="str">
            <v>ATF5</v>
          </cell>
          <cell r="B1159">
            <v>0.60134438535337698</v>
          </cell>
          <cell r="C1159">
            <v>0.39865561464662103</v>
          </cell>
        </row>
        <row r="1160">
          <cell r="A1160" t="str">
            <v>CRNN</v>
          </cell>
          <cell r="B1160">
            <v>0.77805958309254297</v>
          </cell>
          <cell r="C1160">
            <v>0.221940416907456</v>
          </cell>
        </row>
        <row r="1161">
          <cell r="A1161" t="str">
            <v>LCE3E</v>
          </cell>
          <cell r="B1161">
            <v>0.69926744294024501</v>
          </cell>
          <cell r="C1161">
            <v>0.30073255705975399</v>
          </cell>
        </row>
        <row r="1162">
          <cell r="A1162" t="str">
            <v>ZNF677</v>
          </cell>
          <cell r="B1162">
            <v>0.85400866370049699</v>
          </cell>
          <cell r="C1162">
            <v>0.14599133629950301</v>
          </cell>
        </row>
        <row r="1163">
          <cell r="A1163" t="str">
            <v>SPRR2F</v>
          </cell>
          <cell r="B1163">
            <v>0.67576342692953095</v>
          </cell>
          <cell r="C1163">
            <v>0.32423657307046799</v>
          </cell>
        </row>
        <row r="1164">
          <cell r="A1164" t="str">
            <v>RAB41</v>
          </cell>
          <cell r="B1164">
            <v>0.81078669821325</v>
          </cell>
          <cell r="C1164">
            <v>0.18921330178675</v>
          </cell>
        </row>
        <row r="1165">
          <cell r="A1165" t="str">
            <v>ZBED1</v>
          </cell>
          <cell r="B1165">
            <v>0.66840758328863503</v>
          </cell>
          <cell r="C1165">
            <v>0.33159241671136502</v>
          </cell>
        </row>
        <row r="1166">
          <cell r="A1166" t="str">
            <v>NDUFS6</v>
          </cell>
          <cell r="B1166">
            <v>0.69104367969430303</v>
          </cell>
          <cell r="C1166">
            <v>0.30895632030569598</v>
          </cell>
        </row>
        <row r="1167">
          <cell r="A1167" t="str">
            <v>FADD</v>
          </cell>
          <cell r="B1167">
            <v>0.64753333552141001</v>
          </cell>
          <cell r="C1167">
            <v>0.35246666447858799</v>
          </cell>
        </row>
        <row r="1168">
          <cell r="A1168" t="str">
            <v>MC1R</v>
          </cell>
          <cell r="B1168">
            <v>0.28827141598745099</v>
          </cell>
          <cell r="C1168">
            <v>0.71172858401254802</v>
          </cell>
        </row>
        <row r="1169">
          <cell r="A1169" t="str">
            <v>CR1</v>
          </cell>
          <cell r="B1169">
            <v>0.49747780117419699</v>
          </cell>
          <cell r="C1169">
            <v>0.50252219882580196</v>
          </cell>
        </row>
        <row r="1170">
          <cell r="A1170" t="str">
            <v>NDUFB7</v>
          </cell>
          <cell r="B1170">
            <v>0.71468870148056696</v>
          </cell>
          <cell r="C1170">
            <v>0.28531129851943199</v>
          </cell>
        </row>
        <row r="1171">
          <cell r="A1171" t="str">
            <v>OR52M1</v>
          </cell>
          <cell r="B1171">
            <v>0.74418788118689305</v>
          </cell>
          <cell r="C1171">
            <v>0.255812118813107</v>
          </cell>
        </row>
        <row r="1172">
          <cell r="A1172" t="str">
            <v>CAPN13</v>
          </cell>
          <cell r="B1172">
            <v>0.62147179551883402</v>
          </cell>
          <cell r="C1172">
            <v>0.37852820448116498</v>
          </cell>
        </row>
        <row r="1173">
          <cell r="A1173" t="str">
            <v>ALPI</v>
          </cell>
          <cell r="B1173">
            <v>0.46694709138970403</v>
          </cell>
          <cell r="C1173">
            <v>0.53305290861029497</v>
          </cell>
        </row>
        <row r="1174">
          <cell r="A1174" t="str">
            <v>PCP2</v>
          </cell>
          <cell r="B1174">
            <v>0.49733652850646898</v>
          </cell>
          <cell r="C1174">
            <v>0.50266347149353097</v>
          </cell>
        </row>
        <row r="1175">
          <cell r="A1175" t="str">
            <v>GBP4</v>
          </cell>
          <cell r="B1175">
            <v>0.74679711699262896</v>
          </cell>
          <cell r="C1175">
            <v>0.25320288300736998</v>
          </cell>
        </row>
        <row r="1176">
          <cell r="A1176" t="str">
            <v>SRMS</v>
          </cell>
          <cell r="B1176">
            <v>0.58110406256940095</v>
          </cell>
          <cell r="C1176">
            <v>0.418895937430597</v>
          </cell>
        </row>
        <row r="1177">
          <cell r="A1177" t="str">
            <v>DHDH</v>
          </cell>
          <cell r="B1177">
            <v>0.59919639383704504</v>
          </cell>
          <cell r="C1177">
            <v>0.40080360616295402</v>
          </cell>
        </row>
        <row r="1178">
          <cell r="A1178" t="str">
            <v>NES</v>
          </cell>
          <cell r="B1178">
            <v>0.57940268165873099</v>
          </cell>
          <cell r="C1178">
            <v>0.42059731834126701</v>
          </cell>
        </row>
        <row r="1179">
          <cell r="A1179" t="str">
            <v>ACSM2A</v>
          </cell>
          <cell r="B1179">
            <v>0.61252075664977301</v>
          </cell>
          <cell r="C1179">
            <v>0.38747924335022599</v>
          </cell>
        </row>
        <row r="1180">
          <cell r="A1180" t="str">
            <v>OR4S1</v>
          </cell>
          <cell r="B1180">
            <v>0.76137671622122105</v>
          </cell>
          <cell r="C1180">
            <v>0.23862328377877901</v>
          </cell>
        </row>
        <row r="1181">
          <cell r="A1181" t="str">
            <v>SH2D3A</v>
          </cell>
          <cell r="B1181">
            <v>0.67345074634721802</v>
          </cell>
          <cell r="C1181">
            <v>0.32654925365278098</v>
          </cell>
        </row>
        <row r="1182">
          <cell r="A1182" t="str">
            <v>MUC15</v>
          </cell>
          <cell r="B1182">
            <v>0.76780128555112703</v>
          </cell>
          <cell r="C1182">
            <v>0.23219871444887299</v>
          </cell>
        </row>
        <row r="1183">
          <cell r="A1183" t="str">
            <v>MLYCD</v>
          </cell>
          <cell r="B1183">
            <v>0.53037920174445496</v>
          </cell>
          <cell r="C1183">
            <v>0.46962079825554398</v>
          </cell>
        </row>
        <row r="1184">
          <cell r="A1184" t="str">
            <v>OR2Y1</v>
          </cell>
          <cell r="B1184">
            <v>0.71649982041791804</v>
          </cell>
          <cell r="C1184">
            <v>0.28350017958208201</v>
          </cell>
        </row>
        <row r="1185">
          <cell r="A1185" t="str">
            <v>IL2RB</v>
          </cell>
          <cell r="B1185">
            <v>0.42555649563058001</v>
          </cell>
          <cell r="C1185">
            <v>0.57444350436941904</v>
          </cell>
        </row>
        <row r="1186">
          <cell r="A1186" t="str">
            <v>GGT5</v>
          </cell>
          <cell r="B1186">
            <v>0.40323175307642201</v>
          </cell>
          <cell r="C1186">
            <v>0.59676824692357799</v>
          </cell>
        </row>
        <row r="1187">
          <cell r="A1187" t="str">
            <v>MRPS6</v>
          </cell>
          <cell r="B1187">
            <v>0.81822806450423602</v>
          </cell>
          <cell r="C1187">
            <v>0.18177193549576301</v>
          </cell>
        </row>
        <row r="1188">
          <cell r="A1188" t="str">
            <v>TNFRSF9</v>
          </cell>
          <cell r="B1188">
            <v>0.77051573908961701</v>
          </cell>
          <cell r="C1188">
            <v>0.22948426091038199</v>
          </cell>
        </row>
        <row r="1189">
          <cell r="A1189" t="str">
            <v>KLRF1</v>
          </cell>
          <cell r="B1189">
            <v>0.92047312340749499</v>
          </cell>
          <cell r="C1189">
            <v>7.9526876592505E-2</v>
          </cell>
        </row>
        <row r="1190">
          <cell r="A1190" t="str">
            <v>COL20A1</v>
          </cell>
          <cell r="B1190">
            <v>0.70955352652922998</v>
          </cell>
          <cell r="C1190">
            <v>0.29044647347076802</v>
          </cell>
        </row>
        <row r="1191">
          <cell r="A1191" t="str">
            <v>AANAT</v>
          </cell>
          <cell r="B1191">
            <v>0.46583211559720999</v>
          </cell>
          <cell r="C1191">
            <v>0.53416788440278995</v>
          </cell>
        </row>
        <row r="1192">
          <cell r="A1192" t="str">
            <v>FGL1</v>
          </cell>
          <cell r="B1192">
            <v>0.68105057658194601</v>
          </cell>
          <cell r="C1192">
            <v>0.31894942341805299</v>
          </cell>
        </row>
        <row r="1193">
          <cell r="A1193" t="str">
            <v>ZNF708</v>
          </cell>
          <cell r="B1193">
            <v>0.81902440331374005</v>
          </cell>
          <cell r="C1193">
            <v>0.18097559668625901</v>
          </cell>
        </row>
        <row r="1194">
          <cell r="A1194" t="str">
            <v>OR4K17</v>
          </cell>
          <cell r="B1194">
            <v>0.796142329429259</v>
          </cell>
          <cell r="C1194">
            <v>0.20385767057074</v>
          </cell>
        </row>
        <row r="1195">
          <cell r="A1195" t="str">
            <v>TFB2M</v>
          </cell>
          <cell r="B1195">
            <v>0.75682834084807704</v>
          </cell>
          <cell r="C1195">
            <v>0.24317165915192199</v>
          </cell>
        </row>
        <row r="1196">
          <cell r="A1196" t="str">
            <v>RILP</v>
          </cell>
          <cell r="B1196">
            <v>0.66281922039276997</v>
          </cell>
          <cell r="C1196">
            <v>0.33718077960722997</v>
          </cell>
        </row>
        <row r="1197">
          <cell r="A1197" t="str">
            <v>DPH7</v>
          </cell>
          <cell r="B1197">
            <v>0.77447090432684096</v>
          </cell>
          <cell r="C1197">
            <v>0.22552909567315799</v>
          </cell>
        </row>
        <row r="1198">
          <cell r="A1198" t="str">
            <v>MLPH</v>
          </cell>
          <cell r="B1198">
            <v>0.75369690889655705</v>
          </cell>
          <cell r="C1198">
            <v>0.24630309110344201</v>
          </cell>
        </row>
        <row r="1199">
          <cell r="A1199" t="str">
            <v>ZNF467</v>
          </cell>
          <cell r="B1199">
            <v>0.61304473073516097</v>
          </cell>
          <cell r="C1199">
            <v>0.38695526926483897</v>
          </cell>
        </row>
        <row r="1200">
          <cell r="A1200" t="str">
            <v>AGPAT2</v>
          </cell>
          <cell r="B1200">
            <v>0.52452440917315202</v>
          </cell>
          <cell r="C1200">
            <v>0.47547559082684698</v>
          </cell>
        </row>
        <row r="1201">
          <cell r="A1201" t="str">
            <v>TMEM129</v>
          </cell>
          <cell r="B1201">
            <v>0.75654500945222702</v>
          </cell>
          <cell r="C1201">
            <v>0.243454990547772</v>
          </cell>
        </row>
        <row r="1202">
          <cell r="A1202" t="str">
            <v>UTS2B</v>
          </cell>
          <cell r="B1202">
            <v>0.500638106193948</v>
          </cell>
          <cell r="C1202">
            <v>0.499361893806051</v>
          </cell>
        </row>
        <row r="1203">
          <cell r="A1203" t="str">
            <v>CLEC14A</v>
          </cell>
          <cell r="B1203">
            <v>0.80590548483659097</v>
          </cell>
          <cell r="C1203">
            <v>0.194094515163409</v>
          </cell>
        </row>
        <row r="1204">
          <cell r="A1204" t="str">
            <v>OVCA2</v>
          </cell>
          <cell r="B1204">
            <v>0.78200670199733802</v>
          </cell>
          <cell r="C1204">
            <v>0.21799329800266101</v>
          </cell>
        </row>
        <row r="1205">
          <cell r="A1205" t="str">
            <v>RPEL1</v>
          </cell>
          <cell r="B1205">
            <v>0.68017016855599</v>
          </cell>
          <cell r="C1205">
            <v>0.31982983144400901</v>
          </cell>
        </row>
        <row r="1206">
          <cell r="A1206" t="str">
            <v>CD207</v>
          </cell>
          <cell r="B1206">
            <v>0.75897532776697696</v>
          </cell>
          <cell r="C1206">
            <v>0.24102467223302201</v>
          </cell>
        </row>
        <row r="1207">
          <cell r="A1207" t="str">
            <v>PPP1R3F</v>
          </cell>
          <cell r="B1207">
            <v>0.74848006637666498</v>
          </cell>
          <cell r="C1207">
            <v>0.25151993362333303</v>
          </cell>
        </row>
        <row r="1208">
          <cell r="A1208" t="str">
            <v>DOK2</v>
          </cell>
          <cell r="B1208">
            <v>0.53077726850509599</v>
          </cell>
          <cell r="C1208">
            <v>0.46922273149490301</v>
          </cell>
        </row>
        <row r="1209">
          <cell r="A1209" t="str">
            <v>TBCA</v>
          </cell>
          <cell r="B1209">
            <v>0.779506671784997</v>
          </cell>
          <cell r="C1209">
            <v>0.220493328215002</v>
          </cell>
        </row>
        <row r="1210">
          <cell r="A1210" t="str">
            <v>HAMP</v>
          </cell>
          <cell r="B1210">
            <v>0.60132605327731303</v>
          </cell>
          <cell r="C1210">
            <v>0.39867394672268502</v>
          </cell>
        </row>
        <row r="1211">
          <cell r="A1211" t="str">
            <v>GAB4</v>
          </cell>
          <cell r="B1211">
            <v>0.57233201423038704</v>
          </cell>
          <cell r="C1211">
            <v>0.42766798576961201</v>
          </cell>
        </row>
        <row r="1212">
          <cell r="A1212" t="str">
            <v>CD36</v>
          </cell>
          <cell r="B1212">
            <v>0.38301774524916299</v>
          </cell>
          <cell r="C1212">
            <v>0.61698225475083601</v>
          </cell>
        </row>
        <row r="1213">
          <cell r="A1213" t="str">
            <v>MEFV</v>
          </cell>
          <cell r="B1213">
            <v>0.66137600967932197</v>
          </cell>
          <cell r="C1213">
            <v>0.33862399032067603</v>
          </cell>
        </row>
        <row r="1214">
          <cell r="A1214" t="str">
            <v>SHC2</v>
          </cell>
          <cell r="B1214">
            <v>0.465390134249409</v>
          </cell>
          <cell r="C1214">
            <v>0.534609865750591</v>
          </cell>
        </row>
        <row r="1215">
          <cell r="A1215" t="str">
            <v>HHLA2</v>
          </cell>
          <cell r="B1215">
            <v>0.83251724695561702</v>
          </cell>
          <cell r="C1215">
            <v>0.16748275304438101</v>
          </cell>
        </row>
        <row r="1216">
          <cell r="A1216" t="str">
            <v>HSD17B6</v>
          </cell>
          <cell r="B1216">
            <v>0.50287018737605704</v>
          </cell>
          <cell r="C1216">
            <v>0.49712981262394201</v>
          </cell>
        </row>
        <row r="1217">
          <cell r="A1217" t="str">
            <v>ELSPBP1</v>
          </cell>
          <cell r="B1217">
            <v>0.67324710840830704</v>
          </cell>
          <cell r="C1217">
            <v>0.32675289159169102</v>
          </cell>
        </row>
        <row r="1218">
          <cell r="A1218" t="str">
            <v>PRSS1</v>
          </cell>
          <cell r="B1218">
            <v>0.567852639396901</v>
          </cell>
          <cell r="C1218">
            <v>0.432147360603098</v>
          </cell>
        </row>
        <row r="1219">
          <cell r="A1219" t="str">
            <v>REG1A</v>
          </cell>
          <cell r="B1219">
            <v>0.69012069054168901</v>
          </cell>
          <cell r="C1219">
            <v>0.30987930945831099</v>
          </cell>
        </row>
        <row r="1220">
          <cell r="A1220" t="str">
            <v>TOMM5</v>
          </cell>
          <cell r="B1220">
            <v>0.75387549067261295</v>
          </cell>
          <cell r="C1220">
            <v>0.246124509327387</v>
          </cell>
        </row>
        <row r="1221">
          <cell r="A1221" t="str">
            <v>NUDT7</v>
          </cell>
          <cell r="B1221">
            <v>0.67422348458164805</v>
          </cell>
          <cell r="C1221">
            <v>0.32577651541835001</v>
          </cell>
        </row>
        <row r="1222">
          <cell r="A1222" t="str">
            <v>IGSF6</v>
          </cell>
          <cell r="B1222">
            <v>0.92605920813656295</v>
          </cell>
          <cell r="C1222">
            <v>7.3940791863437494E-2</v>
          </cell>
        </row>
        <row r="1223">
          <cell r="A1223" t="str">
            <v>CYP11B2</v>
          </cell>
          <cell r="B1223">
            <v>0.574642962222215</v>
          </cell>
          <cell r="C1223">
            <v>0.425357037777784</v>
          </cell>
        </row>
        <row r="1224">
          <cell r="A1224" t="str">
            <v>OR6C2</v>
          </cell>
          <cell r="B1224">
            <v>0.66743241396070496</v>
          </cell>
          <cell r="C1224">
            <v>0.33256758603929498</v>
          </cell>
        </row>
        <row r="1225">
          <cell r="A1225" t="str">
            <v>CTSB</v>
          </cell>
          <cell r="B1225">
            <v>0.572825886480544</v>
          </cell>
          <cell r="C1225">
            <v>0.427174113519456</v>
          </cell>
        </row>
        <row r="1226">
          <cell r="A1226" t="str">
            <v>CDX4</v>
          </cell>
          <cell r="B1226">
            <v>0.80942378248050495</v>
          </cell>
          <cell r="C1226">
            <v>0.190576217519494</v>
          </cell>
        </row>
        <row r="1227">
          <cell r="A1227" t="str">
            <v>OR10G7</v>
          </cell>
          <cell r="B1227">
            <v>0.76613884979052504</v>
          </cell>
          <cell r="C1227">
            <v>0.23386115020947501</v>
          </cell>
        </row>
        <row r="1228">
          <cell r="A1228" t="str">
            <v>LCE4A</v>
          </cell>
          <cell r="B1228">
            <v>0.70879852112228803</v>
          </cell>
          <cell r="C1228">
            <v>0.29120147887770997</v>
          </cell>
        </row>
        <row r="1229">
          <cell r="A1229" t="str">
            <v>ZNF334</v>
          </cell>
          <cell r="B1229">
            <v>0.78796127980810804</v>
          </cell>
          <cell r="C1229">
            <v>0.21203872019189199</v>
          </cell>
        </row>
        <row r="1230">
          <cell r="A1230" t="str">
            <v>TRIM40</v>
          </cell>
          <cell r="B1230">
            <v>0.72301313943484302</v>
          </cell>
          <cell r="C1230">
            <v>0.27698686056515598</v>
          </cell>
        </row>
        <row r="1231">
          <cell r="A1231" t="str">
            <v>IGFBP1</v>
          </cell>
          <cell r="B1231">
            <v>0.567796461471747</v>
          </cell>
          <cell r="C1231">
            <v>0.432203538528252</v>
          </cell>
        </row>
        <row r="1232">
          <cell r="A1232" t="str">
            <v>IFNAR1</v>
          </cell>
          <cell r="B1232">
            <v>0.67503271459365199</v>
          </cell>
          <cell r="C1232">
            <v>0.32496728540634701</v>
          </cell>
        </row>
        <row r="1233">
          <cell r="A1233" t="str">
            <v>ZNF555</v>
          </cell>
          <cell r="B1233">
            <v>0.84115930210571199</v>
          </cell>
          <cell r="C1233">
            <v>0.15884069789428701</v>
          </cell>
        </row>
        <row r="1234">
          <cell r="A1234" t="str">
            <v>NLRP6</v>
          </cell>
          <cell r="B1234">
            <v>0.70480436420565895</v>
          </cell>
          <cell r="C1234">
            <v>0.29519563579433999</v>
          </cell>
        </row>
        <row r="1235">
          <cell r="A1235" t="str">
            <v>OR6B3</v>
          </cell>
          <cell r="B1235">
            <v>0.71617340639100902</v>
          </cell>
          <cell r="C1235">
            <v>0.28382659360898999</v>
          </cell>
        </row>
        <row r="1236">
          <cell r="A1236" t="str">
            <v>MLNR</v>
          </cell>
          <cell r="B1236">
            <v>0.29946662301784699</v>
          </cell>
          <cell r="C1236">
            <v>0.70053337698215301</v>
          </cell>
        </row>
        <row r="1237">
          <cell r="A1237" t="str">
            <v>THEM4</v>
          </cell>
          <cell r="B1237">
            <v>0.67695243320092902</v>
          </cell>
          <cell r="C1237">
            <v>0.32304756679906999</v>
          </cell>
        </row>
        <row r="1238">
          <cell r="A1238" t="str">
            <v>OR8K5</v>
          </cell>
          <cell r="B1238">
            <v>0.76612006333488603</v>
          </cell>
          <cell r="C1238">
            <v>0.233879936665114</v>
          </cell>
        </row>
        <row r="1239">
          <cell r="A1239" t="str">
            <v>LY6E</v>
          </cell>
          <cell r="B1239">
            <v>0.525043750806234</v>
          </cell>
          <cell r="C1239">
            <v>0.474956249193765</v>
          </cell>
        </row>
        <row r="1240">
          <cell r="A1240" t="str">
            <v>OR5M3</v>
          </cell>
          <cell r="B1240">
            <v>0.78561329447763195</v>
          </cell>
          <cell r="C1240">
            <v>0.21438670552236699</v>
          </cell>
        </row>
        <row r="1241">
          <cell r="A1241" t="str">
            <v>ZNF394</v>
          </cell>
          <cell r="B1241">
            <v>0.83227942225065998</v>
          </cell>
          <cell r="C1241">
            <v>0.16772057774933899</v>
          </cell>
        </row>
        <row r="1242">
          <cell r="A1242" t="str">
            <v>RGS11</v>
          </cell>
          <cell r="B1242">
            <v>0.62403239565346802</v>
          </cell>
          <cell r="C1242">
            <v>0.37596760434653098</v>
          </cell>
        </row>
        <row r="1243">
          <cell r="A1243" t="str">
            <v>TREML2</v>
          </cell>
          <cell r="B1243">
            <v>0.67200299719925605</v>
          </cell>
          <cell r="C1243">
            <v>0.32799700280074301</v>
          </cell>
        </row>
        <row r="1244">
          <cell r="A1244" t="str">
            <v>CYP4F3</v>
          </cell>
          <cell r="B1244">
            <v>0.56418713423279399</v>
          </cell>
          <cell r="C1244">
            <v>0.43581286576720601</v>
          </cell>
        </row>
        <row r="1245">
          <cell r="A1245" t="str">
            <v>GSTA2</v>
          </cell>
          <cell r="B1245">
            <v>0.56701216190469905</v>
          </cell>
          <cell r="C1245">
            <v>0.432987838095299</v>
          </cell>
        </row>
        <row r="1246">
          <cell r="A1246" t="str">
            <v>SWI5</v>
          </cell>
          <cell r="B1246">
            <v>0.78471795351482598</v>
          </cell>
          <cell r="C1246">
            <v>0.21528204648517299</v>
          </cell>
        </row>
        <row r="1247">
          <cell r="A1247" t="str">
            <v>PNPLA4</v>
          </cell>
          <cell r="B1247">
            <v>0.49387062687928901</v>
          </cell>
          <cell r="C1247">
            <v>0.50612937312071005</v>
          </cell>
        </row>
        <row r="1248">
          <cell r="A1248" t="str">
            <v>RCSD1</v>
          </cell>
          <cell r="B1248">
            <v>0.69420210005535399</v>
          </cell>
          <cell r="C1248">
            <v>0.30579789994464501</v>
          </cell>
        </row>
        <row r="1249">
          <cell r="A1249" t="str">
            <v>DERA</v>
          </cell>
          <cell r="B1249">
            <v>0.46917426910293702</v>
          </cell>
          <cell r="C1249">
            <v>0.53082573089706198</v>
          </cell>
        </row>
        <row r="1250">
          <cell r="A1250" t="str">
            <v>TMEM258</v>
          </cell>
          <cell r="B1250">
            <v>0.71790092504828695</v>
          </cell>
          <cell r="C1250">
            <v>0.28209907495171099</v>
          </cell>
        </row>
        <row r="1251">
          <cell r="A1251" t="str">
            <v>NUBP2</v>
          </cell>
          <cell r="B1251">
            <v>0.73946274702803205</v>
          </cell>
          <cell r="C1251">
            <v>0.260537252971967</v>
          </cell>
        </row>
        <row r="1252">
          <cell r="A1252" t="str">
            <v>RAB11FIP1</v>
          </cell>
          <cell r="B1252">
            <v>0.74785866691293701</v>
          </cell>
          <cell r="C1252">
            <v>0.25214133308706199</v>
          </cell>
        </row>
        <row r="1253">
          <cell r="A1253" t="str">
            <v>IMP3</v>
          </cell>
          <cell r="B1253">
            <v>0.85381613702729497</v>
          </cell>
          <cell r="C1253">
            <v>0.146183862972704</v>
          </cell>
        </row>
        <row r="1254">
          <cell r="A1254" t="str">
            <v>TRIM4</v>
          </cell>
          <cell r="B1254">
            <v>0.89329267679298496</v>
          </cell>
          <cell r="C1254">
            <v>0.106707323207014</v>
          </cell>
        </row>
        <row r="1255">
          <cell r="A1255" t="str">
            <v>SPTBN5</v>
          </cell>
          <cell r="B1255">
            <v>0.59447535440304899</v>
          </cell>
          <cell r="C1255">
            <v>0.40552464559695001</v>
          </cell>
        </row>
        <row r="1256">
          <cell r="A1256" t="str">
            <v>CD3D</v>
          </cell>
          <cell r="B1256">
            <v>0.41765240739185799</v>
          </cell>
          <cell r="C1256">
            <v>0.58234759260814095</v>
          </cell>
        </row>
        <row r="1257">
          <cell r="A1257" t="str">
            <v>MT1G</v>
          </cell>
          <cell r="B1257">
            <v>0.68489064265024302</v>
          </cell>
          <cell r="C1257">
            <v>0.31510935734975598</v>
          </cell>
        </row>
        <row r="1258">
          <cell r="A1258" t="str">
            <v>PER3</v>
          </cell>
          <cell r="B1258">
            <v>0.68853950400767605</v>
          </cell>
          <cell r="C1258">
            <v>0.31146049599232301</v>
          </cell>
        </row>
        <row r="1259">
          <cell r="A1259" t="str">
            <v>UNKL</v>
          </cell>
          <cell r="B1259">
            <v>0.89275694785581206</v>
          </cell>
          <cell r="C1259">
            <v>0.107243052144186</v>
          </cell>
        </row>
        <row r="1260">
          <cell r="A1260" t="str">
            <v>PIP5KL1</v>
          </cell>
          <cell r="B1260">
            <v>0.52331682545556801</v>
          </cell>
          <cell r="C1260">
            <v>0.47668317454443099</v>
          </cell>
        </row>
        <row r="1261">
          <cell r="A1261" t="str">
            <v>ZP1</v>
          </cell>
          <cell r="B1261">
            <v>0.69050914938411101</v>
          </cell>
          <cell r="C1261">
            <v>0.30949085061588899</v>
          </cell>
        </row>
        <row r="1262">
          <cell r="A1262" t="str">
            <v>PDIA2</v>
          </cell>
          <cell r="B1262">
            <v>0.65863427217702997</v>
          </cell>
          <cell r="C1262">
            <v>0.34136572782296898</v>
          </cell>
        </row>
        <row r="1263">
          <cell r="A1263" t="str">
            <v>ATF4</v>
          </cell>
          <cell r="B1263">
            <v>0.46443363358800199</v>
          </cell>
          <cell r="C1263">
            <v>0.53556636641199695</v>
          </cell>
        </row>
        <row r="1264">
          <cell r="A1264" t="str">
            <v>CXCL8</v>
          </cell>
          <cell r="B1264">
            <v>0.357145193843866</v>
          </cell>
          <cell r="C1264">
            <v>0.642854806156133</v>
          </cell>
        </row>
        <row r="1265">
          <cell r="A1265" t="str">
            <v>OR6C3</v>
          </cell>
          <cell r="B1265">
            <v>0.76004230146844098</v>
          </cell>
          <cell r="C1265">
            <v>0.23995769853155899</v>
          </cell>
        </row>
        <row r="1266">
          <cell r="A1266" t="str">
            <v>LRPAP1</v>
          </cell>
          <cell r="B1266">
            <v>0.50030247051086896</v>
          </cell>
          <cell r="C1266">
            <v>0.49969752948912999</v>
          </cell>
        </row>
        <row r="1267">
          <cell r="A1267" t="str">
            <v>RNASEH2C</v>
          </cell>
          <cell r="B1267">
            <v>0.75321072485780405</v>
          </cell>
          <cell r="C1267">
            <v>0.24678927514219501</v>
          </cell>
        </row>
        <row r="1268">
          <cell r="A1268" t="str">
            <v>ZNF92</v>
          </cell>
          <cell r="B1268">
            <v>0.768872651949151</v>
          </cell>
          <cell r="C1268">
            <v>0.231127348050849</v>
          </cell>
        </row>
        <row r="1269">
          <cell r="A1269" t="str">
            <v>DYNLT3</v>
          </cell>
          <cell r="B1269">
            <v>0.68563856915286203</v>
          </cell>
          <cell r="C1269">
            <v>0.31436143084713702</v>
          </cell>
        </row>
        <row r="1270">
          <cell r="A1270" t="str">
            <v>GPR160</v>
          </cell>
          <cell r="B1270">
            <v>0.860697087827895</v>
          </cell>
          <cell r="C1270">
            <v>0.139302912172104</v>
          </cell>
        </row>
        <row r="1271">
          <cell r="A1271" t="str">
            <v>OSCAR</v>
          </cell>
          <cell r="B1271">
            <v>0.432375427965283</v>
          </cell>
          <cell r="C1271">
            <v>0.56762457203471595</v>
          </cell>
        </row>
        <row r="1272">
          <cell r="A1272" t="str">
            <v>ZNF333</v>
          </cell>
          <cell r="B1272">
            <v>0.84829770873829602</v>
          </cell>
          <cell r="C1272">
            <v>0.15170229126170301</v>
          </cell>
        </row>
        <row r="1273">
          <cell r="A1273" t="str">
            <v>LAT2</v>
          </cell>
          <cell r="B1273">
            <v>0.58242005341351</v>
          </cell>
          <cell r="C1273">
            <v>0.417579946586488</v>
          </cell>
        </row>
        <row r="1274">
          <cell r="A1274" t="str">
            <v>OR2G2</v>
          </cell>
          <cell r="B1274">
            <v>0.73040157749942503</v>
          </cell>
          <cell r="C1274">
            <v>0.26959842250057398</v>
          </cell>
        </row>
        <row r="1275">
          <cell r="A1275" t="str">
            <v>COQ4</v>
          </cell>
          <cell r="B1275">
            <v>0.74629416799903203</v>
          </cell>
          <cell r="C1275">
            <v>0.25370583200096802</v>
          </cell>
        </row>
        <row r="1276">
          <cell r="A1276" t="str">
            <v>MMP25</v>
          </cell>
          <cell r="B1276">
            <v>0.57065603705622403</v>
          </cell>
          <cell r="C1276">
            <v>0.42934396294377503</v>
          </cell>
        </row>
        <row r="1277">
          <cell r="A1277" t="str">
            <v>MTUS1</v>
          </cell>
          <cell r="B1277">
            <v>0.83026286157483797</v>
          </cell>
          <cell r="C1277">
            <v>0.169737138425161</v>
          </cell>
        </row>
        <row r="1278">
          <cell r="A1278" t="str">
            <v>HLA-A</v>
          </cell>
          <cell r="B1278">
            <v>0.461638362250961</v>
          </cell>
          <cell r="C1278">
            <v>0.538361637749038</v>
          </cell>
        </row>
        <row r="1279">
          <cell r="A1279" t="str">
            <v>OR1G1</v>
          </cell>
          <cell r="B1279">
            <v>0.65733919503608096</v>
          </cell>
          <cell r="C1279">
            <v>0.34266080496391799</v>
          </cell>
        </row>
        <row r="1280">
          <cell r="A1280" t="str">
            <v>AURKAIP1</v>
          </cell>
          <cell r="B1280">
            <v>0.77408712796648504</v>
          </cell>
          <cell r="C1280">
            <v>0.22591287203351401</v>
          </cell>
        </row>
        <row r="1281">
          <cell r="A1281" t="str">
            <v>OR51A2</v>
          </cell>
          <cell r="B1281">
            <v>0.77433498617714702</v>
          </cell>
          <cell r="C1281">
            <v>0.22566501382285201</v>
          </cell>
        </row>
        <row r="1282">
          <cell r="A1282" t="str">
            <v>ADH7</v>
          </cell>
          <cell r="B1282">
            <v>0.49177243898786399</v>
          </cell>
          <cell r="C1282">
            <v>0.50822756101213495</v>
          </cell>
        </row>
        <row r="1283">
          <cell r="A1283" t="str">
            <v>WWOX</v>
          </cell>
          <cell r="B1283">
            <v>0.57631301292221504</v>
          </cell>
          <cell r="C1283">
            <v>0.42368698707778402</v>
          </cell>
        </row>
        <row r="1284">
          <cell r="A1284" t="str">
            <v>CD34</v>
          </cell>
          <cell r="B1284">
            <v>0.55778848717771501</v>
          </cell>
          <cell r="C1284">
            <v>0.44221151282228399</v>
          </cell>
        </row>
        <row r="1285">
          <cell r="A1285" t="str">
            <v>NEU2</v>
          </cell>
          <cell r="B1285">
            <v>0.72941557717685601</v>
          </cell>
          <cell r="C1285">
            <v>0.27058442282314199</v>
          </cell>
        </row>
        <row r="1286">
          <cell r="A1286" t="str">
            <v>SPATC1</v>
          </cell>
          <cell r="B1286">
            <v>0.80411357369251502</v>
          </cell>
          <cell r="C1286">
            <v>0.19588642630748501</v>
          </cell>
        </row>
        <row r="1287">
          <cell r="A1287" t="str">
            <v>HPR</v>
          </cell>
          <cell r="B1287">
            <v>0.61724577585996199</v>
          </cell>
          <cell r="C1287">
            <v>0.38275422414003601</v>
          </cell>
        </row>
        <row r="1288">
          <cell r="A1288" t="str">
            <v>MRPL57</v>
          </cell>
          <cell r="B1288">
            <v>0.848401734932408</v>
          </cell>
          <cell r="C1288">
            <v>0.151598265067591</v>
          </cell>
        </row>
        <row r="1289">
          <cell r="A1289" t="str">
            <v>CYBA</v>
          </cell>
          <cell r="B1289">
            <v>0.59659134953527504</v>
          </cell>
          <cell r="C1289">
            <v>0.40340865046472502</v>
          </cell>
        </row>
        <row r="1290">
          <cell r="A1290" t="str">
            <v>UQCR11</v>
          </cell>
          <cell r="B1290">
            <v>0.66743298162266296</v>
          </cell>
          <cell r="C1290">
            <v>0.33256701837733699</v>
          </cell>
        </row>
        <row r="1291">
          <cell r="A1291" t="str">
            <v>WDR4</v>
          </cell>
          <cell r="B1291">
            <v>0.79180290719646895</v>
          </cell>
          <cell r="C1291">
            <v>0.20819709280353099</v>
          </cell>
        </row>
        <row r="1292">
          <cell r="A1292" t="str">
            <v>SLC10A2</v>
          </cell>
          <cell r="B1292">
            <v>0.59303692444309497</v>
          </cell>
          <cell r="C1292">
            <v>0.40696307555690497</v>
          </cell>
        </row>
        <row r="1293">
          <cell r="A1293" t="str">
            <v>IFNL2</v>
          </cell>
          <cell r="B1293">
            <v>0.670920048333569</v>
          </cell>
          <cell r="C1293">
            <v>0.329079951666431</v>
          </cell>
        </row>
        <row r="1294">
          <cell r="A1294" t="str">
            <v>PLIN3</v>
          </cell>
          <cell r="B1294">
            <v>0.60947188970125399</v>
          </cell>
          <cell r="C1294">
            <v>0.39052811029874501</v>
          </cell>
        </row>
        <row r="1295">
          <cell r="A1295" t="str">
            <v>UTS2R</v>
          </cell>
          <cell r="B1295">
            <v>0.37563971333356999</v>
          </cell>
          <cell r="C1295">
            <v>0.62436028666642895</v>
          </cell>
        </row>
        <row r="1296">
          <cell r="A1296" t="str">
            <v>HS3ST3A1</v>
          </cell>
          <cell r="B1296">
            <v>0.53870628195083703</v>
          </cell>
          <cell r="C1296">
            <v>0.46129371804916203</v>
          </cell>
        </row>
        <row r="1297">
          <cell r="A1297" t="str">
            <v>OR8K1</v>
          </cell>
          <cell r="B1297">
            <v>0.79036991074027996</v>
          </cell>
          <cell r="C1297">
            <v>0.20963008925971999</v>
          </cell>
        </row>
        <row r="1298">
          <cell r="A1298" t="str">
            <v>KPNA7</v>
          </cell>
          <cell r="B1298">
            <v>0.61658677326542199</v>
          </cell>
          <cell r="C1298">
            <v>0.38341322673457701</v>
          </cell>
        </row>
        <row r="1299">
          <cell r="A1299" t="str">
            <v>ZNF615</v>
          </cell>
          <cell r="B1299">
            <v>0.82443984104461998</v>
          </cell>
          <cell r="C1299">
            <v>0.17556015895537899</v>
          </cell>
        </row>
        <row r="1300">
          <cell r="A1300" t="str">
            <v>CD14</v>
          </cell>
          <cell r="B1300">
            <v>0.50907580786413098</v>
          </cell>
          <cell r="C1300">
            <v>0.49092419213586802</v>
          </cell>
        </row>
        <row r="1301">
          <cell r="A1301" t="str">
            <v>LYAR</v>
          </cell>
          <cell r="B1301">
            <v>0.79458341011577704</v>
          </cell>
          <cell r="C1301">
            <v>0.20541658988422201</v>
          </cell>
        </row>
        <row r="1302">
          <cell r="A1302" t="str">
            <v>DMBT1</v>
          </cell>
          <cell r="B1302">
            <v>0.71864312260847796</v>
          </cell>
          <cell r="C1302">
            <v>0.28135687739152099</v>
          </cell>
        </row>
        <row r="1303">
          <cell r="A1303" t="str">
            <v>TAF7L</v>
          </cell>
          <cell r="B1303">
            <v>0.87398883032448005</v>
          </cell>
          <cell r="C1303">
            <v>0.12601116967551901</v>
          </cell>
        </row>
        <row r="1304">
          <cell r="A1304" t="str">
            <v>ALKBH8</v>
          </cell>
          <cell r="B1304">
            <v>0.70177391441505599</v>
          </cell>
          <cell r="C1304">
            <v>0.29822608558494301</v>
          </cell>
        </row>
        <row r="1305">
          <cell r="A1305" t="str">
            <v>OR5W2</v>
          </cell>
          <cell r="B1305">
            <v>0.77027184251176595</v>
          </cell>
          <cell r="C1305">
            <v>0.229728157488234</v>
          </cell>
        </row>
        <row r="1306">
          <cell r="A1306" t="str">
            <v>THBD</v>
          </cell>
          <cell r="B1306">
            <v>0.58404015372817597</v>
          </cell>
          <cell r="C1306">
            <v>0.41595984627182198</v>
          </cell>
        </row>
        <row r="1307">
          <cell r="A1307" t="str">
            <v>SPON2</v>
          </cell>
          <cell r="B1307">
            <v>0.63425960091714595</v>
          </cell>
          <cell r="C1307">
            <v>0.365740399082853</v>
          </cell>
        </row>
        <row r="1308">
          <cell r="A1308" t="str">
            <v>LCE3A</v>
          </cell>
          <cell r="B1308">
            <v>0.70170881105821903</v>
          </cell>
          <cell r="C1308">
            <v>0.29829118894177897</v>
          </cell>
        </row>
        <row r="1309">
          <cell r="A1309" t="str">
            <v>ALMS1</v>
          </cell>
          <cell r="B1309">
            <v>0.69575071333170901</v>
          </cell>
          <cell r="C1309">
            <v>0.30424928666828999</v>
          </cell>
        </row>
        <row r="1310">
          <cell r="A1310" t="str">
            <v>MMP8</v>
          </cell>
          <cell r="B1310">
            <v>0.43168014214420902</v>
          </cell>
          <cell r="C1310">
            <v>0.56831985785578898</v>
          </cell>
        </row>
        <row r="1311">
          <cell r="A1311" t="str">
            <v>SFI1</v>
          </cell>
          <cell r="B1311">
            <v>0.73942266581485006</v>
          </cell>
          <cell r="C1311">
            <v>0.260577334185148</v>
          </cell>
        </row>
        <row r="1312">
          <cell r="A1312" t="str">
            <v>FGF19</v>
          </cell>
          <cell r="B1312">
            <v>0.60256356641514297</v>
          </cell>
          <cell r="C1312">
            <v>0.39743643358485697</v>
          </cell>
        </row>
        <row r="1313">
          <cell r="A1313" t="str">
            <v>CTSZ</v>
          </cell>
          <cell r="B1313">
            <v>0.37798821852008702</v>
          </cell>
          <cell r="C1313">
            <v>0.62201178147991298</v>
          </cell>
        </row>
        <row r="1314">
          <cell r="A1314" t="str">
            <v>MRPL55</v>
          </cell>
          <cell r="B1314">
            <v>0.85005553158386105</v>
          </cell>
          <cell r="C1314">
            <v>0.14994446841613801</v>
          </cell>
        </row>
        <row r="1315">
          <cell r="A1315" t="str">
            <v>AHSP</v>
          </cell>
          <cell r="B1315">
            <v>0.61946271575766398</v>
          </cell>
          <cell r="C1315">
            <v>0.38053728424233502</v>
          </cell>
        </row>
        <row r="1316">
          <cell r="A1316" t="str">
            <v>PDCL2</v>
          </cell>
          <cell r="B1316">
            <v>0.71986493833231402</v>
          </cell>
          <cell r="C1316">
            <v>0.28013506166768398</v>
          </cell>
        </row>
        <row r="1317">
          <cell r="A1317" t="str">
            <v>OR5M1</v>
          </cell>
          <cell r="B1317">
            <v>0.72285170478649197</v>
          </cell>
          <cell r="C1317">
            <v>0.27714829521350698</v>
          </cell>
        </row>
        <row r="1318">
          <cell r="A1318" t="str">
            <v>MMP7</v>
          </cell>
          <cell r="B1318">
            <v>0.58933874780404305</v>
          </cell>
          <cell r="C1318">
            <v>0.41066125219595501</v>
          </cell>
        </row>
        <row r="1319">
          <cell r="A1319" t="str">
            <v>PEMT</v>
          </cell>
          <cell r="B1319">
            <v>0.727871647707241</v>
          </cell>
          <cell r="C1319">
            <v>0.272128352292758</v>
          </cell>
        </row>
        <row r="1320">
          <cell r="A1320" t="str">
            <v>ENTPD8</v>
          </cell>
          <cell r="B1320">
            <v>0.70704127169902597</v>
          </cell>
          <cell r="C1320">
            <v>0.29295872830097403</v>
          </cell>
        </row>
        <row r="1321">
          <cell r="A1321" t="str">
            <v>OR4Q3</v>
          </cell>
          <cell r="B1321">
            <v>0.780619578548857</v>
          </cell>
          <cell r="C1321">
            <v>0.219380421451142</v>
          </cell>
        </row>
        <row r="1322">
          <cell r="A1322" t="str">
            <v>LCN2</v>
          </cell>
          <cell r="B1322">
            <v>0.43111170844028102</v>
          </cell>
          <cell r="C1322">
            <v>0.56888829155971798</v>
          </cell>
        </row>
        <row r="1323">
          <cell r="A1323" t="str">
            <v>OR56B4</v>
          </cell>
          <cell r="B1323">
            <v>0.72704317802187002</v>
          </cell>
          <cell r="C1323">
            <v>0.27295682197812998</v>
          </cell>
        </row>
        <row r="1324">
          <cell r="A1324" t="str">
            <v>RCCD1</v>
          </cell>
          <cell r="B1324">
            <v>0.66735890950339205</v>
          </cell>
          <cell r="C1324">
            <v>0.33264109049660601</v>
          </cell>
        </row>
        <row r="1325">
          <cell r="A1325" t="str">
            <v>IL25</v>
          </cell>
          <cell r="B1325">
            <v>0.78498937441576</v>
          </cell>
          <cell r="C1325">
            <v>0.215010625584239</v>
          </cell>
        </row>
        <row r="1326">
          <cell r="A1326" t="str">
            <v>GBP6</v>
          </cell>
          <cell r="B1326">
            <v>0.75465846720773599</v>
          </cell>
          <cell r="C1326">
            <v>0.24534153279226301</v>
          </cell>
        </row>
        <row r="1327">
          <cell r="A1327" t="str">
            <v>PPP3R2</v>
          </cell>
          <cell r="B1327">
            <v>0.54845153485547304</v>
          </cell>
          <cell r="C1327">
            <v>0.45154846514452601</v>
          </cell>
        </row>
        <row r="1328">
          <cell r="A1328" t="str">
            <v>TAF1C</v>
          </cell>
          <cell r="B1328">
            <v>0.78495706519098196</v>
          </cell>
          <cell r="C1328">
            <v>0.21504293480901701</v>
          </cell>
        </row>
        <row r="1329">
          <cell r="A1329" t="str">
            <v>DUOXA2</v>
          </cell>
          <cell r="B1329">
            <v>0.66664512110625196</v>
          </cell>
          <cell r="C1329">
            <v>0.33335487889374799</v>
          </cell>
        </row>
        <row r="1330">
          <cell r="A1330" t="str">
            <v>ZNF350</v>
          </cell>
          <cell r="B1330">
            <v>0.62386067346840501</v>
          </cell>
          <cell r="C1330">
            <v>0.37613932653159399</v>
          </cell>
        </row>
        <row r="1331">
          <cell r="A1331" t="str">
            <v>DERL3</v>
          </cell>
          <cell r="B1331">
            <v>0.79716032859061203</v>
          </cell>
          <cell r="C1331">
            <v>0.202839671409386</v>
          </cell>
        </row>
        <row r="1332">
          <cell r="A1332" t="str">
            <v>KRT6B</v>
          </cell>
          <cell r="B1332">
            <v>0.73824402504758602</v>
          </cell>
          <cell r="C1332">
            <v>0.26175597495241298</v>
          </cell>
        </row>
        <row r="1333">
          <cell r="A1333" t="str">
            <v>OR1J2</v>
          </cell>
          <cell r="B1333">
            <v>0.79767670732789198</v>
          </cell>
          <cell r="C1333">
            <v>0.202323292672107</v>
          </cell>
        </row>
        <row r="1334">
          <cell r="A1334" t="str">
            <v>MBD3L1</v>
          </cell>
          <cell r="B1334">
            <v>0.76511749752706604</v>
          </cell>
          <cell r="C1334">
            <v>0.23488250247293299</v>
          </cell>
        </row>
        <row r="1335">
          <cell r="A1335" t="str">
            <v>HTR3D</v>
          </cell>
          <cell r="B1335">
            <v>0.503300287332346</v>
          </cell>
          <cell r="C1335">
            <v>0.496699712667653</v>
          </cell>
        </row>
        <row r="1336">
          <cell r="A1336" t="str">
            <v>RARRES2</v>
          </cell>
          <cell r="B1336">
            <v>0.68803361212545699</v>
          </cell>
          <cell r="C1336">
            <v>0.31196638787454201</v>
          </cell>
        </row>
        <row r="1337">
          <cell r="A1337" t="str">
            <v>GEMIN6</v>
          </cell>
          <cell r="B1337">
            <v>0.74308084057026502</v>
          </cell>
          <cell r="C1337">
            <v>0.25691915942973398</v>
          </cell>
        </row>
        <row r="1338">
          <cell r="A1338" t="str">
            <v>OR10AG1</v>
          </cell>
          <cell r="B1338">
            <v>0.72458031372376797</v>
          </cell>
          <cell r="C1338">
            <v>0.27541968627622998</v>
          </cell>
        </row>
        <row r="1339">
          <cell r="A1339" t="str">
            <v>TAS2R60</v>
          </cell>
          <cell r="B1339">
            <v>0.536726394596995</v>
          </cell>
          <cell r="C1339">
            <v>0.463273605403004</v>
          </cell>
        </row>
        <row r="1340">
          <cell r="A1340" t="str">
            <v>SCO2</v>
          </cell>
          <cell r="B1340">
            <v>0.68905983880577204</v>
          </cell>
          <cell r="C1340">
            <v>0.31094016119422702</v>
          </cell>
        </row>
        <row r="1341">
          <cell r="A1341" t="str">
            <v>OR4A47</v>
          </cell>
          <cell r="B1341">
            <v>0.72037373933184901</v>
          </cell>
          <cell r="C1341">
            <v>0.27962626066815099</v>
          </cell>
        </row>
        <row r="1342">
          <cell r="A1342" t="str">
            <v>ASB10</v>
          </cell>
          <cell r="B1342">
            <v>0.90356975328854805</v>
          </cell>
          <cell r="C1342">
            <v>9.6430246711451298E-2</v>
          </cell>
        </row>
        <row r="1343">
          <cell r="A1343" t="str">
            <v>NPM2</v>
          </cell>
          <cell r="B1343">
            <v>0.95687014099488499</v>
          </cell>
          <cell r="C1343">
            <v>4.3129859005114901E-2</v>
          </cell>
        </row>
        <row r="1344">
          <cell r="A1344" t="str">
            <v>LBP</v>
          </cell>
          <cell r="B1344">
            <v>0.52873385977577703</v>
          </cell>
          <cell r="C1344">
            <v>0.47126614022422098</v>
          </cell>
        </row>
        <row r="1345">
          <cell r="A1345" t="str">
            <v>ASPG</v>
          </cell>
          <cell r="B1345">
            <v>0.69788928871679701</v>
          </cell>
          <cell r="C1345">
            <v>0.30211071128320199</v>
          </cell>
        </row>
        <row r="1346">
          <cell r="A1346" t="str">
            <v>NPBWR2</v>
          </cell>
          <cell r="B1346">
            <v>0.43671887430471501</v>
          </cell>
          <cell r="C1346">
            <v>0.56328112569528399</v>
          </cell>
        </row>
        <row r="1347">
          <cell r="A1347" t="str">
            <v>RRP7A</v>
          </cell>
          <cell r="B1347">
            <v>0.89053972593203001</v>
          </cell>
          <cell r="C1347">
            <v>0.109460274067969</v>
          </cell>
        </row>
        <row r="1348">
          <cell r="A1348" t="str">
            <v>CCL7</v>
          </cell>
          <cell r="B1348">
            <v>0.558858597720025</v>
          </cell>
          <cell r="C1348">
            <v>0.441141402279975</v>
          </cell>
        </row>
        <row r="1349">
          <cell r="A1349" t="str">
            <v>GP1BA</v>
          </cell>
          <cell r="B1349">
            <v>0.58484455160426896</v>
          </cell>
          <cell r="C1349">
            <v>0.41515544839573099</v>
          </cell>
        </row>
        <row r="1350">
          <cell r="A1350" t="str">
            <v>HS3ST6</v>
          </cell>
          <cell r="B1350">
            <v>0.61556983647278496</v>
          </cell>
          <cell r="C1350">
            <v>0.38443016352721499</v>
          </cell>
        </row>
        <row r="1351">
          <cell r="A1351" t="str">
            <v>OR6T1</v>
          </cell>
          <cell r="B1351">
            <v>0.71979309392211099</v>
          </cell>
          <cell r="C1351">
            <v>0.28020690607788801</v>
          </cell>
        </row>
        <row r="1352">
          <cell r="A1352" t="str">
            <v>PKP3</v>
          </cell>
          <cell r="B1352">
            <v>0.67741565791230696</v>
          </cell>
          <cell r="C1352">
            <v>0.32258434208769299</v>
          </cell>
        </row>
        <row r="1353">
          <cell r="A1353" t="str">
            <v>PLIN5</v>
          </cell>
          <cell r="B1353">
            <v>0.64630570580087399</v>
          </cell>
          <cell r="C1353">
            <v>0.35369429419912402</v>
          </cell>
        </row>
        <row r="1354">
          <cell r="A1354" t="str">
            <v>AREG</v>
          </cell>
          <cell r="B1354">
            <v>0.52433463529605395</v>
          </cell>
          <cell r="C1354">
            <v>0.47566536470394499</v>
          </cell>
        </row>
        <row r="1355">
          <cell r="A1355" t="str">
            <v>MOGAT1</v>
          </cell>
          <cell r="B1355">
            <v>0.61811065455232195</v>
          </cell>
          <cell r="C1355">
            <v>0.381889345447678</v>
          </cell>
        </row>
        <row r="1356">
          <cell r="A1356" t="str">
            <v>GSTA3</v>
          </cell>
          <cell r="B1356">
            <v>0.61827970657283304</v>
          </cell>
          <cell r="C1356">
            <v>0.38172029342716601</v>
          </cell>
        </row>
        <row r="1357">
          <cell r="A1357" t="str">
            <v>RPP38</v>
          </cell>
          <cell r="B1357">
            <v>0.79572052343097999</v>
          </cell>
          <cell r="C1357">
            <v>0.20427947656901899</v>
          </cell>
        </row>
        <row r="1358">
          <cell r="A1358" t="str">
            <v>B3GNTL1</v>
          </cell>
          <cell r="B1358">
            <v>0.82274513581870101</v>
          </cell>
          <cell r="C1358">
            <v>0.17725486418129799</v>
          </cell>
        </row>
        <row r="1359">
          <cell r="A1359" t="str">
            <v>LTF</v>
          </cell>
          <cell r="B1359">
            <v>0.41480360149578499</v>
          </cell>
          <cell r="C1359">
            <v>0.58519639850421401</v>
          </cell>
        </row>
        <row r="1360">
          <cell r="A1360" t="str">
            <v>ZNF302</v>
          </cell>
          <cell r="B1360">
            <v>0.81496487954943397</v>
          </cell>
          <cell r="C1360">
            <v>0.185035120450565</v>
          </cell>
        </row>
        <row r="1361">
          <cell r="A1361" t="str">
            <v>PDHA2</v>
          </cell>
          <cell r="B1361">
            <v>0.59493719744545803</v>
          </cell>
          <cell r="C1361">
            <v>0.40506280255454102</v>
          </cell>
        </row>
        <row r="1362">
          <cell r="A1362" t="str">
            <v>FOXE3</v>
          </cell>
          <cell r="B1362">
            <v>0.59841492816912201</v>
          </cell>
          <cell r="C1362">
            <v>0.40158507183087799</v>
          </cell>
        </row>
        <row r="1363">
          <cell r="A1363" t="str">
            <v>RSPH6A</v>
          </cell>
          <cell r="B1363">
            <v>0.71737758896562298</v>
          </cell>
          <cell r="C1363">
            <v>0.28262241103437502</v>
          </cell>
        </row>
        <row r="1364">
          <cell r="A1364" t="str">
            <v>MRPL54</v>
          </cell>
          <cell r="B1364">
            <v>0.73883924623645603</v>
          </cell>
          <cell r="C1364">
            <v>0.26116075376354198</v>
          </cell>
        </row>
        <row r="1365">
          <cell r="A1365" t="str">
            <v>MSR1</v>
          </cell>
          <cell r="B1365">
            <v>0.55544645618044597</v>
          </cell>
          <cell r="C1365">
            <v>0.44455354381955298</v>
          </cell>
        </row>
        <row r="1366">
          <cell r="A1366" t="str">
            <v>LAMTOR5</v>
          </cell>
          <cell r="B1366">
            <v>0.673642110512781</v>
          </cell>
          <cell r="C1366">
            <v>0.326357889487218</v>
          </cell>
        </row>
        <row r="1367">
          <cell r="A1367" t="str">
            <v>CAPN14</v>
          </cell>
          <cell r="B1367">
            <v>0.62043848553804304</v>
          </cell>
          <cell r="C1367">
            <v>0.37956151446195602</v>
          </cell>
        </row>
        <row r="1368">
          <cell r="A1368" t="str">
            <v>KCNV2</v>
          </cell>
          <cell r="B1368">
            <v>0.55551365218945103</v>
          </cell>
          <cell r="C1368">
            <v>0.44448634781054902</v>
          </cell>
        </row>
        <row r="1369">
          <cell r="A1369" t="str">
            <v>TCF3</v>
          </cell>
          <cell r="B1369">
            <v>0.54066999538967497</v>
          </cell>
          <cell r="C1369">
            <v>0.45933000461032403</v>
          </cell>
        </row>
        <row r="1370">
          <cell r="A1370" t="str">
            <v>TICRR</v>
          </cell>
          <cell r="B1370">
            <v>0.82663250837945201</v>
          </cell>
          <cell r="C1370">
            <v>0.17336749162054799</v>
          </cell>
        </row>
        <row r="1371">
          <cell r="A1371" t="str">
            <v>GH2</v>
          </cell>
          <cell r="B1371">
            <v>0.59774195795770702</v>
          </cell>
          <cell r="C1371">
            <v>0.40225804204229199</v>
          </cell>
        </row>
        <row r="1372">
          <cell r="A1372" t="str">
            <v>ZNF135</v>
          </cell>
          <cell r="B1372">
            <v>0.85018001385560105</v>
          </cell>
          <cell r="C1372">
            <v>0.14981998614439801</v>
          </cell>
        </row>
        <row r="1373">
          <cell r="A1373" t="str">
            <v>VPS37C</v>
          </cell>
          <cell r="B1373">
            <v>0.79195275709489099</v>
          </cell>
          <cell r="C1373">
            <v>0.20804724290510901</v>
          </cell>
        </row>
        <row r="1374">
          <cell r="A1374" t="str">
            <v>ARHGAP8</v>
          </cell>
          <cell r="B1374">
            <v>0.59818476710802004</v>
          </cell>
          <cell r="C1374">
            <v>0.40181523289197901</v>
          </cell>
        </row>
        <row r="1375">
          <cell r="A1375" t="str">
            <v>MRPL28</v>
          </cell>
          <cell r="B1375">
            <v>0.84219789695051495</v>
          </cell>
          <cell r="C1375">
            <v>0.157802103049484</v>
          </cell>
        </row>
        <row r="1376">
          <cell r="A1376" t="str">
            <v>CAPS</v>
          </cell>
          <cell r="B1376">
            <v>0.66822597419662899</v>
          </cell>
          <cell r="C1376">
            <v>0.33177402580337001</v>
          </cell>
        </row>
        <row r="1377">
          <cell r="A1377" t="str">
            <v>RFNG</v>
          </cell>
          <cell r="B1377">
            <v>0.48271671555071</v>
          </cell>
          <cell r="C1377">
            <v>0.51728328444928895</v>
          </cell>
        </row>
        <row r="1378">
          <cell r="A1378" t="str">
            <v>OR4P4</v>
          </cell>
          <cell r="B1378">
            <v>0.78837472784458396</v>
          </cell>
          <cell r="C1378">
            <v>0.21162527215541399</v>
          </cell>
        </row>
        <row r="1379">
          <cell r="A1379" t="str">
            <v>CREG1</v>
          </cell>
          <cell r="B1379">
            <v>0.70702026971656895</v>
          </cell>
          <cell r="C1379">
            <v>0.29297973028343</v>
          </cell>
        </row>
        <row r="1380">
          <cell r="A1380" t="str">
            <v>TSNARE1</v>
          </cell>
          <cell r="B1380">
            <v>0.56195907477986895</v>
          </cell>
          <cell r="C1380">
            <v>0.43804092522013</v>
          </cell>
        </row>
        <row r="1381">
          <cell r="A1381" t="str">
            <v>TAS1R3</v>
          </cell>
          <cell r="B1381">
            <v>0.39630684531972399</v>
          </cell>
          <cell r="C1381">
            <v>0.60369315468027496</v>
          </cell>
        </row>
        <row r="1382">
          <cell r="A1382" t="str">
            <v>LCE2A</v>
          </cell>
          <cell r="B1382">
            <v>0.740834942435872</v>
          </cell>
          <cell r="C1382">
            <v>0.259165057564127</v>
          </cell>
        </row>
        <row r="1383">
          <cell r="A1383" t="str">
            <v>GAS2L1</v>
          </cell>
          <cell r="B1383">
            <v>0.71934718693202004</v>
          </cell>
          <cell r="C1383">
            <v>0.28065281306797901</v>
          </cell>
        </row>
        <row r="1384">
          <cell r="A1384" t="str">
            <v>MPND</v>
          </cell>
          <cell r="B1384">
            <v>0.79935527878610102</v>
          </cell>
          <cell r="C1384">
            <v>0.20064472121389801</v>
          </cell>
        </row>
        <row r="1385">
          <cell r="A1385" t="str">
            <v>OR9G1</v>
          </cell>
          <cell r="B1385">
            <v>0.71023596910653697</v>
          </cell>
          <cell r="C1385">
            <v>0.28976403089346198</v>
          </cell>
        </row>
        <row r="1386">
          <cell r="A1386" t="str">
            <v>CYP2F1</v>
          </cell>
          <cell r="B1386">
            <v>0.59648711450057501</v>
          </cell>
          <cell r="C1386">
            <v>0.40351288549942399</v>
          </cell>
        </row>
        <row r="1387">
          <cell r="A1387" t="str">
            <v>PTGDS</v>
          </cell>
          <cell r="B1387">
            <v>0.53258404056976605</v>
          </cell>
          <cell r="C1387">
            <v>0.46741595943023201</v>
          </cell>
        </row>
        <row r="1388">
          <cell r="A1388" t="str">
            <v>NANOS2</v>
          </cell>
          <cell r="B1388">
            <v>0.60237325401227604</v>
          </cell>
          <cell r="C1388">
            <v>0.39762674598772202</v>
          </cell>
        </row>
        <row r="1389">
          <cell r="A1389" t="str">
            <v>GATA5</v>
          </cell>
          <cell r="B1389">
            <v>0.734123200213885</v>
          </cell>
          <cell r="C1389">
            <v>0.265876799786114</v>
          </cell>
        </row>
        <row r="1390">
          <cell r="A1390" t="str">
            <v>OR52E8</v>
          </cell>
          <cell r="B1390">
            <v>0.73014159687735902</v>
          </cell>
          <cell r="C1390">
            <v>0.26985840312264098</v>
          </cell>
        </row>
        <row r="1391">
          <cell r="A1391" t="str">
            <v>PPP1R3D</v>
          </cell>
          <cell r="B1391">
            <v>0.74626595403095897</v>
          </cell>
          <cell r="C1391">
            <v>0.25373404596904098</v>
          </cell>
        </row>
        <row r="1392">
          <cell r="A1392" t="str">
            <v>DNAH6</v>
          </cell>
          <cell r="B1392">
            <v>0.64683293723769897</v>
          </cell>
          <cell r="C1392">
            <v>0.35316706276229998</v>
          </cell>
        </row>
        <row r="1393">
          <cell r="A1393" t="str">
            <v>LY86</v>
          </cell>
          <cell r="B1393">
            <v>0.650121565711551</v>
          </cell>
          <cell r="C1393">
            <v>0.349878434288449</v>
          </cell>
        </row>
        <row r="1394">
          <cell r="A1394" t="str">
            <v>TRO</v>
          </cell>
          <cell r="B1394">
            <v>0.81474944107594705</v>
          </cell>
          <cell r="C1394">
            <v>0.18525055892405201</v>
          </cell>
        </row>
        <row r="1395">
          <cell r="A1395" t="str">
            <v>USP6NL</v>
          </cell>
          <cell r="B1395">
            <v>0.69119864333528902</v>
          </cell>
          <cell r="C1395">
            <v>0.30880135666470998</v>
          </cell>
        </row>
        <row r="1396">
          <cell r="A1396" t="str">
            <v>COX7A2</v>
          </cell>
          <cell r="B1396">
            <v>0.64475136722826698</v>
          </cell>
          <cell r="C1396">
            <v>0.35524863277173302</v>
          </cell>
        </row>
        <row r="1397">
          <cell r="A1397" t="str">
            <v>SWSAP1</v>
          </cell>
          <cell r="B1397">
            <v>0.81718474527914198</v>
          </cell>
          <cell r="C1397">
            <v>0.18281525472085799</v>
          </cell>
        </row>
        <row r="1398">
          <cell r="A1398" t="str">
            <v>ASRGL1</v>
          </cell>
          <cell r="B1398">
            <v>0.63724313423645496</v>
          </cell>
          <cell r="C1398">
            <v>0.36275686576354299</v>
          </cell>
        </row>
        <row r="1399">
          <cell r="A1399" t="str">
            <v>REXO1</v>
          </cell>
          <cell r="B1399">
            <v>0.63174665776317696</v>
          </cell>
          <cell r="C1399">
            <v>0.36825334223682199</v>
          </cell>
        </row>
        <row r="1400">
          <cell r="A1400" t="str">
            <v>CSNK1A1L</v>
          </cell>
          <cell r="B1400">
            <v>0.69749402667185501</v>
          </cell>
          <cell r="C1400">
            <v>0.30250597332814499</v>
          </cell>
        </row>
        <row r="1401">
          <cell r="A1401" t="str">
            <v>HAP1</v>
          </cell>
          <cell r="B1401">
            <v>0.55881230586278496</v>
          </cell>
          <cell r="C1401">
            <v>0.44118769413721498</v>
          </cell>
        </row>
        <row r="1402">
          <cell r="A1402" t="str">
            <v>RGSL1</v>
          </cell>
          <cell r="B1402">
            <v>0.73326636395475697</v>
          </cell>
          <cell r="C1402">
            <v>0.26673363604524303</v>
          </cell>
        </row>
        <row r="1403">
          <cell r="A1403" t="str">
            <v>SLC10A1</v>
          </cell>
          <cell r="B1403">
            <v>0.57669625949912995</v>
          </cell>
          <cell r="C1403">
            <v>0.423303740500869</v>
          </cell>
        </row>
        <row r="1404">
          <cell r="A1404" t="str">
            <v>MALSU1</v>
          </cell>
          <cell r="B1404">
            <v>0.77786273708009301</v>
          </cell>
          <cell r="C1404">
            <v>0.22213726291990599</v>
          </cell>
        </row>
        <row r="1405">
          <cell r="A1405" t="str">
            <v>OR5B17</v>
          </cell>
          <cell r="B1405">
            <v>0.77128879013666296</v>
          </cell>
          <cell r="C1405">
            <v>0.22871120986333701</v>
          </cell>
        </row>
        <row r="1406">
          <cell r="A1406" t="str">
            <v>NTSR2</v>
          </cell>
          <cell r="B1406">
            <v>0.32653117814190702</v>
          </cell>
          <cell r="C1406">
            <v>0.67346882185809198</v>
          </cell>
        </row>
        <row r="1407">
          <cell r="A1407" t="str">
            <v>ARHGEF38</v>
          </cell>
          <cell r="B1407">
            <v>0.81949932633088096</v>
          </cell>
          <cell r="C1407">
            <v>0.18050067366911901</v>
          </cell>
        </row>
        <row r="1408">
          <cell r="A1408" t="str">
            <v>CLIC3</v>
          </cell>
          <cell r="B1408">
            <v>0.72177575801914795</v>
          </cell>
          <cell r="C1408">
            <v>0.27822424198085</v>
          </cell>
        </row>
        <row r="1409">
          <cell r="A1409" t="str">
            <v>PIK3C2G</v>
          </cell>
          <cell r="B1409">
            <v>0.49548497002231401</v>
          </cell>
          <cell r="C1409">
            <v>0.50451502997768505</v>
          </cell>
        </row>
        <row r="1410">
          <cell r="A1410" t="str">
            <v>OR51V1</v>
          </cell>
          <cell r="B1410">
            <v>0.74488681883610597</v>
          </cell>
          <cell r="C1410">
            <v>0.25511318116389198</v>
          </cell>
        </row>
        <row r="1411">
          <cell r="A1411" t="str">
            <v>ABCA7</v>
          </cell>
          <cell r="B1411">
            <v>0.58673417070806499</v>
          </cell>
          <cell r="C1411">
            <v>0.41326582929193501</v>
          </cell>
        </row>
        <row r="1412">
          <cell r="A1412" t="str">
            <v>ZNF264</v>
          </cell>
          <cell r="B1412">
            <v>0.81755450668136098</v>
          </cell>
          <cell r="C1412">
            <v>0.18244549331863799</v>
          </cell>
        </row>
        <row r="1413">
          <cell r="A1413" t="str">
            <v>ARHGEF26</v>
          </cell>
          <cell r="B1413">
            <v>0.83930377232703302</v>
          </cell>
          <cell r="C1413">
            <v>0.16069622767296701</v>
          </cell>
        </row>
        <row r="1414">
          <cell r="A1414" t="str">
            <v>LTC4S</v>
          </cell>
          <cell r="B1414">
            <v>0.45757814952125297</v>
          </cell>
          <cell r="C1414">
            <v>0.54242185047874703</v>
          </cell>
        </row>
        <row r="1415">
          <cell r="A1415" t="str">
            <v>IFNGR2</v>
          </cell>
          <cell r="B1415">
            <v>0.57594560746192003</v>
          </cell>
          <cell r="C1415">
            <v>0.42405439253807897</v>
          </cell>
        </row>
        <row r="1416">
          <cell r="A1416" t="str">
            <v>CCDC59</v>
          </cell>
          <cell r="B1416">
            <v>0.62790541830643298</v>
          </cell>
          <cell r="C1416">
            <v>0.37209458169356602</v>
          </cell>
        </row>
        <row r="1417">
          <cell r="A1417" t="str">
            <v>CYP3A7</v>
          </cell>
          <cell r="B1417">
            <v>0.55903749168011996</v>
          </cell>
          <cell r="C1417">
            <v>0.44096250831987899</v>
          </cell>
        </row>
        <row r="1418">
          <cell r="A1418" t="str">
            <v>FABP12</v>
          </cell>
          <cell r="B1418">
            <v>0.56414121211254498</v>
          </cell>
          <cell r="C1418">
            <v>0.43585878788745402</v>
          </cell>
        </row>
        <row r="1419">
          <cell r="A1419" t="str">
            <v>SIGIRR</v>
          </cell>
          <cell r="B1419">
            <v>0.60886642948714298</v>
          </cell>
          <cell r="C1419">
            <v>0.39113357051285602</v>
          </cell>
        </row>
        <row r="1420">
          <cell r="A1420" t="str">
            <v>KIAA1549</v>
          </cell>
          <cell r="B1420">
            <v>0.68259071464026599</v>
          </cell>
          <cell r="C1420">
            <v>0.31740928535973301</v>
          </cell>
        </row>
        <row r="1421">
          <cell r="A1421" t="str">
            <v>RPL13</v>
          </cell>
          <cell r="B1421">
            <v>0.65140627690004105</v>
          </cell>
          <cell r="C1421">
            <v>0.34859372309995901</v>
          </cell>
        </row>
        <row r="1422">
          <cell r="A1422" t="str">
            <v>IFNG</v>
          </cell>
          <cell r="B1422">
            <v>0.450209525950937</v>
          </cell>
          <cell r="C1422">
            <v>0.54979047404906201</v>
          </cell>
        </row>
        <row r="1423">
          <cell r="A1423" t="str">
            <v>JMJD4</v>
          </cell>
          <cell r="B1423">
            <v>0.69277901306107004</v>
          </cell>
          <cell r="C1423">
            <v>0.30722098693892802</v>
          </cell>
        </row>
        <row r="1424">
          <cell r="A1424" t="str">
            <v>NOM1</v>
          </cell>
          <cell r="B1424">
            <v>0.76510198896031001</v>
          </cell>
          <cell r="C1424">
            <v>0.23489801103968999</v>
          </cell>
        </row>
        <row r="1425">
          <cell r="A1425" t="str">
            <v>CCDC86</v>
          </cell>
          <cell r="B1425">
            <v>0.88957973294256798</v>
          </cell>
          <cell r="C1425">
            <v>0.11042026705743101</v>
          </cell>
        </row>
        <row r="1426">
          <cell r="A1426" t="str">
            <v>TJP3</v>
          </cell>
          <cell r="B1426">
            <v>0.67226769374214901</v>
          </cell>
          <cell r="C1426">
            <v>0.32773230625784999</v>
          </cell>
        </row>
        <row r="1427">
          <cell r="A1427" t="str">
            <v>GTPBP3</v>
          </cell>
          <cell r="B1427">
            <v>0.72144213266165602</v>
          </cell>
          <cell r="C1427">
            <v>0.27855786733834298</v>
          </cell>
        </row>
        <row r="1428">
          <cell r="A1428" t="str">
            <v>FGF3</v>
          </cell>
          <cell r="B1428">
            <v>0.56578845559517499</v>
          </cell>
          <cell r="C1428">
            <v>0.43421154440482401</v>
          </cell>
        </row>
        <row r="1429">
          <cell r="A1429" t="str">
            <v>NKAIN4</v>
          </cell>
          <cell r="B1429">
            <v>0.70167783543491002</v>
          </cell>
          <cell r="C1429">
            <v>0.29832216456508898</v>
          </cell>
        </row>
        <row r="1430">
          <cell r="A1430" t="str">
            <v>ITGAX</v>
          </cell>
          <cell r="B1430">
            <v>0.55737198895141205</v>
          </cell>
          <cell r="C1430">
            <v>0.44262801104858601</v>
          </cell>
        </row>
        <row r="1431">
          <cell r="A1431" t="str">
            <v>GINS2</v>
          </cell>
          <cell r="B1431">
            <v>0.84335177327611399</v>
          </cell>
          <cell r="C1431">
            <v>0.15664822672388501</v>
          </cell>
        </row>
        <row r="1432">
          <cell r="A1432" t="str">
            <v>OPTC</v>
          </cell>
          <cell r="B1432">
            <v>0.70174243762777699</v>
          </cell>
          <cell r="C1432">
            <v>0.29825756237222201</v>
          </cell>
        </row>
        <row r="1433">
          <cell r="A1433" t="str">
            <v>TCTN2</v>
          </cell>
          <cell r="B1433">
            <v>0.64628779764403699</v>
          </cell>
          <cell r="C1433">
            <v>0.35371220235596201</v>
          </cell>
        </row>
        <row r="1434">
          <cell r="A1434" t="str">
            <v>ACSF3</v>
          </cell>
          <cell r="B1434">
            <v>0.52687033444585296</v>
          </cell>
          <cell r="C1434">
            <v>0.47312966555414698</v>
          </cell>
        </row>
        <row r="1435">
          <cell r="A1435" t="str">
            <v>RAB26</v>
          </cell>
          <cell r="B1435">
            <v>0.88842358406673105</v>
          </cell>
          <cell r="C1435">
            <v>0.111576415933268</v>
          </cell>
        </row>
        <row r="1436">
          <cell r="A1436" t="str">
            <v>LGALS7B</v>
          </cell>
          <cell r="B1436">
            <v>0.68014928901877603</v>
          </cell>
          <cell r="C1436">
            <v>0.31985071098122297</v>
          </cell>
        </row>
        <row r="1437">
          <cell r="A1437" t="str">
            <v>CD27</v>
          </cell>
          <cell r="B1437">
            <v>0.94308015458157102</v>
          </cell>
          <cell r="C1437">
            <v>5.6919845418428497E-2</v>
          </cell>
        </row>
        <row r="1438">
          <cell r="A1438" t="str">
            <v>PRF1</v>
          </cell>
          <cell r="B1438">
            <v>0.58824719334891695</v>
          </cell>
          <cell r="C1438">
            <v>0.41175280665108099</v>
          </cell>
        </row>
        <row r="1439">
          <cell r="A1439" t="str">
            <v>LY6G6D</v>
          </cell>
          <cell r="B1439">
            <v>0.57191692131543903</v>
          </cell>
          <cell r="C1439">
            <v>0.42808307868456003</v>
          </cell>
        </row>
        <row r="1440">
          <cell r="A1440" t="str">
            <v>PPP1R14A</v>
          </cell>
          <cell r="B1440">
            <v>0.648577580742283</v>
          </cell>
          <cell r="C1440">
            <v>0.351422419257715</v>
          </cell>
        </row>
        <row r="1441">
          <cell r="A1441" t="str">
            <v>ALDH3B2</v>
          </cell>
          <cell r="B1441">
            <v>0.41909877049309902</v>
          </cell>
          <cell r="C1441">
            <v>0.58090122950690004</v>
          </cell>
        </row>
        <row r="1442">
          <cell r="A1442" t="str">
            <v>TEX35</v>
          </cell>
          <cell r="B1442">
            <v>0.73592981523777301</v>
          </cell>
          <cell r="C1442">
            <v>0.26407018476222599</v>
          </cell>
        </row>
        <row r="1443">
          <cell r="A1443" t="str">
            <v>GPX4</v>
          </cell>
          <cell r="B1443">
            <v>0.42126519970264997</v>
          </cell>
          <cell r="C1443">
            <v>0.57873480029735003</v>
          </cell>
        </row>
        <row r="1444">
          <cell r="A1444" t="str">
            <v>OR1F1</v>
          </cell>
          <cell r="B1444">
            <v>0.74707060832307404</v>
          </cell>
          <cell r="C1444">
            <v>0.25292939167692502</v>
          </cell>
        </row>
        <row r="1445">
          <cell r="A1445" t="str">
            <v>OR8J1</v>
          </cell>
          <cell r="B1445">
            <v>0.76531736093993896</v>
          </cell>
          <cell r="C1445">
            <v>0.23468263906005901</v>
          </cell>
        </row>
        <row r="1446">
          <cell r="A1446" t="str">
            <v>OR51Q1</v>
          </cell>
          <cell r="B1446">
            <v>0.67940557121852996</v>
          </cell>
          <cell r="C1446">
            <v>0.32059442878146999</v>
          </cell>
        </row>
        <row r="1447">
          <cell r="A1447" t="str">
            <v>CLDN22</v>
          </cell>
          <cell r="B1447">
            <v>0.76707030077808602</v>
          </cell>
          <cell r="C1447">
            <v>0.23292969922191401</v>
          </cell>
        </row>
        <row r="1448">
          <cell r="A1448" t="str">
            <v>METTL22</v>
          </cell>
          <cell r="B1448">
            <v>0.65931817435352502</v>
          </cell>
          <cell r="C1448">
            <v>0.34068182564647498</v>
          </cell>
        </row>
        <row r="1449">
          <cell r="A1449" t="str">
            <v>OAS3</v>
          </cell>
          <cell r="B1449">
            <v>0.75669286379003498</v>
          </cell>
          <cell r="C1449">
            <v>0.243307136209964</v>
          </cell>
        </row>
        <row r="1450">
          <cell r="A1450" t="str">
            <v>CMC2</v>
          </cell>
          <cell r="B1450">
            <v>0.72802540670080396</v>
          </cell>
          <cell r="C1450">
            <v>0.27197459329919599</v>
          </cell>
        </row>
        <row r="1451">
          <cell r="A1451" t="str">
            <v>MAN2B2</v>
          </cell>
          <cell r="B1451">
            <v>0.73307220895576397</v>
          </cell>
          <cell r="C1451">
            <v>0.26692779104423497</v>
          </cell>
        </row>
        <row r="1452">
          <cell r="A1452" t="str">
            <v>TNFRSF8</v>
          </cell>
          <cell r="B1452">
            <v>0.69060824886043903</v>
          </cell>
          <cell r="C1452">
            <v>0.30939175113955902</v>
          </cell>
        </row>
        <row r="1453">
          <cell r="A1453" t="str">
            <v>MMP10</v>
          </cell>
          <cell r="B1453">
            <v>0.66652107887791201</v>
          </cell>
          <cell r="C1453">
            <v>0.33347892112208699</v>
          </cell>
        </row>
        <row r="1454">
          <cell r="A1454" t="str">
            <v>ART4</v>
          </cell>
          <cell r="B1454">
            <v>0.62312642149253905</v>
          </cell>
          <cell r="C1454">
            <v>0.376873578507461</v>
          </cell>
        </row>
        <row r="1455">
          <cell r="A1455" t="str">
            <v>RAB42</v>
          </cell>
          <cell r="B1455">
            <v>0.88843838467120995</v>
          </cell>
          <cell r="C1455">
            <v>0.111561615328789</v>
          </cell>
        </row>
        <row r="1456">
          <cell r="A1456" t="str">
            <v>TYMP</v>
          </cell>
          <cell r="B1456">
            <v>0.58865613719473897</v>
          </cell>
          <cell r="C1456">
            <v>0.41134386280525997</v>
          </cell>
        </row>
        <row r="1457">
          <cell r="A1457" t="str">
            <v>SH2D2A</v>
          </cell>
          <cell r="B1457">
            <v>0.62776270452036198</v>
          </cell>
          <cell r="C1457">
            <v>0.37223729547963602</v>
          </cell>
        </row>
        <row r="1458">
          <cell r="A1458" t="str">
            <v>SURF6</v>
          </cell>
          <cell r="B1458">
            <v>0.81390411839855403</v>
          </cell>
          <cell r="C1458">
            <v>0.186095881601445</v>
          </cell>
        </row>
        <row r="1459">
          <cell r="A1459" t="str">
            <v>ABCC11</v>
          </cell>
          <cell r="B1459">
            <v>0.96080135984284698</v>
          </cell>
          <cell r="C1459">
            <v>3.9198640157152298E-2</v>
          </cell>
        </row>
        <row r="1460">
          <cell r="A1460" t="str">
            <v>PLA2G1B</v>
          </cell>
          <cell r="B1460">
            <v>0.59330893637773297</v>
          </cell>
          <cell r="C1460">
            <v>0.40669106362226698</v>
          </cell>
        </row>
        <row r="1461">
          <cell r="A1461" t="str">
            <v>GBP5</v>
          </cell>
          <cell r="B1461">
            <v>0.70272114737145097</v>
          </cell>
          <cell r="C1461">
            <v>0.29727885262854897</v>
          </cell>
        </row>
        <row r="1462">
          <cell r="A1462" t="str">
            <v>CBFA2T3</v>
          </cell>
          <cell r="B1462">
            <v>0.60452793554960504</v>
          </cell>
          <cell r="C1462">
            <v>0.39547206445039401</v>
          </cell>
        </row>
        <row r="1463">
          <cell r="A1463" t="str">
            <v>HOXB7</v>
          </cell>
          <cell r="B1463">
            <v>0.67196229836918298</v>
          </cell>
          <cell r="C1463">
            <v>0.32803770163081603</v>
          </cell>
        </row>
        <row r="1464">
          <cell r="A1464" t="str">
            <v>OR5D14</v>
          </cell>
          <cell r="B1464">
            <v>0.757348220141847</v>
          </cell>
          <cell r="C1464">
            <v>0.242651779858153</v>
          </cell>
        </row>
        <row r="1465">
          <cell r="A1465" t="str">
            <v>OR13A1</v>
          </cell>
          <cell r="B1465">
            <v>0.70256146545440801</v>
          </cell>
          <cell r="C1465">
            <v>0.29743853454559199</v>
          </cell>
        </row>
        <row r="1466">
          <cell r="A1466" t="str">
            <v>KIFC2</v>
          </cell>
          <cell r="B1466">
            <v>0.77434159731532204</v>
          </cell>
          <cell r="C1466">
            <v>0.22565840268467699</v>
          </cell>
        </row>
        <row r="1467">
          <cell r="A1467" t="str">
            <v>NAT1</v>
          </cell>
          <cell r="B1467">
            <v>0.53738510138875095</v>
          </cell>
          <cell r="C1467">
            <v>0.46261489861124899</v>
          </cell>
        </row>
        <row r="1468">
          <cell r="A1468" t="str">
            <v>AMN</v>
          </cell>
          <cell r="B1468">
            <v>0.58671251685192904</v>
          </cell>
          <cell r="C1468">
            <v>0.41328748314806901</v>
          </cell>
        </row>
        <row r="1469">
          <cell r="A1469" t="str">
            <v>CATSPERB</v>
          </cell>
          <cell r="B1469">
            <v>0.61721167601091398</v>
          </cell>
          <cell r="C1469">
            <v>0.38278832398908502</v>
          </cell>
        </row>
        <row r="1470">
          <cell r="A1470" t="str">
            <v>KLRB1</v>
          </cell>
          <cell r="B1470">
            <v>0.71222221465388902</v>
          </cell>
          <cell r="C1470">
            <v>0.28777778534610998</v>
          </cell>
        </row>
        <row r="1471">
          <cell r="A1471" t="str">
            <v>AKR7A3</v>
          </cell>
          <cell r="B1471">
            <v>0.65197693382061706</v>
          </cell>
          <cell r="C1471">
            <v>0.348023066179382</v>
          </cell>
        </row>
        <row r="1472">
          <cell r="A1472" t="str">
            <v>CDKN2AIPNL</v>
          </cell>
          <cell r="B1472">
            <v>0.813926532880203</v>
          </cell>
          <cell r="C1472">
            <v>0.186073467119796</v>
          </cell>
        </row>
        <row r="1473">
          <cell r="A1473" t="str">
            <v>SCLY</v>
          </cell>
          <cell r="B1473">
            <v>0.66166310404360495</v>
          </cell>
          <cell r="C1473">
            <v>0.33833689595639399</v>
          </cell>
        </row>
        <row r="1474">
          <cell r="A1474" t="str">
            <v>OR2AE1</v>
          </cell>
          <cell r="B1474">
            <v>0.690778776413974</v>
          </cell>
          <cell r="C1474">
            <v>0.309221223586025</v>
          </cell>
        </row>
        <row r="1475">
          <cell r="A1475" t="str">
            <v>TRAPPC6A</v>
          </cell>
          <cell r="B1475">
            <v>0.76972936404596703</v>
          </cell>
          <cell r="C1475">
            <v>0.23027063595403299</v>
          </cell>
        </row>
        <row r="1476">
          <cell r="A1476" t="str">
            <v>APRT</v>
          </cell>
          <cell r="B1476">
            <v>0.611286539262758</v>
          </cell>
          <cell r="C1476">
            <v>0.388713460737242</v>
          </cell>
        </row>
        <row r="1477">
          <cell r="A1477" t="str">
            <v>NUSAP1</v>
          </cell>
          <cell r="B1477">
            <v>0.85864408913462398</v>
          </cell>
          <cell r="C1477">
            <v>0.14135591086537599</v>
          </cell>
        </row>
        <row r="1478">
          <cell r="A1478" t="str">
            <v>HPS4</v>
          </cell>
          <cell r="B1478">
            <v>0.55162668614949595</v>
          </cell>
          <cell r="C1478">
            <v>0.448373313850502</v>
          </cell>
        </row>
        <row r="1479">
          <cell r="A1479" t="str">
            <v>IRAK2</v>
          </cell>
          <cell r="B1479">
            <v>0.64765164671750097</v>
          </cell>
          <cell r="C1479">
            <v>0.35234835328249797</v>
          </cell>
        </row>
        <row r="1480">
          <cell r="A1480" t="str">
            <v>HRG</v>
          </cell>
          <cell r="B1480">
            <v>0.66217034228590099</v>
          </cell>
          <cell r="C1480">
            <v>0.33782965771409801</v>
          </cell>
        </row>
        <row r="1481">
          <cell r="A1481" t="str">
            <v>ENPP7</v>
          </cell>
          <cell r="B1481">
            <v>0.62662561276074003</v>
          </cell>
          <cell r="C1481">
            <v>0.37337438723925798</v>
          </cell>
        </row>
        <row r="1482">
          <cell r="A1482" t="str">
            <v>OR4K15</v>
          </cell>
          <cell r="B1482">
            <v>0.70686058221055803</v>
          </cell>
          <cell r="C1482">
            <v>0.29313941778944202</v>
          </cell>
        </row>
        <row r="1483">
          <cell r="A1483" t="str">
            <v>OR2A7</v>
          </cell>
          <cell r="B1483">
            <v>0.72117705230689899</v>
          </cell>
          <cell r="C1483">
            <v>0.27882294769310001</v>
          </cell>
        </row>
        <row r="1484">
          <cell r="A1484" t="str">
            <v>MRPL21</v>
          </cell>
          <cell r="B1484">
            <v>0.80427450750416696</v>
          </cell>
          <cell r="C1484">
            <v>0.19572549249583199</v>
          </cell>
        </row>
        <row r="1485">
          <cell r="A1485" t="str">
            <v>DOHH</v>
          </cell>
          <cell r="B1485">
            <v>0.65603342448689095</v>
          </cell>
          <cell r="C1485">
            <v>0.343966575513106</v>
          </cell>
        </row>
        <row r="1486">
          <cell r="A1486" t="str">
            <v>CLEC7A</v>
          </cell>
          <cell r="B1486">
            <v>0.58912841893587198</v>
          </cell>
          <cell r="C1486">
            <v>0.41087158106412702</v>
          </cell>
        </row>
        <row r="1487">
          <cell r="A1487" t="str">
            <v>SLC25A26</v>
          </cell>
          <cell r="B1487">
            <v>0.82199851377239197</v>
          </cell>
          <cell r="C1487">
            <v>0.178001486227607</v>
          </cell>
        </row>
        <row r="1488">
          <cell r="A1488" t="str">
            <v>ZNF771</v>
          </cell>
          <cell r="B1488">
            <v>0.802280523056916</v>
          </cell>
          <cell r="C1488">
            <v>0.19771947694308301</v>
          </cell>
        </row>
        <row r="1489">
          <cell r="A1489" t="str">
            <v>OPLAH</v>
          </cell>
          <cell r="B1489">
            <v>0.52804483993395401</v>
          </cell>
          <cell r="C1489">
            <v>0.47195516006604399</v>
          </cell>
        </row>
        <row r="1490">
          <cell r="A1490" t="str">
            <v>OR5M9</v>
          </cell>
          <cell r="B1490">
            <v>0.79679483983043098</v>
          </cell>
          <cell r="C1490">
            <v>0.20320516016956799</v>
          </cell>
        </row>
        <row r="1491">
          <cell r="A1491" t="str">
            <v>OR4D9</v>
          </cell>
          <cell r="B1491">
            <v>0.78396479098031702</v>
          </cell>
          <cell r="C1491">
            <v>0.21603520901968201</v>
          </cell>
        </row>
        <row r="1492">
          <cell r="A1492" t="str">
            <v>RHOT2</v>
          </cell>
          <cell r="B1492">
            <v>0.68868398740389503</v>
          </cell>
          <cell r="C1492">
            <v>0.31131601259610497</v>
          </cell>
        </row>
        <row r="1493">
          <cell r="A1493" t="str">
            <v>TAS2R39</v>
          </cell>
          <cell r="B1493">
            <v>0.49057548571130399</v>
          </cell>
          <cell r="C1493">
            <v>0.50942451428869595</v>
          </cell>
        </row>
        <row r="1494">
          <cell r="A1494" t="str">
            <v>CD83</v>
          </cell>
          <cell r="B1494">
            <v>0.60481888768791703</v>
          </cell>
          <cell r="C1494">
            <v>0.39518111231208097</v>
          </cell>
        </row>
        <row r="1495">
          <cell r="A1495" t="str">
            <v>OR4X1</v>
          </cell>
          <cell r="B1495">
            <v>0.74541358190623397</v>
          </cell>
          <cell r="C1495">
            <v>0.25458641809376498</v>
          </cell>
        </row>
        <row r="1496">
          <cell r="A1496" t="str">
            <v>SOX4</v>
          </cell>
          <cell r="B1496">
            <v>0.51263597552009499</v>
          </cell>
          <cell r="C1496">
            <v>0.48736402447990401</v>
          </cell>
        </row>
        <row r="1497">
          <cell r="A1497" t="str">
            <v>RETN</v>
          </cell>
          <cell r="B1497">
            <v>0.57495486077680902</v>
          </cell>
          <cell r="C1497">
            <v>0.42504513922318998</v>
          </cell>
        </row>
        <row r="1498">
          <cell r="A1498" t="str">
            <v>PGAM4</v>
          </cell>
          <cell r="B1498">
            <v>0.59072164600659904</v>
          </cell>
          <cell r="C1498">
            <v>0.40927835399340001</v>
          </cell>
        </row>
        <row r="1499">
          <cell r="A1499" t="str">
            <v>PTH2</v>
          </cell>
          <cell r="B1499">
            <v>0.41057264314979403</v>
          </cell>
          <cell r="C1499">
            <v>0.58942735685020498</v>
          </cell>
        </row>
        <row r="1500">
          <cell r="A1500" t="str">
            <v>ENTPD1</v>
          </cell>
          <cell r="B1500">
            <v>0.71332406596077702</v>
          </cell>
          <cell r="C1500">
            <v>0.28667593403922198</v>
          </cell>
        </row>
        <row r="1501">
          <cell r="A1501" t="str">
            <v>SLC9A3R1</v>
          </cell>
          <cell r="B1501">
            <v>0.47415264433737297</v>
          </cell>
          <cell r="C1501">
            <v>0.52584735566262597</v>
          </cell>
        </row>
        <row r="1502">
          <cell r="A1502" t="str">
            <v>TPO</v>
          </cell>
          <cell r="B1502">
            <v>0.52237339661715798</v>
          </cell>
          <cell r="C1502">
            <v>0.47762660338284102</v>
          </cell>
        </row>
        <row r="1503">
          <cell r="A1503" t="str">
            <v>TYSND1</v>
          </cell>
          <cell r="B1503">
            <v>0.65848432595680495</v>
          </cell>
          <cell r="C1503">
            <v>0.341515674043194</v>
          </cell>
        </row>
        <row r="1504">
          <cell r="A1504" t="str">
            <v>OR4C12</v>
          </cell>
          <cell r="B1504">
            <v>0.77354318282253398</v>
          </cell>
          <cell r="C1504">
            <v>0.22645681717746599</v>
          </cell>
        </row>
        <row r="1505">
          <cell r="A1505" t="str">
            <v>TEX11</v>
          </cell>
          <cell r="B1505">
            <v>0.80210324532981403</v>
          </cell>
          <cell r="C1505">
            <v>0.197896754670184</v>
          </cell>
        </row>
        <row r="1506">
          <cell r="A1506" t="str">
            <v>NDUFB10</v>
          </cell>
          <cell r="B1506">
            <v>0.72218093177649301</v>
          </cell>
          <cell r="C1506">
            <v>0.27781906822350699</v>
          </cell>
        </row>
        <row r="1507">
          <cell r="A1507" t="str">
            <v>OR52A5</v>
          </cell>
          <cell r="B1507">
            <v>0.68308729099281595</v>
          </cell>
          <cell r="C1507">
            <v>0.31691270900718299</v>
          </cell>
        </row>
        <row r="1508">
          <cell r="A1508" t="str">
            <v>PROZ</v>
          </cell>
          <cell r="B1508">
            <v>0.57259452008728795</v>
          </cell>
          <cell r="C1508">
            <v>0.42740547991271</v>
          </cell>
        </row>
        <row r="1509">
          <cell r="A1509" t="str">
            <v>OR10J1</v>
          </cell>
          <cell r="B1509">
            <v>0.74713894378518497</v>
          </cell>
          <cell r="C1509">
            <v>0.25286105621481503</v>
          </cell>
        </row>
        <row r="1510">
          <cell r="A1510" t="str">
            <v>HAUS6</v>
          </cell>
          <cell r="B1510">
            <v>0.73727942080040598</v>
          </cell>
          <cell r="C1510">
            <v>0.26272057919959302</v>
          </cell>
        </row>
        <row r="1511">
          <cell r="A1511" t="str">
            <v>RASSF6</v>
          </cell>
          <cell r="B1511">
            <v>0.65472155449453695</v>
          </cell>
          <cell r="C1511">
            <v>0.34527844550546299</v>
          </cell>
        </row>
        <row r="1512">
          <cell r="A1512" t="str">
            <v>FGFR1OP</v>
          </cell>
          <cell r="B1512">
            <v>0.60195367767040897</v>
          </cell>
          <cell r="C1512">
            <v>0.39804632232958997</v>
          </cell>
        </row>
        <row r="1513">
          <cell r="A1513" t="str">
            <v>CYP2C18</v>
          </cell>
          <cell r="B1513">
            <v>0.53583409469934795</v>
          </cell>
          <cell r="C1513">
            <v>0.46416590530065099</v>
          </cell>
        </row>
        <row r="1514">
          <cell r="A1514" t="str">
            <v>BGLAP</v>
          </cell>
          <cell r="B1514">
            <v>0.57701101145001299</v>
          </cell>
          <cell r="C1514">
            <v>0.42298898854998601</v>
          </cell>
        </row>
        <row r="1515">
          <cell r="A1515" t="str">
            <v>MRPL38</v>
          </cell>
          <cell r="B1515">
            <v>0.86055725995014098</v>
          </cell>
          <cell r="C1515">
            <v>0.13944274004985699</v>
          </cell>
        </row>
        <row r="1516">
          <cell r="A1516" t="str">
            <v>MIS18A</v>
          </cell>
          <cell r="B1516">
            <v>0.78272190863850599</v>
          </cell>
          <cell r="C1516">
            <v>0.21727809136149201</v>
          </cell>
        </row>
        <row r="1517">
          <cell r="A1517" t="str">
            <v>IL4I1</v>
          </cell>
          <cell r="B1517">
            <v>0.39182419628941101</v>
          </cell>
          <cell r="C1517">
            <v>0.60817580371058799</v>
          </cell>
        </row>
        <row r="1518">
          <cell r="A1518" t="str">
            <v>IL26</v>
          </cell>
          <cell r="B1518">
            <v>0.68077472095210201</v>
          </cell>
          <cell r="C1518">
            <v>0.31922527904789799</v>
          </cell>
        </row>
        <row r="1519">
          <cell r="A1519" t="str">
            <v>GM2A</v>
          </cell>
          <cell r="B1519">
            <v>0.73726024115130095</v>
          </cell>
          <cell r="C1519">
            <v>0.26273975884869799</v>
          </cell>
        </row>
        <row r="1520">
          <cell r="A1520" t="str">
            <v>NINL</v>
          </cell>
          <cell r="B1520">
            <v>0.672798238654716</v>
          </cell>
          <cell r="C1520">
            <v>0.327201761345283</v>
          </cell>
        </row>
        <row r="1521">
          <cell r="A1521" t="str">
            <v>NOMO3</v>
          </cell>
          <cell r="B1521">
            <v>0.66281449437499096</v>
          </cell>
          <cell r="C1521">
            <v>0.33718550562500799</v>
          </cell>
        </row>
        <row r="1522">
          <cell r="A1522" t="str">
            <v>EVC</v>
          </cell>
          <cell r="B1522">
            <v>0.52631301731616797</v>
          </cell>
          <cell r="C1522">
            <v>0.47368698268383003</v>
          </cell>
        </row>
        <row r="1523">
          <cell r="A1523" t="str">
            <v>S100A8</v>
          </cell>
          <cell r="B1523">
            <v>0.61988536491524704</v>
          </cell>
          <cell r="C1523">
            <v>0.38011463508475102</v>
          </cell>
        </row>
        <row r="1524">
          <cell r="A1524" t="str">
            <v>OR2A14</v>
          </cell>
          <cell r="B1524">
            <v>0.75218202007813795</v>
          </cell>
          <cell r="C1524">
            <v>0.247817979921861</v>
          </cell>
        </row>
        <row r="1525">
          <cell r="A1525" t="str">
            <v>ACSM1</v>
          </cell>
          <cell r="B1525">
            <v>0.54758177162465804</v>
          </cell>
          <cell r="C1525">
            <v>0.45241822837534001</v>
          </cell>
        </row>
        <row r="1526">
          <cell r="A1526" t="str">
            <v>ZNF175</v>
          </cell>
          <cell r="B1526">
            <v>0.81816432453499299</v>
          </cell>
          <cell r="C1526">
            <v>0.18183567546500601</v>
          </cell>
        </row>
        <row r="1527">
          <cell r="A1527" t="str">
            <v>UPK3B</v>
          </cell>
          <cell r="B1527">
            <v>0.67887551211232</v>
          </cell>
          <cell r="C1527">
            <v>0.321124487887679</v>
          </cell>
        </row>
        <row r="1528">
          <cell r="A1528" t="str">
            <v>TPRN</v>
          </cell>
          <cell r="B1528">
            <v>0.68416853307948999</v>
          </cell>
          <cell r="C1528">
            <v>0.31583146692050901</v>
          </cell>
        </row>
        <row r="1529">
          <cell r="A1529" t="str">
            <v>OR4N2</v>
          </cell>
          <cell r="B1529">
            <v>0.76270380890713896</v>
          </cell>
          <cell r="C1529">
            <v>0.23729619109285999</v>
          </cell>
        </row>
        <row r="1530">
          <cell r="A1530" t="str">
            <v>FXYD3</v>
          </cell>
          <cell r="B1530">
            <v>0.599540110634459</v>
          </cell>
          <cell r="C1530">
            <v>0.400459889365539</v>
          </cell>
        </row>
        <row r="1531">
          <cell r="A1531" t="str">
            <v>OR1I1</v>
          </cell>
          <cell r="B1531">
            <v>0.77618955014993296</v>
          </cell>
          <cell r="C1531">
            <v>0.22381044985006701</v>
          </cell>
        </row>
        <row r="1532">
          <cell r="A1532" t="str">
            <v>GSE1</v>
          </cell>
          <cell r="B1532">
            <v>0.690426232876443</v>
          </cell>
          <cell r="C1532">
            <v>0.309573767123556</v>
          </cell>
        </row>
        <row r="1533">
          <cell r="A1533" t="str">
            <v>HES6</v>
          </cell>
          <cell r="B1533">
            <v>0.57951763607164797</v>
          </cell>
          <cell r="C1533">
            <v>0.42048236392834998</v>
          </cell>
        </row>
        <row r="1534">
          <cell r="A1534" t="str">
            <v>OR6C6</v>
          </cell>
          <cell r="B1534">
            <v>0.76795807858646803</v>
          </cell>
          <cell r="C1534">
            <v>0.232041921413531</v>
          </cell>
        </row>
        <row r="1535">
          <cell r="A1535" t="str">
            <v>ACOT4</v>
          </cell>
          <cell r="B1535">
            <v>0.58622697958168102</v>
          </cell>
          <cell r="C1535">
            <v>0.41377302041831798</v>
          </cell>
        </row>
        <row r="1536">
          <cell r="A1536" t="str">
            <v>C3AR1</v>
          </cell>
          <cell r="B1536">
            <v>0.37144291022538301</v>
          </cell>
          <cell r="C1536">
            <v>0.628557089774616</v>
          </cell>
        </row>
        <row r="1537">
          <cell r="A1537" t="str">
            <v>OR10G9</v>
          </cell>
          <cell r="B1537">
            <v>0.76523191814896296</v>
          </cell>
          <cell r="C1537">
            <v>0.23476808185103801</v>
          </cell>
        </row>
        <row r="1538">
          <cell r="A1538" t="str">
            <v>ARHGEF5</v>
          </cell>
          <cell r="B1538">
            <v>0.68823105248004102</v>
          </cell>
          <cell r="C1538">
            <v>0.31176894751995798</v>
          </cell>
        </row>
        <row r="1539">
          <cell r="A1539" t="str">
            <v>YY2</v>
          </cell>
          <cell r="B1539">
            <v>0.74315686506668299</v>
          </cell>
          <cell r="C1539">
            <v>0.25684313493331601</v>
          </cell>
        </row>
        <row r="1540">
          <cell r="A1540" t="str">
            <v>UCMA</v>
          </cell>
          <cell r="B1540">
            <v>0.75699938229457298</v>
          </cell>
          <cell r="C1540">
            <v>0.243000617705425</v>
          </cell>
        </row>
        <row r="1541">
          <cell r="A1541" t="str">
            <v>DVL1</v>
          </cell>
          <cell r="B1541">
            <v>0.48131944026290702</v>
          </cell>
          <cell r="C1541">
            <v>0.51868055973709204</v>
          </cell>
        </row>
        <row r="1542">
          <cell r="A1542" t="str">
            <v>GZMA</v>
          </cell>
          <cell r="B1542">
            <v>0.51422106519328203</v>
          </cell>
          <cell r="C1542">
            <v>0.48577893480671702</v>
          </cell>
        </row>
        <row r="1543">
          <cell r="A1543" t="str">
            <v>CARS2</v>
          </cell>
          <cell r="B1543">
            <v>0.79922866044973795</v>
          </cell>
          <cell r="C1543">
            <v>0.200771339550261</v>
          </cell>
        </row>
        <row r="1544">
          <cell r="A1544" t="str">
            <v>PDGFRL</v>
          </cell>
          <cell r="B1544">
            <v>0.75820635190879304</v>
          </cell>
          <cell r="C1544">
            <v>0.24179364809120599</v>
          </cell>
        </row>
        <row r="1545">
          <cell r="A1545" t="str">
            <v>OVGP1</v>
          </cell>
          <cell r="B1545">
            <v>0.68121058365137799</v>
          </cell>
          <cell r="C1545">
            <v>0.31878941634862101</v>
          </cell>
        </row>
        <row r="1546">
          <cell r="A1546" t="str">
            <v>CYP2E1</v>
          </cell>
          <cell r="B1546">
            <v>0.424978126431034</v>
          </cell>
          <cell r="C1546">
            <v>0.57502187356896495</v>
          </cell>
        </row>
        <row r="1547">
          <cell r="A1547" t="str">
            <v>ENTPD2</v>
          </cell>
          <cell r="B1547">
            <v>0.79369362694283996</v>
          </cell>
          <cell r="C1547">
            <v>0.20630637305715899</v>
          </cell>
        </row>
        <row r="1548">
          <cell r="A1548" t="str">
            <v>MYBBP1A</v>
          </cell>
          <cell r="B1548">
            <v>0.765987401575416</v>
          </cell>
          <cell r="C1548">
            <v>0.234012598424583</v>
          </cell>
        </row>
        <row r="1549">
          <cell r="A1549" t="str">
            <v>SH2B3</v>
          </cell>
          <cell r="B1549">
            <v>0.55937884004618199</v>
          </cell>
          <cell r="C1549">
            <v>0.44062115995381701</v>
          </cell>
        </row>
        <row r="1550">
          <cell r="A1550" t="str">
            <v>STAP2</v>
          </cell>
          <cell r="B1550">
            <v>0.60444955774896203</v>
          </cell>
          <cell r="C1550">
            <v>0.39555044225103703</v>
          </cell>
        </row>
        <row r="1551">
          <cell r="A1551" t="str">
            <v>SLURP1</v>
          </cell>
          <cell r="B1551">
            <v>0.74759147651916602</v>
          </cell>
          <cell r="C1551">
            <v>0.25240852348083298</v>
          </cell>
        </row>
        <row r="1552">
          <cell r="A1552" t="str">
            <v>STBD1</v>
          </cell>
          <cell r="B1552">
            <v>0.64991141756688597</v>
          </cell>
          <cell r="C1552">
            <v>0.35008858243311303</v>
          </cell>
        </row>
        <row r="1553">
          <cell r="A1553" t="str">
            <v>KRT78</v>
          </cell>
          <cell r="B1553">
            <v>0.85182702395743204</v>
          </cell>
          <cell r="C1553">
            <v>0.14817297604256699</v>
          </cell>
        </row>
        <row r="1554">
          <cell r="A1554" t="str">
            <v>HSPA6</v>
          </cell>
          <cell r="B1554">
            <v>0.65391146817701196</v>
          </cell>
          <cell r="C1554">
            <v>0.34608853182298699</v>
          </cell>
        </row>
        <row r="1555">
          <cell r="A1555" t="str">
            <v>IZUMO4</v>
          </cell>
          <cell r="B1555">
            <v>0.68183154460911399</v>
          </cell>
          <cell r="C1555">
            <v>0.31816845539088601</v>
          </cell>
        </row>
        <row r="1556">
          <cell r="A1556" t="str">
            <v>RDH16</v>
          </cell>
          <cell r="B1556">
            <v>0.42972773473110998</v>
          </cell>
          <cell r="C1556">
            <v>0.57027226526888997</v>
          </cell>
        </row>
        <row r="1557">
          <cell r="A1557" t="str">
            <v>OR4K1</v>
          </cell>
          <cell r="B1557">
            <v>0.67334264852613801</v>
          </cell>
          <cell r="C1557">
            <v>0.32665735147386199</v>
          </cell>
        </row>
        <row r="1558">
          <cell r="A1558" t="str">
            <v>EIF5AL1</v>
          </cell>
          <cell r="B1558">
            <v>0.80763586113449204</v>
          </cell>
          <cell r="C1558">
            <v>0.19236413886550799</v>
          </cell>
        </row>
        <row r="1559">
          <cell r="A1559" t="str">
            <v>VPREB3</v>
          </cell>
          <cell r="B1559">
            <v>0.70058013504088201</v>
          </cell>
          <cell r="C1559">
            <v>0.29941986495911699</v>
          </cell>
        </row>
        <row r="1560">
          <cell r="A1560" t="str">
            <v>MX1</v>
          </cell>
          <cell r="B1560">
            <v>0.72284795368652799</v>
          </cell>
          <cell r="C1560">
            <v>0.27715204631347201</v>
          </cell>
        </row>
        <row r="1561">
          <cell r="A1561" t="str">
            <v>OR10H5</v>
          </cell>
          <cell r="B1561">
            <v>0.74704165916295395</v>
          </cell>
          <cell r="C1561">
            <v>0.25295834083704499</v>
          </cell>
        </row>
        <row r="1562">
          <cell r="A1562" t="str">
            <v>CCDC151</v>
          </cell>
          <cell r="B1562">
            <v>0.74425804505861703</v>
          </cell>
          <cell r="C1562">
            <v>0.25574195494138102</v>
          </cell>
        </row>
        <row r="1563">
          <cell r="A1563" t="str">
            <v>CDX1</v>
          </cell>
          <cell r="B1563">
            <v>0.60332199142356802</v>
          </cell>
          <cell r="C1563">
            <v>0.39667800857643198</v>
          </cell>
        </row>
        <row r="1564">
          <cell r="A1564" t="str">
            <v>LCE1E</v>
          </cell>
          <cell r="B1564">
            <v>0.70324101510969605</v>
          </cell>
          <cell r="C1564">
            <v>0.296758984890303</v>
          </cell>
        </row>
        <row r="1565">
          <cell r="A1565" t="str">
            <v>NUDT16</v>
          </cell>
          <cell r="B1565">
            <v>0.71534467285923098</v>
          </cell>
          <cell r="C1565">
            <v>0.28465532714076802</v>
          </cell>
        </row>
        <row r="1566">
          <cell r="A1566" t="str">
            <v>RNF135</v>
          </cell>
          <cell r="B1566">
            <v>0.69992816761627696</v>
          </cell>
          <cell r="C1566">
            <v>0.30007183238372198</v>
          </cell>
        </row>
        <row r="1567">
          <cell r="A1567" t="str">
            <v>CD99L2</v>
          </cell>
          <cell r="B1567">
            <v>0.65077907230784204</v>
          </cell>
          <cell r="C1567">
            <v>0.34922092769215701</v>
          </cell>
        </row>
        <row r="1568">
          <cell r="A1568" t="str">
            <v>CCDC12</v>
          </cell>
          <cell r="B1568">
            <v>0.75872989182501205</v>
          </cell>
          <cell r="C1568">
            <v>0.24127010817498801</v>
          </cell>
        </row>
        <row r="1569">
          <cell r="A1569" t="str">
            <v>PLAUR</v>
          </cell>
          <cell r="B1569">
            <v>0.45293842212635999</v>
          </cell>
          <cell r="C1569">
            <v>0.54706157787363896</v>
          </cell>
        </row>
        <row r="1570">
          <cell r="A1570" t="str">
            <v>NPHP4</v>
          </cell>
          <cell r="B1570">
            <v>0.62912203629877295</v>
          </cell>
          <cell r="C1570">
            <v>0.370877963701227</v>
          </cell>
        </row>
        <row r="1571">
          <cell r="A1571" t="str">
            <v>FAHD1</v>
          </cell>
          <cell r="B1571">
            <v>0.69352782062366203</v>
          </cell>
          <cell r="C1571">
            <v>0.30647217937633697</v>
          </cell>
        </row>
        <row r="1572">
          <cell r="A1572" t="str">
            <v>ZNF573</v>
          </cell>
          <cell r="B1572">
            <v>0.80773688665695798</v>
          </cell>
          <cell r="C1572">
            <v>0.192263113343042</v>
          </cell>
        </row>
        <row r="1573">
          <cell r="A1573" t="str">
            <v>ST6GALNAC2</v>
          </cell>
          <cell r="B1573">
            <v>0.79502815693163098</v>
          </cell>
          <cell r="C1573">
            <v>0.20497184306836899</v>
          </cell>
        </row>
        <row r="1574">
          <cell r="A1574" t="str">
            <v>CAPN12</v>
          </cell>
          <cell r="B1574">
            <v>0.65325473782440402</v>
          </cell>
          <cell r="C1574">
            <v>0.34674526217559498</v>
          </cell>
        </row>
        <row r="1575">
          <cell r="A1575" t="str">
            <v>HDAC10</v>
          </cell>
          <cell r="B1575">
            <v>0.71484255219889004</v>
          </cell>
          <cell r="C1575">
            <v>0.28515744780110902</v>
          </cell>
        </row>
        <row r="1576">
          <cell r="A1576" t="str">
            <v>USHBP1</v>
          </cell>
          <cell r="B1576">
            <v>0.68545724565311505</v>
          </cell>
          <cell r="C1576">
            <v>0.314542754346885</v>
          </cell>
        </row>
        <row r="1577">
          <cell r="A1577" t="str">
            <v>IL1RL2</v>
          </cell>
          <cell r="B1577">
            <v>0.657303509627159</v>
          </cell>
          <cell r="C1577">
            <v>0.342696490372841</v>
          </cell>
        </row>
        <row r="1578">
          <cell r="A1578" t="str">
            <v>ZNF790</v>
          </cell>
          <cell r="B1578">
            <v>0.83679192009154701</v>
          </cell>
          <cell r="C1578">
            <v>0.16320807990845199</v>
          </cell>
        </row>
        <row r="1579">
          <cell r="A1579" t="str">
            <v>OR52K1</v>
          </cell>
          <cell r="B1579">
            <v>0.75604403924752805</v>
          </cell>
          <cell r="C1579">
            <v>0.243955960752471</v>
          </cell>
        </row>
        <row r="1580">
          <cell r="A1580" t="str">
            <v>PCNT</v>
          </cell>
          <cell r="B1580">
            <v>0.71382543471330595</v>
          </cell>
          <cell r="C1580">
            <v>0.28617456528669399</v>
          </cell>
        </row>
        <row r="1581">
          <cell r="A1581" t="str">
            <v>C7</v>
          </cell>
          <cell r="B1581">
            <v>0.67715257980294496</v>
          </cell>
          <cell r="C1581">
            <v>0.32284742019705398</v>
          </cell>
        </row>
        <row r="1582">
          <cell r="A1582" t="str">
            <v>ALG12</v>
          </cell>
          <cell r="B1582">
            <v>0.71396696139668403</v>
          </cell>
          <cell r="C1582">
            <v>0.28603303860331403</v>
          </cell>
        </row>
        <row r="1583">
          <cell r="A1583" t="str">
            <v>SPRED3</v>
          </cell>
          <cell r="B1583">
            <v>0.64540521700002396</v>
          </cell>
          <cell r="C1583">
            <v>0.35459478299997499</v>
          </cell>
        </row>
        <row r="1584">
          <cell r="A1584" t="str">
            <v>MR1</v>
          </cell>
          <cell r="B1584">
            <v>0.73084172865336905</v>
          </cell>
          <cell r="C1584">
            <v>0.26915827134663101</v>
          </cell>
        </row>
        <row r="1585">
          <cell r="A1585" t="str">
            <v>PTPRN2</v>
          </cell>
          <cell r="B1585">
            <v>0.476925768823246</v>
          </cell>
          <cell r="C1585">
            <v>0.523074231176753</v>
          </cell>
        </row>
        <row r="1586">
          <cell r="A1586" t="str">
            <v>NACA2</v>
          </cell>
          <cell r="B1586">
            <v>0.65944096431390498</v>
          </cell>
          <cell r="C1586">
            <v>0.34055903568609303</v>
          </cell>
        </row>
        <row r="1587">
          <cell r="A1587" t="str">
            <v>KCNG4</v>
          </cell>
          <cell r="B1587">
            <v>0.61316235808821096</v>
          </cell>
          <cell r="C1587">
            <v>0.38683764191178799</v>
          </cell>
        </row>
        <row r="1588">
          <cell r="A1588" t="str">
            <v>FUT1</v>
          </cell>
          <cell r="B1588">
            <v>0.78586878214087696</v>
          </cell>
          <cell r="C1588">
            <v>0.21413121785912301</v>
          </cell>
        </row>
        <row r="1589">
          <cell r="A1589" t="str">
            <v>LAPTM5</v>
          </cell>
          <cell r="B1589">
            <v>0.67109652408448295</v>
          </cell>
          <cell r="C1589">
            <v>0.328903475915517</v>
          </cell>
        </row>
        <row r="1590">
          <cell r="A1590" t="str">
            <v>MMP17</v>
          </cell>
          <cell r="B1590">
            <v>0.59009275233175296</v>
          </cell>
          <cell r="C1590">
            <v>0.40990724766824599</v>
          </cell>
        </row>
        <row r="1591">
          <cell r="A1591" t="str">
            <v>CCDC180</v>
          </cell>
          <cell r="B1591">
            <v>0.73905703441438098</v>
          </cell>
          <cell r="C1591">
            <v>0.26094296558561803</v>
          </cell>
        </row>
        <row r="1592">
          <cell r="A1592" t="str">
            <v>PDLIM2</v>
          </cell>
          <cell r="B1592">
            <v>0.64378483511838702</v>
          </cell>
          <cell r="C1592">
            <v>0.35621516488161198</v>
          </cell>
        </row>
        <row r="1593">
          <cell r="A1593" t="str">
            <v>FBXW5</v>
          </cell>
          <cell r="B1593">
            <v>0.81877237920789803</v>
          </cell>
          <cell r="C1593">
            <v>0.181227620792102</v>
          </cell>
        </row>
        <row r="1594">
          <cell r="A1594" t="str">
            <v>SLC25A18</v>
          </cell>
          <cell r="B1594">
            <v>0.73703853691031096</v>
          </cell>
          <cell r="C1594">
            <v>0.26296146308968699</v>
          </cell>
        </row>
        <row r="1595">
          <cell r="A1595" t="str">
            <v>LEFTY1</v>
          </cell>
          <cell r="B1595">
            <v>0.65039339526941597</v>
          </cell>
          <cell r="C1595">
            <v>0.34960660473058303</v>
          </cell>
        </row>
        <row r="1596">
          <cell r="A1596" t="str">
            <v>MAGOHB</v>
          </cell>
          <cell r="B1596">
            <v>0.71030034027136801</v>
          </cell>
          <cell r="C1596">
            <v>0.28969965972863199</v>
          </cell>
        </row>
        <row r="1597">
          <cell r="A1597" t="str">
            <v>ENGASE</v>
          </cell>
          <cell r="B1597">
            <v>0.84717299683839797</v>
          </cell>
          <cell r="C1597">
            <v>0.152827003161602</v>
          </cell>
        </row>
        <row r="1598">
          <cell r="A1598" t="str">
            <v>VNN2</v>
          </cell>
          <cell r="B1598">
            <v>0.53167961165608402</v>
          </cell>
          <cell r="C1598">
            <v>0.46832038834391498</v>
          </cell>
        </row>
        <row r="1599">
          <cell r="A1599" t="str">
            <v>OR4D10</v>
          </cell>
          <cell r="B1599">
            <v>0.78996500794059699</v>
          </cell>
          <cell r="C1599">
            <v>0.21003499205940099</v>
          </cell>
        </row>
        <row r="1600">
          <cell r="A1600" t="str">
            <v>ADAMTS7</v>
          </cell>
          <cell r="B1600">
            <v>0.67649301689835795</v>
          </cell>
          <cell r="C1600">
            <v>0.323506983101641</v>
          </cell>
        </row>
        <row r="1601">
          <cell r="A1601" t="str">
            <v>CERS1</v>
          </cell>
          <cell r="B1601">
            <v>0.67507067120938102</v>
          </cell>
          <cell r="C1601">
            <v>0.32492932879061698</v>
          </cell>
        </row>
        <row r="1602">
          <cell r="A1602" t="str">
            <v>ADH1A</v>
          </cell>
          <cell r="B1602">
            <v>0.49433213196181203</v>
          </cell>
          <cell r="C1602">
            <v>0.50566786803818697</v>
          </cell>
        </row>
        <row r="1603">
          <cell r="A1603" t="str">
            <v>ACOX3</v>
          </cell>
          <cell r="B1603">
            <v>0.60717891622213904</v>
          </cell>
          <cell r="C1603">
            <v>0.39282108377786001</v>
          </cell>
        </row>
        <row r="1604">
          <cell r="A1604" t="str">
            <v>RPLP1</v>
          </cell>
          <cell r="B1604">
            <v>0.83705072546441694</v>
          </cell>
          <cell r="C1604">
            <v>0.162949274535582</v>
          </cell>
        </row>
        <row r="1605">
          <cell r="A1605" t="str">
            <v>FOXH1</v>
          </cell>
          <cell r="B1605">
            <v>0.71194522586422904</v>
          </cell>
          <cell r="C1605">
            <v>0.28805477413576902</v>
          </cell>
        </row>
        <row r="1606">
          <cell r="A1606" t="str">
            <v>COL18A1</v>
          </cell>
          <cell r="B1606">
            <v>0.59550616179144</v>
          </cell>
          <cell r="C1606">
            <v>0.404493838208558</v>
          </cell>
        </row>
        <row r="1607">
          <cell r="A1607" t="str">
            <v>FXYD4</v>
          </cell>
          <cell r="B1607">
            <v>0.59597898714244801</v>
          </cell>
          <cell r="C1607">
            <v>0.40402101285755099</v>
          </cell>
        </row>
        <row r="1608">
          <cell r="A1608" t="str">
            <v>SPRR2D</v>
          </cell>
          <cell r="B1608">
            <v>0.65844003716725197</v>
          </cell>
          <cell r="C1608">
            <v>0.34155996283274698</v>
          </cell>
        </row>
        <row r="1609">
          <cell r="A1609" t="str">
            <v>LCE1D</v>
          </cell>
          <cell r="B1609">
            <v>0.72155014225719005</v>
          </cell>
          <cell r="C1609">
            <v>0.278449857742808</v>
          </cell>
        </row>
        <row r="1610">
          <cell r="A1610" t="str">
            <v>CLEC4G</v>
          </cell>
          <cell r="B1610">
            <v>0.62322697548810602</v>
          </cell>
          <cell r="C1610">
            <v>0.37677302451189398</v>
          </cell>
        </row>
        <row r="1611">
          <cell r="A1611" t="str">
            <v>SHISA5</v>
          </cell>
          <cell r="B1611">
            <v>0.63907453153262495</v>
          </cell>
          <cell r="C1611">
            <v>0.360925468467374</v>
          </cell>
        </row>
        <row r="1612">
          <cell r="A1612" t="str">
            <v>NDUFB2</v>
          </cell>
          <cell r="B1612">
            <v>0.79250483528427496</v>
          </cell>
          <cell r="C1612">
            <v>0.20749516471572399</v>
          </cell>
        </row>
        <row r="1613">
          <cell r="A1613" t="str">
            <v>PLD4</v>
          </cell>
          <cell r="B1613">
            <v>0.76131819016768698</v>
          </cell>
          <cell r="C1613">
            <v>0.23868180983231199</v>
          </cell>
        </row>
        <row r="1614">
          <cell r="A1614" t="str">
            <v>YIPF2</v>
          </cell>
          <cell r="B1614">
            <v>0.66404905155130201</v>
          </cell>
          <cell r="C1614">
            <v>0.335950948448697</v>
          </cell>
        </row>
        <row r="1615">
          <cell r="A1615" t="str">
            <v>ERCC5</v>
          </cell>
          <cell r="B1615">
            <v>0.80998820764263002</v>
          </cell>
          <cell r="C1615">
            <v>0.19001179235737001</v>
          </cell>
        </row>
        <row r="1616">
          <cell r="A1616" t="str">
            <v>RAB17</v>
          </cell>
          <cell r="B1616">
            <v>0.88606592523875005</v>
          </cell>
          <cell r="C1616">
            <v>0.113934074761249</v>
          </cell>
        </row>
        <row r="1617">
          <cell r="A1617" t="str">
            <v>SEC16A</v>
          </cell>
          <cell r="B1617">
            <v>0.70249353628475897</v>
          </cell>
          <cell r="C1617">
            <v>0.29750646371524098</v>
          </cell>
        </row>
        <row r="1618">
          <cell r="A1618" t="str">
            <v>RASA4</v>
          </cell>
          <cell r="B1618">
            <v>0.64464576038683996</v>
          </cell>
          <cell r="C1618">
            <v>0.35535423961315898</v>
          </cell>
        </row>
        <row r="1619">
          <cell r="A1619" t="str">
            <v>MAD2L1BP</v>
          </cell>
          <cell r="B1619">
            <v>0.88697883334044203</v>
          </cell>
          <cell r="C1619">
            <v>0.113021166659557</v>
          </cell>
        </row>
        <row r="1620">
          <cell r="A1620" t="str">
            <v>KRT38</v>
          </cell>
          <cell r="B1620">
            <v>0.87887813410864901</v>
          </cell>
          <cell r="C1620">
            <v>0.12112186589135</v>
          </cell>
        </row>
        <row r="1621">
          <cell r="A1621" t="str">
            <v>LELP1</v>
          </cell>
          <cell r="B1621">
            <v>0.64482006316654805</v>
          </cell>
          <cell r="C1621">
            <v>0.355179936833451</v>
          </cell>
        </row>
        <row r="1622">
          <cell r="A1622" t="str">
            <v>MLANA</v>
          </cell>
          <cell r="B1622">
            <v>0.66580644934494704</v>
          </cell>
          <cell r="C1622">
            <v>0.33419355065505202</v>
          </cell>
        </row>
        <row r="1623">
          <cell r="A1623" t="str">
            <v>LSR</v>
          </cell>
          <cell r="B1623">
            <v>0.58157617270009998</v>
          </cell>
          <cell r="C1623">
            <v>0.41842382729989802</v>
          </cell>
        </row>
        <row r="1624">
          <cell r="A1624" t="str">
            <v>ZNF74</v>
          </cell>
          <cell r="B1624">
            <v>0.78619808408478498</v>
          </cell>
          <cell r="C1624">
            <v>0.213801915915214</v>
          </cell>
        </row>
        <row r="1625">
          <cell r="A1625" t="str">
            <v>OR51B4</v>
          </cell>
          <cell r="B1625">
            <v>0.748410714141307</v>
          </cell>
          <cell r="C1625">
            <v>0.251589285858692</v>
          </cell>
        </row>
        <row r="1626">
          <cell r="A1626" t="str">
            <v>PLXNB3</v>
          </cell>
          <cell r="B1626">
            <v>0.62381909324351403</v>
          </cell>
          <cell r="C1626">
            <v>0.37618090675648502</v>
          </cell>
        </row>
        <row r="1627">
          <cell r="A1627" t="str">
            <v>TRAP1</v>
          </cell>
          <cell r="B1627">
            <v>0.58878790078537202</v>
          </cell>
          <cell r="C1627">
            <v>0.41121209921462698</v>
          </cell>
        </row>
        <row r="1628">
          <cell r="A1628" t="str">
            <v>PLA2G5</v>
          </cell>
          <cell r="B1628">
            <v>0.92589260195759604</v>
          </cell>
          <cell r="C1628">
            <v>7.4107398042403197E-2</v>
          </cell>
        </row>
        <row r="1629">
          <cell r="A1629" t="str">
            <v>PTPRJ</v>
          </cell>
          <cell r="B1629">
            <v>0.46395192535903801</v>
          </cell>
          <cell r="C1629">
            <v>0.53604807464096105</v>
          </cell>
        </row>
        <row r="1630">
          <cell r="A1630" t="str">
            <v>NTN3</v>
          </cell>
          <cell r="B1630">
            <v>0.65178867120453898</v>
          </cell>
          <cell r="C1630">
            <v>0.34821132879545902</v>
          </cell>
        </row>
        <row r="1631">
          <cell r="A1631" t="str">
            <v>NSUN5</v>
          </cell>
          <cell r="B1631">
            <v>0.80303687778556099</v>
          </cell>
          <cell r="C1631">
            <v>0.19696312221443801</v>
          </cell>
        </row>
        <row r="1632">
          <cell r="A1632" t="str">
            <v>FBLN2</v>
          </cell>
          <cell r="B1632">
            <v>0.630890320326846</v>
          </cell>
          <cell r="C1632">
            <v>0.369109679673153</v>
          </cell>
        </row>
        <row r="1633">
          <cell r="A1633" t="str">
            <v>OR10A7</v>
          </cell>
          <cell r="B1633">
            <v>0.770377787329801</v>
          </cell>
          <cell r="C1633">
            <v>0.229622212670198</v>
          </cell>
        </row>
        <row r="1634">
          <cell r="A1634" t="str">
            <v>TRMT61B</v>
          </cell>
          <cell r="B1634">
            <v>0.83229553724207905</v>
          </cell>
          <cell r="C1634">
            <v>0.167704462757921</v>
          </cell>
        </row>
        <row r="1635">
          <cell r="A1635" t="str">
            <v>SHARPIN</v>
          </cell>
          <cell r="B1635">
            <v>0.64366007556369798</v>
          </cell>
          <cell r="C1635">
            <v>0.35633992443630003</v>
          </cell>
        </row>
        <row r="1636">
          <cell r="A1636" t="str">
            <v>OR4N5</v>
          </cell>
          <cell r="B1636">
            <v>0.78277014919746501</v>
          </cell>
          <cell r="C1636">
            <v>0.21722985080253401</v>
          </cell>
        </row>
        <row r="1637">
          <cell r="A1637" t="str">
            <v>IL22RA2</v>
          </cell>
          <cell r="B1637">
            <v>0.65989985516842298</v>
          </cell>
          <cell r="C1637">
            <v>0.34010014483157602</v>
          </cell>
        </row>
        <row r="1638">
          <cell r="A1638" t="str">
            <v>KTI12</v>
          </cell>
          <cell r="B1638">
            <v>0.76941134762402796</v>
          </cell>
          <cell r="C1638">
            <v>0.23058865237597201</v>
          </cell>
        </row>
        <row r="1639">
          <cell r="A1639" t="str">
            <v>HBD</v>
          </cell>
          <cell r="B1639">
            <v>0.62845420389434403</v>
          </cell>
          <cell r="C1639">
            <v>0.37154579610565502</v>
          </cell>
        </row>
        <row r="1640">
          <cell r="A1640" t="str">
            <v>ATP4B</v>
          </cell>
          <cell r="B1640">
            <v>0.67661508417635996</v>
          </cell>
          <cell r="C1640">
            <v>0.32338491582363899</v>
          </cell>
        </row>
        <row r="1641">
          <cell r="A1641" t="str">
            <v>HSD17B1</v>
          </cell>
          <cell r="B1641">
            <v>0.52866891367996405</v>
          </cell>
          <cell r="C1641">
            <v>0.47133108632003601</v>
          </cell>
        </row>
        <row r="1642">
          <cell r="A1642" t="str">
            <v>IL18BP</v>
          </cell>
          <cell r="B1642">
            <v>0.54294224476912101</v>
          </cell>
          <cell r="C1642">
            <v>0.45705775523087799</v>
          </cell>
        </row>
        <row r="1643">
          <cell r="A1643" t="str">
            <v>KLRK1</v>
          </cell>
          <cell r="B1643">
            <v>0.49085870806202597</v>
          </cell>
          <cell r="C1643">
            <v>0.50914129193797297</v>
          </cell>
        </row>
        <row r="1644">
          <cell r="A1644" t="str">
            <v>EGR4</v>
          </cell>
          <cell r="B1644">
            <v>0.59309351792832599</v>
          </cell>
          <cell r="C1644">
            <v>0.40690648207167301</v>
          </cell>
        </row>
        <row r="1645">
          <cell r="A1645" t="str">
            <v>SALL3</v>
          </cell>
          <cell r="B1645">
            <v>0.78378354243736503</v>
          </cell>
          <cell r="C1645">
            <v>0.216216457562634</v>
          </cell>
        </row>
        <row r="1646">
          <cell r="A1646" t="str">
            <v>ZC3H8</v>
          </cell>
          <cell r="B1646">
            <v>0.87986080691775204</v>
          </cell>
          <cell r="C1646">
            <v>0.12013919308224701</v>
          </cell>
        </row>
        <row r="1647">
          <cell r="A1647" t="str">
            <v>LAMA5</v>
          </cell>
          <cell r="B1647">
            <v>0.62845674862791601</v>
          </cell>
          <cell r="C1647">
            <v>0.37154325137208299</v>
          </cell>
        </row>
        <row r="1648">
          <cell r="A1648" t="str">
            <v>PRM1</v>
          </cell>
          <cell r="B1648">
            <v>0.95066429074246295</v>
          </cell>
          <cell r="C1648">
            <v>4.9335709257536602E-2</v>
          </cell>
        </row>
        <row r="1649">
          <cell r="A1649" t="str">
            <v>DOK7</v>
          </cell>
          <cell r="B1649">
            <v>0.66937249670847998</v>
          </cell>
          <cell r="C1649">
            <v>0.33062750329151902</v>
          </cell>
        </row>
        <row r="1650">
          <cell r="A1650" t="str">
            <v>FDFT1</v>
          </cell>
          <cell r="B1650">
            <v>0.51927435887186602</v>
          </cell>
          <cell r="C1650">
            <v>0.48072564112813199</v>
          </cell>
        </row>
        <row r="1651">
          <cell r="A1651" t="str">
            <v>OR2L13</v>
          </cell>
          <cell r="B1651">
            <v>0.66721264351996501</v>
          </cell>
          <cell r="C1651">
            <v>0.33278735648003499</v>
          </cell>
        </row>
        <row r="1652">
          <cell r="A1652" t="str">
            <v>UPF3A</v>
          </cell>
          <cell r="B1652">
            <v>0.78793974034992897</v>
          </cell>
          <cell r="C1652">
            <v>0.212060259650071</v>
          </cell>
        </row>
        <row r="1653">
          <cell r="A1653" t="str">
            <v>APOBEC1</v>
          </cell>
          <cell r="B1653">
            <v>0.70203764025985005</v>
          </cell>
          <cell r="C1653">
            <v>0.29796235974014901</v>
          </cell>
        </row>
        <row r="1654">
          <cell r="A1654" t="str">
            <v>OR51M1</v>
          </cell>
          <cell r="B1654">
            <v>0.73827464932181097</v>
          </cell>
          <cell r="C1654">
            <v>0.26172535067818897</v>
          </cell>
        </row>
        <row r="1655">
          <cell r="A1655" t="str">
            <v>ARHGEF16</v>
          </cell>
          <cell r="B1655">
            <v>0.82597795683535502</v>
          </cell>
          <cell r="C1655">
            <v>0.17402204316464401</v>
          </cell>
        </row>
        <row r="1656">
          <cell r="A1656" t="str">
            <v>SDR16C5</v>
          </cell>
          <cell r="B1656">
            <v>0.44811484384538403</v>
          </cell>
          <cell r="C1656">
            <v>0.55188515615461498</v>
          </cell>
        </row>
        <row r="1657">
          <cell r="A1657" t="str">
            <v>PDYN</v>
          </cell>
          <cell r="B1657">
            <v>0.32723002805764001</v>
          </cell>
          <cell r="C1657">
            <v>0.67276997194235899</v>
          </cell>
        </row>
        <row r="1658">
          <cell r="A1658" t="str">
            <v>TONSL</v>
          </cell>
          <cell r="B1658">
            <v>0.75180716117718105</v>
          </cell>
          <cell r="C1658">
            <v>0.24819283882281801</v>
          </cell>
        </row>
        <row r="1659">
          <cell r="A1659" t="str">
            <v>NDUFA7</v>
          </cell>
          <cell r="B1659">
            <v>0.764046553364366</v>
          </cell>
          <cell r="C1659">
            <v>0.235953446635633</v>
          </cell>
        </row>
        <row r="1660">
          <cell r="A1660" t="str">
            <v>SELL</v>
          </cell>
          <cell r="B1660">
            <v>0.61571377733135602</v>
          </cell>
          <cell r="C1660">
            <v>0.38428622266864298</v>
          </cell>
        </row>
        <row r="1661">
          <cell r="A1661" t="str">
            <v>CRTAM</v>
          </cell>
          <cell r="B1661">
            <v>0.69853288123628499</v>
          </cell>
          <cell r="C1661">
            <v>0.30146711876371401</v>
          </cell>
        </row>
        <row r="1662">
          <cell r="A1662" t="str">
            <v>GPHA2</v>
          </cell>
          <cell r="B1662">
            <v>0.41308427339554299</v>
          </cell>
          <cell r="C1662">
            <v>0.58691572660445601</v>
          </cell>
        </row>
        <row r="1663">
          <cell r="A1663" t="str">
            <v>NOC2L</v>
          </cell>
          <cell r="B1663">
            <v>0.66531319353111795</v>
          </cell>
          <cell r="C1663">
            <v>0.33468680646888099</v>
          </cell>
        </row>
        <row r="1664">
          <cell r="A1664" t="str">
            <v>LIPE</v>
          </cell>
          <cell r="B1664">
            <v>0.47029817211747799</v>
          </cell>
          <cell r="C1664">
            <v>0.52970182788252096</v>
          </cell>
        </row>
        <row r="1665">
          <cell r="A1665" t="str">
            <v>ZNF614</v>
          </cell>
          <cell r="B1665">
            <v>0.81480078867140004</v>
          </cell>
          <cell r="C1665">
            <v>0.18519921132859901</v>
          </cell>
        </row>
        <row r="1666">
          <cell r="A1666" t="str">
            <v>EID3</v>
          </cell>
          <cell r="B1666">
            <v>0.682138255512027</v>
          </cell>
          <cell r="C1666">
            <v>0.317861744487972</v>
          </cell>
        </row>
        <row r="1667">
          <cell r="A1667" t="str">
            <v>ZNF226</v>
          </cell>
          <cell r="B1667">
            <v>0.81209353665045303</v>
          </cell>
          <cell r="C1667">
            <v>0.187906463349546</v>
          </cell>
        </row>
        <row r="1668">
          <cell r="A1668" t="str">
            <v>CELA2A</v>
          </cell>
          <cell r="B1668">
            <v>0.58357424090592003</v>
          </cell>
          <cell r="C1668">
            <v>0.41642575909407897</v>
          </cell>
        </row>
        <row r="1669">
          <cell r="A1669" t="str">
            <v>OR10C1</v>
          </cell>
          <cell r="B1669">
            <v>0.67599556855468901</v>
          </cell>
          <cell r="C1669">
            <v>0.32400443144530999</v>
          </cell>
        </row>
        <row r="1670">
          <cell r="A1670" t="str">
            <v>TRH</v>
          </cell>
          <cell r="B1670">
            <v>0.410837109825677</v>
          </cell>
          <cell r="C1670">
            <v>0.589162890174322</v>
          </cell>
        </row>
        <row r="1671">
          <cell r="A1671" t="str">
            <v>PRSS3</v>
          </cell>
          <cell r="B1671">
            <v>0.49011363946991099</v>
          </cell>
          <cell r="C1671">
            <v>0.50988636053008796</v>
          </cell>
        </row>
        <row r="1672">
          <cell r="A1672" t="str">
            <v>RNASE1</v>
          </cell>
          <cell r="B1672">
            <v>0.66101265529275699</v>
          </cell>
          <cell r="C1672">
            <v>0.33898734470724101</v>
          </cell>
        </row>
        <row r="1673">
          <cell r="A1673" t="str">
            <v>SLCO1B1</v>
          </cell>
          <cell r="B1673">
            <v>0.61890004940046195</v>
          </cell>
          <cell r="C1673">
            <v>0.381099950599538</v>
          </cell>
        </row>
        <row r="1674">
          <cell r="A1674" t="str">
            <v>CCL22</v>
          </cell>
          <cell r="B1674">
            <v>0.49446471053046498</v>
          </cell>
          <cell r="C1674">
            <v>0.50553528946953397</v>
          </cell>
        </row>
        <row r="1675">
          <cell r="A1675" t="str">
            <v>KRT77</v>
          </cell>
          <cell r="B1675">
            <v>0.89638418369776796</v>
          </cell>
          <cell r="C1675">
            <v>0.103615816302231</v>
          </cell>
        </row>
        <row r="1676">
          <cell r="A1676" t="str">
            <v>VASN</v>
          </cell>
          <cell r="B1676">
            <v>0.83602260178839505</v>
          </cell>
          <cell r="C1676">
            <v>0.16397739821160401</v>
          </cell>
        </row>
        <row r="1677">
          <cell r="A1677" t="str">
            <v>CPPED1</v>
          </cell>
          <cell r="B1677">
            <v>0.782822995559315</v>
          </cell>
          <cell r="C1677">
            <v>0.217177004440685</v>
          </cell>
        </row>
        <row r="1678">
          <cell r="A1678" t="str">
            <v>TCN2</v>
          </cell>
          <cell r="B1678">
            <v>0.68773440475856595</v>
          </cell>
          <cell r="C1678">
            <v>0.31226559524143199</v>
          </cell>
        </row>
        <row r="1679">
          <cell r="A1679" t="str">
            <v>EVC2</v>
          </cell>
          <cell r="B1679">
            <v>0.54865618218781598</v>
          </cell>
          <cell r="C1679">
            <v>0.45134381781218202</v>
          </cell>
        </row>
        <row r="1680">
          <cell r="A1680" t="str">
            <v>LDHAL6A</v>
          </cell>
          <cell r="B1680">
            <v>0.72089718378077305</v>
          </cell>
          <cell r="C1680">
            <v>0.279102816219226</v>
          </cell>
        </row>
        <row r="1681">
          <cell r="A1681" t="str">
            <v>XCL1</v>
          </cell>
          <cell r="B1681">
            <v>0.49881765965893599</v>
          </cell>
          <cell r="C1681">
            <v>0.50118234034106401</v>
          </cell>
        </row>
        <row r="1682">
          <cell r="A1682" t="str">
            <v>TBC1D10C</v>
          </cell>
          <cell r="B1682">
            <v>0.78106396886968199</v>
          </cell>
          <cell r="C1682">
            <v>0.21893603113031801</v>
          </cell>
        </row>
        <row r="1683">
          <cell r="A1683" t="str">
            <v>LMF1</v>
          </cell>
          <cell r="B1683">
            <v>0.58703873935561501</v>
          </cell>
          <cell r="C1683">
            <v>0.41296126064438399</v>
          </cell>
        </row>
        <row r="1684">
          <cell r="A1684" t="str">
            <v>NUBP1</v>
          </cell>
          <cell r="B1684">
            <v>0.76082801915282205</v>
          </cell>
          <cell r="C1684">
            <v>0.239171980847178</v>
          </cell>
        </row>
        <row r="1685">
          <cell r="A1685" t="str">
            <v>GAST</v>
          </cell>
          <cell r="B1685">
            <v>0.43509686018673299</v>
          </cell>
          <cell r="C1685">
            <v>0.56490313981326701</v>
          </cell>
        </row>
        <row r="1686">
          <cell r="A1686" t="str">
            <v>B3GNT8</v>
          </cell>
          <cell r="B1686">
            <v>0.81418319589869304</v>
          </cell>
          <cell r="C1686">
            <v>0.18581680410130699</v>
          </cell>
        </row>
        <row r="1687">
          <cell r="A1687" t="str">
            <v>ZNF599</v>
          </cell>
          <cell r="B1687">
            <v>0.83167794619139501</v>
          </cell>
          <cell r="C1687">
            <v>0.16832205380860399</v>
          </cell>
        </row>
        <row r="1688">
          <cell r="A1688" t="str">
            <v>OR4X2</v>
          </cell>
          <cell r="B1688">
            <v>0.74327717277202199</v>
          </cell>
          <cell r="C1688">
            <v>0.25672282722797701</v>
          </cell>
        </row>
        <row r="1689">
          <cell r="A1689" t="str">
            <v>APC2</v>
          </cell>
          <cell r="B1689">
            <v>0.535897730066903</v>
          </cell>
          <cell r="C1689">
            <v>0.464102269933095</v>
          </cell>
        </row>
        <row r="1690">
          <cell r="A1690" t="str">
            <v>C2CD2</v>
          </cell>
          <cell r="B1690">
            <v>0.72963452139600804</v>
          </cell>
          <cell r="C1690">
            <v>0.27036547860399002</v>
          </cell>
        </row>
        <row r="1691">
          <cell r="A1691" t="str">
            <v>MED16</v>
          </cell>
          <cell r="B1691">
            <v>0.57813726494958395</v>
          </cell>
          <cell r="C1691">
            <v>0.42186273505041499</v>
          </cell>
        </row>
        <row r="1692">
          <cell r="A1692" t="str">
            <v>PPP1R13L</v>
          </cell>
          <cell r="B1692">
            <v>0.67609137017344201</v>
          </cell>
          <cell r="C1692">
            <v>0.32390862982655799</v>
          </cell>
        </row>
        <row r="1693">
          <cell r="A1693" t="str">
            <v>CETP</v>
          </cell>
          <cell r="B1693">
            <v>0.498627049468225</v>
          </cell>
          <cell r="C1693">
            <v>0.501372950531775</v>
          </cell>
        </row>
        <row r="1694">
          <cell r="A1694" t="str">
            <v>LCE1C</v>
          </cell>
          <cell r="B1694">
            <v>0.70402249551615903</v>
          </cell>
          <cell r="C1694">
            <v>0.29597750448384003</v>
          </cell>
        </row>
        <row r="1695">
          <cell r="A1695" t="str">
            <v>GPR89A</v>
          </cell>
          <cell r="B1695">
            <v>0.95567547113173701</v>
          </cell>
          <cell r="C1695">
            <v>4.4324528868262998E-2</v>
          </cell>
        </row>
        <row r="1696">
          <cell r="A1696" t="str">
            <v>KBTBD13</v>
          </cell>
          <cell r="B1696">
            <v>0.74743312265290895</v>
          </cell>
          <cell r="C1696">
            <v>0.25256687734708999</v>
          </cell>
        </row>
        <row r="1697">
          <cell r="A1697" t="str">
            <v>ASGR2</v>
          </cell>
          <cell r="B1697">
            <v>0.73181314289737598</v>
          </cell>
          <cell r="C1697">
            <v>0.26818685710262302</v>
          </cell>
        </row>
        <row r="1698">
          <cell r="A1698" t="str">
            <v>CPLX1</v>
          </cell>
          <cell r="B1698">
            <v>0.31377601069218097</v>
          </cell>
          <cell r="C1698">
            <v>0.68622398930781703</v>
          </cell>
        </row>
        <row r="1699">
          <cell r="A1699" t="str">
            <v>CATSPER3</v>
          </cell>
          <cell r="B1699">
            <v>0.59643550819221902</v>
          </cell>
          <cell r="C1699">
            <v>0.40356449180777998</v>
          </cell>
        </row>
        <row r="1700">
          <cell r="A1700" t="str">
            <v>ZNHIT2</v>
          </cell>
          <cell r="B1700">
            <v>0.77405008894194405</v>
          </cell>
          <cell r="C1700">
            <v>0.22594991105805501</v>
          </cell>
        </row>
        <row r="1701">
          <cell r="A1701" t="str">
            <v>OR2Z1</v>
          </cell>
          <cell r="B1701">
            <v>0.73807990074549901</v>
          </cell>
          <cell r="C1701">
            <v>0.26192009925450099</v>
          </cell>
        </row>
        <row r="1702">
          <cell r="A1702" t="str">
            <v>MRPS26</v>
          </cell>
          <cell r="B1702">
            <v>0.755575456542803</v>
          </cell>
          <cell r="C1702">
            <v>0.244424543457196</v>
          </cell>
        </row>
        <row r="1703">
          <cell r="A1703" t="str">
            <v>FBF1</v>
          </cell>
          <cell r="B1703">
            <v>0.62553446170600502</v>
          </cell>
          <cell r="C1703">
            <v>0.37446553829399498</v>
          </cell>
        </row>
        <row r="1704">
          <cell r="A1704" t="str">
            <v>CYP2A13</v>
          </cell>
          <cell r="B1704">
            <v>0.544021444698361</v>
          </cell>
          <cell r="C1704">
            <v>0.455978555301638</v>
          </cell>
        </row>
        <row r="1705">
          <cell r="A1705" t="str">
            <v>TMEM126B</v>
          </cell>
          <cell r="B1705">
            <v>0.81804348450022502</v>
          </cell>
          <cell r="C1705">
            <v>0.18195651549977301</v>
          </cell>
        </row>
        <row r="1706">
          <cell r="A1706" t="str">
            <v>CTSV</v>
          </cell>
          <cell r="B1706">
            <v>0.65057842225815998</v>
          </cell>
          <cell r="C1706">
            <v>0.34942157774183802</v>
          </cell>
        </row>
        <row r="1707">
          <cell r="A1707" t="str">
            <v>DPH3</v>
          </cell>
          <cell r="B1707">
            <v>0.72580983374220998</v>
          </cell>
          <cell r="C1707">
            <v>0.27419016625778803</v>
          </cell>
        </row>
        <row r="1708">
          <cell r="A1708" t="str">
            <v>ZNF33A</v>
          </cell>
          <cell r="B1708">
            <v>0.825869819501731</v>
          </cell>
          <cell r="C1708">
            <v>0.17413018049826801</v>
          </cell>
        </row>
        <row r="1709">
          <cell r="A1709" t="str">
            <v>TAS2R41</v>
          </cell>
          <cell r="B1709">
            <v>0.482601850004442</v>
          </cell>
          <cell r="C1709">
            <v>0.517398149995557</v>
          </cell>
        </row>
        <row r="1710">
          <cell r="A1710" t="str">
            <v>ZNF541</v>
          </cell>
          <cell r="B1710">
            <v>0.71758184237772205</v>
          </cell>
          <cell r="C1710">
            <v>0.28241815762227701</v>
          </cell>
        </row>
        <row r="1711">
          <cell r="A1711" t="str">
            <v>PHF11</v>
          </cell>
          <cell r="B1711">
            <v>0.93852757525178598</v>
          </cell>
          <cell r="C1711">
            <v>6.1472424748214002E-2</v>
          </cell>
        </row>
        <row r="1712">
          <cell r="A1712" t="str">
            <v>GPC1</v>
          </cell>
          <cell r="B1712">
            <v>0.44187833238004698</v>
          </cell>
          <cell r="C1712">
            <v>0.55812166761995097</v>
          </cell>
        </row>
        <row r="1713">
          <cell r="A1713" t="str">
            <v>SERPINA10</v>
          </cell>
          <cell r="B1713">
            <v>0.53836692002111097</v>
          </cell>
          <cell r="C1713">
            <v>0.46163307997888797</v>
          </cell>
        </row>
        <row r="1714">
          <cell r="A1714" t="str">
            <v>PRDX5</v>
          </cell>
          <cell r="B1714">
            <v>0.49225367278534199</v>
          </cell>
          <cell r="C1714">
            <v>0.50774632721465696</v>
          </cell>
        </row>
        <row r="1715">
          <cell r="A1715" t="str">
            <v>COL26A1</v>
          </cell>
          <cell r="B1715">
            <v>0.69564198394106702</v>
          </cell>
          <cell r="C1715">
            <v>0.30435801605893198</v>
          </cell>
        </row>
        <row r="1716">
          <cell r="A1716" t="str">
            <v>CXCL1</v>
          </cell>
          <cell r="B1716">
            <v>0.306674327838455</v>
          </cell>
          <cell r="C1716">
            <v>0.69332567216154395</v>
          </cell>
        </row>
        <row r="1717">
          <cell r="A1717" t="str">
            <v>NUDT8</v>
          </cell>
          <cell r="B1717">
            <v>0.78391072992410205</v>
          </cell>
          <cell r="C1717">
            <v>0.21608927007589601</v>
          </cell>
        </row>
        <row r="1718">
          <cell r="A1718" t="str">
            <v>CSTB</v>
          </cell>
          <cell r="B1718">
            <v>0.50705838096314404</v>
          </cell>
          <cell r="C1718">
            <v>0.49294161903685502</v>
          </cell>
        </row>
        <row r="1719">
          <cell r="A1719" t="str">
            <v>KREMEN2</v>
          </cell>
          <cell r="B1719">
            <v>0.43845818731240599</v>
          </cell>
          <cell r="C1719">
            <v>0.56154181268759296</v>
          </cell>
        </row>
        <row r="1720">
          <cell r="A1720" t="str">
            <v>TTF1</v>
          </cell>
          <cell r="B1720">
            <v>0.69488402606921096</v>
          </cell>
          <cell r="C1720">
            <v>0.30511597393078799</v>
          </cell>
        </row>
        <row r="1721">
          <cell r="A1721" t="str">
            <v>ZNF432</v>
          </cell>
          <cell r="B1721">
            <v>0.81358986470553396</v>
          </cell>
          <cell r="C1721">
            <v>0.18641013529446501</v>
          </cell>
        </row>
        <row r="1722">
          <cell r="A1722" t="str">
            <v>IL24</v>
          </cell>
          <cell r="B1722">
            <v>0.65508551162668105</v>
          </cell>
          <cell r="C1722">
            <v>0.34491448837331901</v>
          </cell>
        </row>
        <row r="1723">
          <cell r="A1723" t="str">
            <v>GHDC</v>
          </cell>
          <cell r="B1723">
            <v>0.55768540096080998</v>
          </cell>
          <cell r="C1723">
            <v>0.44231459903918902</v>
          </cell>
        </row>
        <row r="1724">
          <cell r="A1724" t="str">
            <v>OR5P2</v>
          </cell>
          <cell r="B1724">
            <v>0.69588458372589701</v>
          </cell>
          <cell r="C1724">
            <v>0.30411541627410199</v>
          </cell>
        </row>
        <row r="1725">
          <cell r="A1725" t="str">
            <v>GUK1</v>
          </cell>
          <cell r="B1725">
            <v>0.70063201157008204</v>
          </cell>
          <cell r="C1725">
            <v>0.29936798842991702</v>
          </cell>
        </row>
        <row r="1726">
          <cell r="A1726" t="str">
            <v>ACD</v>
          </cell>
          <cell r="B1726">
            <v>0.78647971820159202</v>
          </cell>
          <cell r="C1726">
            <v>0.21352028179840701</v>
          </cell>
        </row>
        <row r="1727">
          <cell r="A1727" t="str">
            <v>OR1J4</v>
          </cell>
          <cell r="B1727">
            <v>0.78077504250247398</v>
          </cell>
          <cell r="C1727">
            <v>0.21922495749752499</v>
          </cell>
        </row>
        <row r="1728">
          <cell r="A1728" t="str">
            <v>SHBG</v>
          </cell>
          <cell r="B1728">
            <v>0.63065330261445496</v>
          </cell>
          <cell r="C1728">
            <v>0.36934669738554399</v>
          </cell>
        </row>
        <row r="1729">
          <cell r="A1729" t="str">
            <v>CCR5</v>
          </cell>
          <cell r="B1729">
            <v>0.42559181730211298</v>
          </cell>
          <cell r="C1729">
            <v>0.57440818269788596</v>
          </cell>
        </row>
        <row r="1730">
          <cell r="A1730" t="str">
            <v>RGS9BP</v>
          </cell>
          <cell r="B1730">
            <v>0.61152843572577797</v>
          </cell>
          <cell r="C1730">
            <v>0.38847156427422103</v>
          </cell>
        </row>
        <row r="1731">
          <cell r="A1731" t="str">
            <v>CCDC136</v>
          </cell>
          <cell r="B1731">
            <v>0.95450815975598502</v>
          </cell>
          <cell r="C1731">
            <v>4.54918402440143E-2</v>
          </cell>
        </row>
        <row r="1732">
          <cell r="A1732" t="str">
            <v>SLC3A1</v>
          </cell>
          <cell r="B1732">
            <v>0.72709911704605401</v>
          </cell>
          <cell r="C1732">
            <v>0.27290088295394499</v>
          </cell>
        </row>
        <row r="1733">
          <cell r="A1733" t="str">
            <v>PDZK1</v>
          </cell>
          <cell r="B1733">
            <v>0.66305422605120001</v>
          </cell>
          <cell r="C1733">
            <v>0.33694577394879799</v>
          </cell>
        </row>
        <row r="1734">
          <cell r="A1734" t="str">
            <v>FADS6</v>
          </cell>
          <cell r="B1734">
            <v>0.69609491033170001</v>
          </cell>
          <cell r="C1734">
            <v>0.30390508966829799</v>
          </cell>
        </row>
        <row r="1735">
          <cell r="A1735" t="str">
            <v>OR8D4</v>
          </cell>
          <cell r="B1735">
            <v>0.80354821357575501</v>
          </cell>
          <cell r="C1735">
            <v>0.19645178642424499</v>
          </cell>
        </row>
        <row r="1736">
          <cell r="A1736" t="str">
            <v>LCE1F</v>
          </cell>
          <cell r="B1736">
            <v>0.72482444764612697</v>
          </cell>
          <cell r="C1736">
            <v>0.27517555235387198</v>
          </cell>
        </row>
        <row r="1737">
          <cell r="A1737" t="str">
            <v>PYCARD</v>
          </cell>
          <cell r="B1737">
            <v>0.548921280965604</v>
          </cell>
          <cell r="C1737">
            <v>0.451078719034395</v>
          </cell>
        </row>
        <row r="1738">
          <cell r="A1738" t="str">
            <v>SSTR4</v>
          </cell>
          <cell r="B1738">
            <v>0.34009285077812001</v>
          </cell>
          <cell r="C1738">
            <v>0.65990714922187799</v>
          </cell>
        </row>
        <row r="1739">
          <cell r="A1739" t="str">
            <v>PLA2G10</v>
          </cell>
          <cell r="B1739">
            <v>0.65968732436322097</v>
          </cell>
          <cell r="C1739">
            <v>0.34031267563677697</v>
          </cell>
        </row>
        <row r="1740">
          <cell r="A1740" t="str">
            <v>GCNT2</v>
          </cell>
          <cell r="B1740">
            <v>0.79643728802175295</v>
          </cell>
          <cell r="C1740">
            <v>0.20356271197824599</v>
          </cell>
        </row>
        <row r="1741">
          <cell r="A1741" t="str">
            <v>HLA-DQA2</v>
          </cell>
          <cell r="B1741">
            <v>0.63410323721224904</v>
          </cell>
          <cell r="C1741">
            <v>0.36589676278775002</v>
          </cell>
        </row>
        <row r="1742">
          <cell r="A1742" t="str">
            <v>OR1D2</v>
          </cell>
          <cell r="B1742">
            <v>0.68314590685023002</v>
          </cell>
          <cell r="C1742">
            <v>0.31685409314976898</v>
          </cell>
        </row>
        <row r="1743">
          <cell r="A1743" t="str">
            <v>ROPN1L</v>
          </cell>
          <cell r="B1743">
            <v>0.70163861583582199</v>
          </cell>
          <cell r="C1743">
            <v>0.29836138416417701</v>
          </cell>
        </row>
        <row r="1744">
          <cell r="A1744" t="str">
            <v>HLA-DPB1</v>
          </cell>
          <cell r="B1744">
            <v>0.64844633134817098</v>
          </cell>
          <cell r="C1744">
            <v>0.35155366865182802</v>
          </cell>
        </row>
        <row r="1745">
          <cell r="A1745" t="str">
            <v>C1D</v>
          </cell>
          <cell r="B1745">
            <v>0.93075729012467301</v>
          </cell>
          <cell r="C1745">
            <v>6.92427098753262E-2</v>
          </cell>
        </row>
        <row r="1746">
          <cell r="A1746" t="str">
            <v>OPALIN</v>
          </cell>
          <cell r="B1746">
            <v>0.69544725443823596</v>
          </cell>
          <cell r="C1746">
            <v>0.30455274556176298</v>
          </cell>
        </row>
        <row r="1747">
          <cell r="A1747" t="str">
            <v>PGAM5</v>
          </cell>
          <cell r="B1747">
            <v>0.62603186106395403</v>
          </cell>
          <cell r="C1747">
            <v>0.37396813893604403</v>
          </cell>
        </row>
        <row r="1748">
          <cell r="A1748" t="str">
            <v>ZNF699</v>
          </cell>
          <cell r="B1748">
            <v>0.81902942130468903</v>
          </cell>
          <cell r="C1748">
            <v>0.18097057869531</v>
          </cell>
        </row>
        <row r="1749">
          <cell r="A1749" t="str">
            <v>BOLA1</v>
          </cell>
          <cell r="B1749">
            <v>0.72451657470263697</v>
          </cell>
          <cell r="C1749">
            <v>0.27548342529736197</v>
          </cell>
        </row>
        <row r="1750">
          <cell r="A1750" t="str">
            <v>OR4K2</v>
          </cell>
          <cell r="B1750">
            <v>0.74036101392626197</v>
          </cell>
          <cell r="C1750">
            <v>0.25963898607373798</v>
          </cell>
        </row>
        <row r="1751">
          <cell r="A1751" t="str">
            <v>OR1D5</v>
          </cell>
          <cell r="B1751">
            <v>0.64459485861945598</v>
          </cell>
          <cell r="C1751">
            <v>0.35540514138054402</v>
          </cell>
        </row>
        <row r="1752">
          <cell r="A1752" t="str">
            <v>OR12D3</v>
          </cell>
          <cell r="B1752">
            <v>0.74301796130208997</v>
          </cell>
          <cell r="C1752">
            <v>0.25698203869790998</v>
          </cell>
        </row>
        <row r="1753">
          <cell r="A1753" t="str">
            <v>TMEM187</v>
          </cell>
          <cell r="B1753">
            <v>0.79484203153632205</v>
          </cell>
          <cell r="C1753">
            <v>0.20515796846367701</v>
          </cell>
        </row>
        <row r="1754">
          <cell r="A1754" t="str">
            <v>HERC6</v>
          </cell>
          <cell r="B1754">
            <v>0.92537822831366001</v>
          </cell>
          <cell r="C1754">
            <v>7.4621771686339294E-2</v>
          </cell>
        </row>
        <row r="1755">
          <cell r="A1755" t="str">
            <v>OR52J3</v>
          </cell>
          <cell r="B1755">
            <v>0.76365570880025302</v>
          </cell>
          <cell r="C1755">
            <v>0.23634429119974601</v>
          </cell>
        </row>
        <row r="1756">
          <cell r="A1756" t="str">
            <v>TUBGCP6</v>
          </cell>
          <cell r="B1756">
            <v>0.694362864484946</v>
          </cell>
          <cell r="C1756">
            <v>0.305637135515053</v>
          </cell>
        </row>
        <row r="1757">
          <cell r="A1757" t="str">
            <v>CELA3B</v>
          </cell>
          <cell r="B1757">
            <v>0.60683557235465202</v>
          </cell>
          <cell r="C1757">
            <v>0.39316442764534698</v>
          </cell>
        </row>
        <row r="1758">
          <cell r="A1758" t="str">
            <v>COX16</v>
          </cell>
          <cell r="B1758">
            <v>0.67358810160041105</v>
          </cell>
          <cell r="C1758">
            <v>0.32641189839958801</v>
          </cell>
        </row>
        <row r="1759">
          <cell r="A1759" t="str">
            <v>ZNF37A</v>
          </cell>
          <cell r="B1759">
            <v>0.80051138045169801</v>
          </cell>
          <cell r="C1759">
            <v>0.19948861954829999</v>
          </cell>
        </row>
        <row r="1760">
          <cell r="A1760" t="str">
            <v>PLB1</v>
          </cell>
          <cell r="B1760">
            <v>0.72814400761074605</v>
          </cell>
          <cell r="C1760">
            <v>0.27185599238925301</v>
          </cell>
        </row>
        <row r="1761">
          <cell r="A1761" t="str">
            <v>ATAD3A</v>
          </cell>
          <cell r="B1761">
            <v>0.78797875275370499</v>
          </cell>
          <cell r="C1761">
            <v>0.21202124724629501</v>
          </cell>
        </row>
        <row r="1762">
          <cell r="A1762" t="str">
            <v>PRDM9</v>
          </cell>
          <cell r="B1762">
            <v>0.85719733484517302</v>
          </cell>
          <cell r="C1762">
            <v>0.14280266515482601</v>
          </cell>
        </row>
        <row r="1763">
          <cell r="A1763" t="str">
            <v>CYB5R2</v>
          </cell>
          <cell r="B1763">
            <v>0.64299137809392903</v>
          </cell>
          <cell r="C1763">
            <v>0.35700862190606902</v>
          </cell>
        </row>
        <row r="1764">
          <cell r="A1764" t="str">
            <v>CCR3</v>
          </cell>
          <cell r="B1764">
            <v>0.41434351439888401</v>
          </cell>
          <cell r="C1764">
            <v>0.58565648560111505</v>
          </cell>
        </row>
        <row r="1765">
          <cell r="A1765" t="str">
            <v>KRT32</v>
          </cell>
          <cell r="B1765">
            <v>0.82793233561114998</v>
          </cell>
          <cell r="C1765">
            <v>0.17206766438884799</v>
          </cell>
        </row>
        <row r="1766">
          <cell r="A1766" t="str">
            <v>NCF1</v>
          </cell>
          <cell r="B1766">
            <v>0.55162440322901296</v>
          </cell>
          <cell r="C1766">
            <v>0.44837559677098698</v>
          </cell>
        </row>
        <row r="1767">
          <cell r="A1767" t="str">
            <v>MYBPC2</v>
          </cell>
          <cell r="B1767">
            <v>0.70695503579546404</v>
          </cell>
          <cell r="C1767">
            <v>0.29304496420453502</v>
          </cell>
        </row>
        <row r="1768">
          <cell r="A1768" t="str">
            <v>KCNE1</v>
          </cell>
          <cell r="B1768">
            <v>0.53964745808397097</v>
          </cell>
          <cell r="C1768">
            <v>0.46035254191602798</v>
          </cell>
        </row>
        <row r="1769">
          <cell r="A1769" t="str">
            <v>OR9G4</v>
          </cell>
          <cell r="B1769">
            <v>0.75686239957005896</v>
          </cell>
          <cell r="C1769">
            <v>0.24313760042994101</v>
          </cell>
        </row>
        <row r="1770">
          <cell r="A1770" t="str">
            <v>SETMAR</v>
          </cell>
          <cell r="B1770">
            <v>0.67707483817884595</v>
          </cell>
          <cell r="C1770">
            <v>0.322925161821153</v>
          </cell>
        </row>
        <row r="1771">
          <cell r="A1771" t="str">
            <v>ARHGEF10</v>
          </cell>
          <cell r="B1771">
            <v>0.84747944050400503</v>
          </cell>
          <cell r="C1771">
            <v>0.152520559495995</v>
          </cell>
        </row>
        <row r="1772">
          <cell r="A1772" t="str">
            <v>SIGLEC1</v>
          </cell>
          <cell r="B1772">
            <v>0.74881771706049305</v>
          </cell>
          <cell r="C1772">
            <v>0.25118228293950601</v>
          </cell>
        </row>
        <row r="1773">
          <cell r="A1773" t="str">
            <v>OR10Q1</v>
          </cell>
          <cell r="B1773">
            <v>0.62588632375921505</v>
          </cell>
          <cell r="C1773">
            <v>0.37411367624078401</v>
          </cell>
        </row>
        <row r="1774">
          <cell r="A1774" t="str">
            <v>CYP1A1</v>
          </cell>
          <cell r="B1774">
            <v>0.43485513351161798</v>
          </cell>
          <cell r="C1774">
            <v>0.56514486648838103</v>
          </cell>
        </row>
        <row r="1775">
          <cell r="A1775" t="str">
            <v>IFIT1</v>
          </cell>
          <cell r="B1775">
            <v>0.71004472969458798</v>
          </cell>
          <cell r="C1775">
            <v>0.28995527030541102</v>
          </cell>
        </row>
        <row r="1776">
          <cell r="A1776" t="str">
            <v>MOAP1</v>
          </cell>
          <cell r="B1776">
            <v>0.61147428204523702</v>
          </cell>
          <cell r="C1776">
            <v>0.38852571795476198</v>
          </cell>
        </row>
        <row r="1777">
          <cell r="A1777" t="str">
            <v>BTBD2</v>
          </cell>
          <cell r="B1777">
            <v>0.60094993726207802</v>
          </cell>
          <cell r="C1777">
            <v>0.39905006273792099</v>
          </cell>
        </row>
        <row r="1778">
          <cell r="A1778" t="str">
            <v>PLAT</v>
          </cell>
          <cell r="B1778">
            <v>0.51027427494103506</v>
          </cell>
          <cell r="C1778">
            <v>0.489725725058964</v>
          </cell>
        </row>
        <row r="1779">
          <cell r="A1779" t="str">
            <v>CENPQ</v>
          </cell>
          <cell r="B1779">
            <v>0.82002712023996505</v>
          </cell>
          <cell r="C1779">
            <v>0.17997287976003401</v>
          </cell>
        </row>
        <row r="1780">
          <cell r="A1780" t="str">
            <v>CACNG6</v>
          </cell>
          <cell r="B1780">
            <v>0.539294472581058</v>
          </cell>
          <cell r="C1780">
            <v>0.460705527418941</v>
          </cell>
        </row>
        <row r="1781">
          <cell r="A1781" t="str">
            <v>CAMK2N2</v>
          </cell>
          <cell r="B1781">
            <v>0.50996903152117001</v>
          </cell>
          <cell r="C1781">
            <v>0.49003096847882899</v>
          </cell>
        </row>
        <row r="1782">
          <cell r="A1782" t="str">
            <v>SERPINB8</v>
          </cell>
          <cell r="B1782">
            <v>0.67185365105339201</v>
          </cell>
          <cell r="C1782">
            <v>0.32814634894660699</v>
          </cell>
        </row>
        <row r="1783">
          <cell r="A1783" t="str">
            <v>CRISP2</v>
          </cell>
          <cell r="B1783">
            <v>0.76953816515792495</v>
          </cell>
          <cell r="C1783">
            <v>0.230461834842074</v>
          </cell>
        </row>
        <row r="1784">
          <cell r="A1784" t="str">
            <v>LGALS3</v>
          </cell>
          <cell r="B1784">
            <v>0.63192421064567506</v>
          </cell>
          <cell r="C1784">
            <v>0.368075789354325</v>
          </cell>
        </row>
        <row r="1785">
          <cell r="A1785" t="str">
            <v>OR10H2</v>
          </cell>
          <cell r="B1785">
            <v>0.74974782627722203</v>
          </cell>
          <cell r="C1785">
            <v>0.25025217372277703</v>
          </cell>
        </row>
        <row r="1786">
          <cell r="A1786" t="str">
            <v>OR5AC2</v>
          </cell>
          <cell r="B1786">
            <v>0.73608516363981302</v>
          </cell>
          <cell r="C1786">
            <v>0.26391483636018598</v>
          </cell>
        </row>
        <row r="1787">
          <cell r="A1787" t="str">
            <v>DLGAP5</v>
          </cell>
          <cell r="B1787">
            <v>0.81564854026595401</v>
          </cell>
          <cell r="C1787">
            <v>0.18435145973404601</v>
          </cell>
        </row>
        <row r="1788">
          <cell r="A1788" t="str">
            <v>GHRL</v>
          </cell>
          <cell r="B1788">
            <v>0.44188744655704398</v>
          </cell>
          <cell r="C1788">
            <v>0.55811255344295496</v>
          </cell>
        </row>
        <row r="1789">
          <cell r="A1789" t="str">
            <v>DPEP1</v>
          </cell>
          <cell r="B1789">
            <v>0.55460138993837904</v>
          </cell>
          <cell r="C1789">
            <v>0.44539861006162101</v>
          </cell>
        </row>
        <row r="1790">
          <cell r="A1790" t="str">
            <v>DPPA5</v>
          </cell>
          <cell r="B1790">
            <v>0.64396303295725799</v>
          </cell>
          <cell r="C1790">
            <v>0.35603696704274101</v>
          </cell>
        </row>
        <row r="1791">
          <cell r="A1791" t="str">
            <v>OR2T6</v>
          </cell>
          <cell r="B1791">
            <v>0.73843700378464205</v>
          </cell>
          <cell r="C1791">
            <v>0.261562996215358</v>
          </cell>
        </row>
        <row r="1792">
          <cell r="A1792" t="str">
            <v>OR5K4</v>
          </cell>
          <cell r="B1792">
            <v>0.66986770292786801</v>
          </cell>
          <cell r="C1792">
            <v>0.33013229707213099</v>
          </cell>
        </row>
        <row r="1793">
          <cell r="A1793" t="str">
            <v>OR4F6</v>
          </cell>
          <cell r="B1793">
            <v>0.79450572852705104</v>
          </cell>
          <cell r="C1793">
            <v>0.20549427147294799</v>
          </cell>
        </row>
        <row r="1794">
          <cell r="A1794" t="str">
            <v>OR4M1</v>
          </cell>
          <cell r="B1794">
            <v>0.76608662446114995</v>
          </cell>
          <cell r="C1794">
            <v>0.233913375538849</v>
          </cell>
        </row>
        <row r="1795">
          <cell r="A1795" t="str">
            <v>SRD5A1</v>
          </cell>
          <cell r="B1795">
            <v>0.58368009931921006</v>
          </cell>
          <cell r="C1795">
            <v>0.41631990068079</v>
          </cell>
        </row>
        <row r="1796">
          <cell r="A1796" t="str">
            <v>MRPS28</v>
          </cell>
          <cell r="B1796">
            <v>0.85082270481283795</v>
          </cell>
          <cell r="C1796">
            <v>0.149177295187161</v>
          </cell>
        </row>
        <row r="1797">
          <cell r="A1797" t="str">
            <v>OR4C3</v>
          </cell>
          <cell r="B1797">
            <v>0.71907333614721602</v>
          </cell>
          <cell r="C1797">
            <v>0.28092666385278398</v>
          </cell>
        </row>
        <row r="1798">
          <cell r="A1798" t="str">
            <v>AGT</v>
          </cell>
          <cell r="B1798">
            <v>0.33475561136215398</v>
          </cell>
          <cell r="C1798">
            <v>0.66524438863784596</v>
          </cell>
        </row>
        <row r="1799">
          <cell r="A1799" t="str">
            <v>CHCHD6</v>
          </cell>
          <cell r="B1799">
            <v>0.70949034013712697</v>
          </cell>
          <cell r="C1799">
            <v>0.29050965986287303</v>
          </cell>
        </row>
        <row r="1800">
          <cell r="A1800" t="str">
            <v>DTX3L</v>
          </cell>
          <cell r="B1800">
            <v>0.83259465491603202</v>
          </cell>
          <cell r="C1800">
            <v>0.16740534508396701</v>
          </cell>
        </row>
        <row r="1801">
          <cell r="A1801" t="str">
            <v>VSIG4</v>
          </cell>
          <cell r="B1801">
            <v>0.51289807568891099</v>
          </cell>
          <cell r="C1801">
            <v>0.48710192431108801</v>
          </cell>
        </row>
        <row r="1802">
          <cell r="A1802" t="str">
            <v>EMD</v>
          </cell>
          <cell r="B1802">
            <v>0.64917854982521295</v>
          </cell>
          <cell r="C1802">
            <v>0.350821450174786</v>
          </cell>
        </row>
        <row r="1803">
          <cell r="A1803" t="str">
            <v>NCAN</v>
          </cell>
          <cell r="B1803">
            <v>0.44010998873211699</v>
          </cell>
          <cell r="C1803">
            <v>0.55989001126788196</v>
          </cell>
        </row>
        <row r="1804">
          <cell r="A1804" t="str">
            <v>SDC1</v>
          </cell>
          <cell r="B1804">
            <v>0.45799851781964501</v>
          </cell>
          <cell r="C1804">
            <v>0.54200148218035404</v>
          </cell>
        </row>
        <row r="1805">
          <cell r="A1805" t="str">
            <v>ZNF597</v>
          </cell>
          <cell r="B1805">
            <v>0.80120406070805295</v>
          </cell>
          <cell r="C1805">
            <v>0.198795939291946</v>
          </cell>
        </row>
        <row r="1806">
          <cell r="A1806" t="str">
            <v>GGT1</v>
          </cell>
          <cell r="B1806">
            <v>0.401835004473174</v>
          </cell>
          <cell r="C1806">
            <v>0.59816499552682501</v>
          </cell>
        </row>
        <row r="1807">
          <cell r="A1807" t="str">
            <v>ZNF584</v>
          </cell>
          <cell r="B1807">
            <v>0.82145307919809296</v>
          </cell>
          <cell r="C1807">
            <v>0.17854692080190601</v>
          </cell>
        </row>
        <row r="1808">
          <cell r="A1808" t="str">
            <v>NEIL2</v>
          </cell>
          <cell r="B1808">
            <v>0.700945939149617</v>
          </cell>
          <cell r="C1808">
            <v>0.299054060850383</v>
          </cell>
        </row>
        <row r="1809">
          <cell r="A1809" t="str">
            <v>SLC22A13</v>
          </cell>
          <cell r="B1809">
            <v>0.74681213008169101</v>
          </cell>
          <cell r="C1809">
            <v>0.253187869918307</v>
          </cell>
        </row>
        <row r="1810">
          <cell r="A1810" t="str">
            <v>SLIRP</v>
          </cell>
          <cell r="B1810">
            <v>0.65799493688536603</v>
          </cell>
          <cell r="C1810">
            <v>0.34200506311463402</v>
          </cell>
        </row>
        <row r="1811">
          <cell r="A1811" t="str">
            <v>ZNF234</v>
          </cell>
          <cell r="B1811">
            <v>0.77438365250162</v>
          </cell>
          <cell r="C1811">
            <v>0.22561634749838</v>
          </cell>
        </row>
        <row r="1812">
          <cell r="A1812" t="str">
            <v>NDOR1</v>
          </cell>
          <cell r="B1812">
            <v>0.78352209296688202</v>
          </cell>
          <cell r="C1812">
            <v>0.21647790703311701</v>
          </cell>
        </row>
        <row r="1813">
          <cell r="A1813" t="str">
            <v>IL16</v>
          </cell>
          <cell r="B1813">
            <v>0.60443960913557204</v>
          </cell>
          <cell r="C1813">
            <v>0.39556039086442701</v>
          </cell>
        </row>
        <row r="1814">
          <cell r="A1814" t="str">
            <v>TREML1</v>
          </cell>
          <cell r="B1814">
            <v>0.74071859522535199</v>
          </cell>
          <cell r="C1814">
            <v>0.25928140477464701</v>
          </cell>
        </row>
        <row r="1815">
          <cell r="A1815" t="str">
            <v>RIN1</v>
          </cell>
          <cell r="B1815">
            <v>0.657952938898828</v>
          </cell>
          <cell r="C1815">
            <v>0.342047061101171</v>
          </cell>
        </row>
        <row r="1816">
          <cell r="A1816" t="str">
            <v>CIDEA</v>
          </cell>
          <cell r="B1816">
            <v>0.685581749803444</v>
          </cell>
          <cell r="C1816">
            <v>0.314418250196555</v>
          </cell>
        </row>
        <row r="1817">
          <cell r="A1817" t="str">
            <v>CYP2D6</v>
          </cell>
          <cell r="B1817">
            <v>0.48818103214107</v>
          </cell>
          <cell r="C1817">
            <v>0.511818967858929</v>
          </cell>
        </row>
        <row r="1818">
          <cell r="A1818" t="str">
            <v>SERPINB13</v>
          </cell>
          <cell r="B1818">
            <v>0.69057142316833897</v>
          </cell>
          <cell r="C1818">
            <v>0.30942857683165997</v>
          </cell>
        </row>
        <row r="1819">
          <cell r="A1819" t="str">
            <v>NRN1L</v>
          </cell>
          <cell r="B1819">
            <v>0.55199996793847605</v>
          </cell>
          <cell r="C1819">
            <v>0.448000032061524</v>
          </cell>
        </row>
        <row r="1820">
          <cell r="A1820" t="str">
            <v>SELP</v>
          </cell>
          <cell r="B1820">
            <v>0.58992681350731901</v>
          </cell>
          <cell r="C1820">
            <v>0.41007318649267999</v>
          </cell>
        </row>
        <row r="1821">
          <cell r="A1821" t="str">
            <v>C4BPB</v>
          </cell>
          <cell r="B1821">
            <v>0.51458763944780495</v>
          </cell>
          <cell r="C1821">
            <v>0.485412360552195</v>
          </cell>
        </row>
        <row r="1822">
          <cell r="A1822" t="str">
            <v>NDUFAF3</v>
          </cell>
          <cell r="B1822">
            <v>0.80413991739812996</v>
          </cell>
          <cell r="C1822">
            <v>0.19586008260186899</v>
          </cell>
        </row>
        <row r="1823">
          <cell r="A1823" t="str">
            <v>ADH1B</v>
          </cell>
          <cell r="B1823">
            <v>0.396875005934825</v>
          </cell>
          <cell r="C1823">
            <v>0.60312499406517395</v>
          </cell>
        </row>
        <row r="1824">
          <cell r="A1824" t="str">
            <v>CD40</v>
          </cell>
          <cell r="B1824">
            <v>0.45491014819798697</v>
          </cell>
          <cell r="C1824">
            <v>0.54508985180201297</v>
          </cell>
        </row>
        <row r="1825">
          <cell r="A1825" t="str">
            <v>ZNF227</v>
          </cell>
          <cell r="B1825">
            <v>0.80677690032808802</v>
          </cell>
          <cell r="C1825">
            <v>0.19322309967191101</v>
          </cell>
        </row>
        <row r="1826">
          <cell r="A1826" t="str">
            <v>CASP1</v>
          </cell>
          <cell r="B1826">
            <v>0.54460315171713103</v>
          </cell>
          <cell r="C1826">
            <v>0.45539684828286803</v>
          </cell>
        </row>
        <row r="1827">
          <cell r="A1827" t="str">
            <v>CLEC4E</v>
          </cell>
          <cell r="B1827">
            <v>0.62785842086722599</v>
          </cell>
          <cell r="C1827">
            <v>0.37214157913277401</v>
          </cell>
        </row>
        <row r="1828">
          <cell r="A1828" t="str">
            <v>PPP1R14B</v>
          </cell>
          <cell r="B1828">
            <v>0.71398887080259099</v>
          </cell>
          <cell r="C1828">
            <v>0.28601112919740701</v>
          </cell>
        </row>
        <row r="1829">
          <cell r="A1829" t="str">
            <v>OR2M4</v>
          </cell>
          <cell r="B1829">
            <v>0.69407145790744995</v>
          </cell>
          <cell r="C1829">
            <v>0.30592854209254899</v>
          </cell>
        </row>
        <row r="1830">
          <cell r="A1830" t="str">
            <v>STS</v>
          </cell>
          <cell r="B1830">
            <v>0.56331123528383398</v>
          </cell>
          <cell r="C1830">
            <v>0.43668876471616502</v>
          </cell>
        </row>
        <row r="1831">
          <cell r="A1831" t="str">
            <v>RASAL3</v>
          </cell>
          <cell r="B1831">
            <v>0.655142457946851</v>
          </cell>
          <cell r="C1831">
            <v>0.344857542053149</v>
          </cell>
        </row>
        <row r="1832">
          <cell r="A1832" t="str">
            <v>UTP14C</v>
          </cell>
          <cell r="B1832">
            <v>0.88174731858540301</v>
          </cell>
          <cell r="C1832">
            <v>0.11825268141459599</v>
          </cell>
        </row>
        <row r="1833">
          <cell r="A1833" t="str">
            <v>DNAH11</v>
          </cell>
          <cell r="B1833">
            <v>0.72429568659062205</v>
          </cell>
          <cell r="C1833">
            <v>0.27570431340937601</v>
          </cell>
        </row>
        <row r="1834">
          <cell r="A1834" t="str">
            <v>HRH4</v>
          </cell>
          <cell r="B1834">
            <v>0.42056483357855401</v>
          </cell>
          <cell r="C1834">
            <v>0.57943516642144499</v>
          </cell>
        </row>
        <row r="1835">
          <cell r="A1835" t="str">
            <v>CHST5</v>
          </cell>
          <cell r="B1835">
            <v>0.82812627392459104</v>
          </cell>
          <cell r="C1835">
            <v>0.17187372607540899</v>
          </cell>
        </row>
        <row r="1836">
          <cell r="A1836" t="str">
            <v>TAS2R4</v>
          </cell>
          <cell r="B1836">
            <v>0.48814535939362502</v>
          </cell>
          <cell r="C1836">
            <v>0.51185464060637398</v>
          </cell>
        </row>
        <row r="1837">
          <cell r="A1837" t="str">
            <v>OR9A4</v>
          </cell>
          <cell r="B1837">
            <v>0.78462498475785603</v>
          </cell>
          <cell r="C1837">
            <v>0.215375015242144</v>
          </cell>
        </row>
        <row r="1838">
          <cell r="A1838" t="str">
            <v>NAPSA</v>
          </cell>
          <cell r="B1838">
            <v>0.67218338387517396</v>
          </cell>
          <cell r="C1838">
            <v>0.32781661612482599</v>
          </cell>
        </row>
        <row r="1839">
          <cell r="A1839" t="str">
            <v>ZNF546</v>
          </cell>
          <cell r="B1839">
            <v>0.84467727216158195</v>
          </cell>
          <cell r="C1839">
            <v>0.155322727838417</v>
          </cell>
        </row>
        <row r="1840">
          <cell r="A1840" t="str">
            <v>HCAR1</v>
          </cell>
          <cell r="B1840">
            <v>0.44859225431001898</v>
          </cell>
          <cell r="C1840">
            <v>0.55140774568997997</v>
          </cell>
        </row>
        <row r="1841">
          <cell r="A1841" t="str">
            <v>PDK3</v>
          </cell>
          <cell r="B1841">
            <v>0.65440439303499898</v>
          </cell>
          <cell r="C1841">
            <v>0.34559560696500002</v>
          </cell>
        </row>
        <row r="1842">
          <cell r="A1842" t="str">
            <v>CCZ1B</v>
          </cell>
          <cell r="B1842">
            <v>0.79095089744864699</v>
          </cell>
          <cell r="C1842">
            <v>0.20904910255135301</v>
          </cell>
        </row>
        <row r="1843">
          <cell r="A1843" t="str">
            <v>TBXAS1</v>
          </cell>
          <cell r="B1843">
            <v>0.58025300563871796</v>
          </cell>
          <cell r="C1843">
            <v>0.41974699436128099</v>
          </cell>
        </row>
        <row r="1844">
          <cell r="A1844" t="str">
            <v>KLHL21</v>
          </cell>
          <cell r="B1844">
            <v>0.86251422728460603</v>
          </cell>
          <cell r="C1844">
            <v>0.137485772715393</v>
          </cell>
        </row>
        <row r="1845">
          <cell r="A1845" t="str">
            <v>LHPP</v>
          </cell>
          <cell r="B1845">
            <v>0.66887903809795601</v>
          </cell>
          <cell r="C1845">
            <v>0.33112096190204299</v>
          </cell>
        </row>
        <row r="1846">
          <cell r="A1846" t="str">
            <v>TRDN</v>
          </cell>
          <cell r="B1846">
            <v>0.62023639034612199</v>
          </cell>
          <cell r="C1846">
            <v>0.37976360965387801</v>
          </cell>
        </row>
        <row r="1847">
          <cell r="A1847" t="str">
            <v>CLEC1B</v>
          </cell>
          <cell r="B1847">
            <v>0.66306557317190296</v>
          </cell>
          <cell r="C1847">
            <v>0.33693442682809699</v>
          </cell>
        </row>
        <row r="1848">
          <cell r="A1848" t="str">
            <v>NPY4R</v>
          </cell>
          <cell r="B1848">
            <v>0.38922593550689999</v>
          </cell>
          <cell r="C1848">
            <v>0.61077406449310001</v>
          </cell>
        </row>
        <row r="1849">
          <cell r="A1849" t="str">
            <v>PLEKHG6</v>
          </cell>
          <cell r="B1849">
            <v>0.62437411958726496</v>
          </cell>
          <cell r="C1849">
            <v>0.37562588041273398</v>
          </cell>
        </row>
        <row r="1850">
          <cell r="A1850" t="str">
            <v>KIF19</v>
          </cell>
          <cell r="B1850">
            <v>0.77551864442945295</v>
          </cell>
          <cell r="C1850">
            <v>0.22448135557054599</v>
          </cell>
        </row>
        <row r="1851">
          <cell r="A1851" t="str">
            <v>GBP1</v>
          </cell>
          <cell r="B1851">
            <v>0.68953581239098705</v>
          </cell>
          <cell r="C1851">
            <v>0.31046418760901201</v>
          </cell>
        </row>
        <row r="1852">
          <cell r="A1852" t="str">
            <v>ASGR1</v>
          </cell>
          <cell r="B1852">
            <v>0.72275931915412495</v>
          </cell>
          <cell r="C1852">
            <v>0.277240680845875</v>
          </cell>
        </row>
        <row r="1853">
          <cell r="A1853" t="str">
            <v>ALKBH7</v>
          </cell>
          <cell r="B1853">
            <v>0.73267628982900601</v>
          </cell>
          <cell r="C1853">
            <v>0.26732371017099299</v>
          </cell>
        </row>
        <row r="1854">
          <cell r="A1854" t="str">
            <v>PEX10</v>
          </cell>
          <cell r="B1854">
            <v>0.62068233948121898</v>
          </cell>
          <cell r="C1854">
            <v>0.37931766051878002</v>
          </cell>
        </row>
        <row r="1855">
          <cell r="A1855" t="str">
            <v>OR1L8</v>
          </cell>
          <cell r="B1855">
            <v>0.65152507493994904</v>
          </cell>
          <cell r="C1855">
            <v>0.34847492506005001</v>
          </cell>
        </row>
        <row r="1856">
          <cell r="A1856" t="str">
            <v>ADI1</v>
          </cell>
          <cell r="B1856">
            <v>0.59101808488110297</v>
          </cell>
          <cell r="C1856">
            <v>0.40898191511889598</v>
          </cell>
        </row>
        <row r="1857">
          <cell r="A1857" t="str">
            <v>ECH1</v>
          </cell>
          <cell r="B1857">
            <v>0.60160540375350502</v>
          </cell>
          <cell r="C1857">
            <v>0.39839459624649298</v>
          </cell>
        </row>
        <row r="1858">
          <cell r="A1858" t="str">
            <v>DEFB127</v>
          </cell>
          <cell r="B1858">
            <v>0.71629203344901404</v>
          </cell>
          <cell r="C1858">
            <v>0.28370796655098501</v>
          </cell>
        </row>
        <row r="1859">
          <cell r="A1859" t="str">
            <v>TRAF3IP1</v>
          </cell>
          <cell r="B1859">
            <v>0.717741263667806</v>
          </cell>
          <cell r="C1859">
            <v>0.28225873633219301</v>
          </cell>
        </row>
        <row r="1860">
          <cell r="A1860" t="str">
            <v>NMI</v>
          </cell>
          <cell r="B1860">
            <v>0.61689686923334797</v>
          </cell>
          <cell r="C1860">
            <v>0.38310313076665198</v>
          </cell>
        </row>
        <row r="1861">
          <cell r="A1861" t="str">
            <v>CES2</v>
          </cell>
          <cell r="B1861">
            <v>0.55567649320240098</v>
          </cell>
          <cell r="C1861">
            <v>0.44432350679759902</v>
          </cell>
        </row>
        <row r="1862">
          <cell r="A1862" t="str">
            <v>IFITM5</v>
          </cell>
          <cell r="B1862">
            <v>0.74806543605165898</v>
          </cell>
          <cell r="C1862">
            <v>0.25193456394833902</v>
          </cell>
        </row>
        <row r="1863">
          <cell r="A1863" t="str">
            <v>AHRR</v>
          </cell>
          <cell r="B1863">
            <v>0.58165255821561501</v>
          </cell>
          <cell r="C1863">
            <v>0.41834744178438399</v>
          </cell>
        </row>
        <row r="1864">
          <cell r="A1864" t="str">
            <v>TRAT1</v>
          </cell>
          <cell r="B1864">
            <v>0.53522747193721898</v>
          </cell>
          <cell r="C1864">
            <v>0.46477252806278002</v>
          </cell>
        </row>
        <row r="1865">
          <cell r="A1865" t="str">
            <v>HLA-DOA</v>
          </cell>
          <cell r="B1865">
            <v>0.68914002350062897</v>
          </cell>
          <cell r="C1865">
            <v>0.31085997649936897</v>
          </cell>
        </row>
        <row r="1866">
          <cell r="A1866" t="str">
            <v>GJB2</v>
          </cell>
          <cell r="B1866">
            <v>0.94919919019889099</v>
          </cell>
          <cell r="C1866">
            <v>5.0800809801109098E-2</v>
          </cell>
        </row>
        <row r="1867">
          <cell r="A1867" t="str">
            <v>CD96</v>
          </cell>
          <cell r="B1867">
            <v>0.65871450048032298</v>
          </cell>
          <cell r="C1867">
            <v>0.34128549951967602</v>
          </cell>
        </row>
        <row r="1868">
          <cell r="A1868" t="str">
            <v>CLEC6A</v>
          </cell>
          <cell r="B1868">
            <v>0.59930834727380999</v>
          </cell>
          <cell r="C1868">
            <v>0.40069165272618901</v>
          </cell>
        </row>
        <row r="1869">
          <cell r="A1869" t="str">
            <v>ZNF613</v>
          </cell>
          <cell r="B1869">
            <v>0.78004144654436902</v>
          </cell>
          <cell r="C1869">
            <v>0.21995855345563001</v>
          </cell>
        </row>
        <row r="1870">
          <cell r="A1870" t="str">
            <v>KCNU1</v>
          </cell>
          <cell r="B1870">
            <v>0.63833341228495899</v>
          </cell>
          <cell r="C1870">
            <v>0.36166658771504101</v>
          </cell>
        </row>
        <row r="1871">
          <cell r="A1871" t="str">
            <v>PASK</v>
          </cell>
          <cell r="B1871">
            <v>0.78900705671868698</v>
          </cell>
          <cell r="C1871">
            <v>0.21099294328131199</v>
          </cell>
        </row>
        <row r="1872">
          <cell r="A1872" t="str">
            <v>MCAT</v>
          </cell>
          <cell r="B1872">
            <v>0.54225153872286502</v>
          </cell>
          <cell r="C1872">
            <v>0.45774846127713398</v>
          </cell>
        </row>
        <row r="1873">
          <cell r="A1873" t="str">
            <v>COX8A</v>
          </cell>
          <cell r="B1873">
            <v>0.62783706620528401</v>
          </cell>
          <cell r="C1873">
            <v>0.37216293379471499</v>
          </cell>
        </row>
        <row r="1874">
          <cell r="A1874" t="str">
            <v>IFITM1</v>
          </cell>
          <cell r="B1874">
            <v>0.74951845660623795</v>
          </cell>
          <cell r="C1874">
            <v>0.250481543393761</v>
          </cell>
        </row>
        <row r="1875">
          <cell r="A1875" t="str">
            <v>SQSTM1</v>
          </cell>
          <cell r="B1875">
            <v>0.58468297135320701</v>
          </cell>
          <cell r="C1875">
            <v>0.41531702864679199</v>
          </cell>
        </row>
        <row r="1876">
          <cell r="A1876" t="str">
            <v>OR5D18</v>
          </cell>
          <cell r="B1876">
            <v>0.76137280260900597</v>
          </cell>
          <cell r="C1876">
            <v>0.238627197390994</v>
          </cell>
        </row>
        <row r="1877">
          <cell r="A1877" t="str">
            <v>ACOT1</v>
          </cell>
          <cell r="B1877">
            <v>0.62043462834366303</v>
          </cell>
          <cell r="C1877">
            <v>0.37956537165633703</v>
          </cell>
        </row>
        <row r="1878">
          <cell r="A1878" t="str">
            <v>HMGN1</v>
          </cell>
          <cell r="B1878">
            <v>0.75017767087743903</v>
          </cell>
          <cell r="C1878">
            <v>0.24982232912256</v>
          </cell>
        </row>
        <row r="1879">
          <cell r="A1879" t="str">
            <v>ADH4</v>
          </cell>
          <cell r="B1879">
            <v>0.416519735825221</v>
          </cell>
          <cell r="C1879">
            <v>0.58348026417477805</v>
          </cell>
        </row>
        <row r="1880">
          <cell r="A1880" t="str">
            <v>KLF15</v>
          </cell>
          <cell r="B1880">
            <v>0.61962558062812001</v>
          </cell>
          <cell r="C1880">
            <v>0.38037441937187799</v>
          </cell>
        </row>
        <row r="1881">
          <cell r="A1881" t="str">
            <v>MSRB1</v>
          </cell>
          <cell r="B1881">
            <v>0.635483168171598</v>
          </cell>
          <cell r="C1881">
            <v>0.3645168318284</v>
          </cell>
        </row>
        <row r="1882">
          <cell r="A1882" t="str">
            <v>MIOX</v>
          </cell>
          <cell r="B1882">
            <v>0.589414301254087</v>
          </cell>
          <cell r="C1882">
            <v>0.410585698745912</v>
          </cell>
        </row>
        <row r="1883">
          <cell r="A1883" t="str">
            <v>GP2</v>
          </cell>
          <cell r="B1883">
            <v>0.51084794589817095</v>
          </cell>
          <cell r="C1883">
            <v>0.48915205410182799</v>
          </cell>
        </row>
        <row r="1884">
          <cell r="A1884" t="str">
            <v>ABI3</v>
          </cell>
          <cell r="B1884">
            <v>0.92746119383202696</v>
          </cell>
          <cell r="C1884">
            <v>7.2538806167973605E-2</v>
          </cell>
        </row>
        <row r="1885">
          <cell r="A1885" t="str">
            <v>LTB4R2</v>
          </cell>
          <cell r="B1885">
            <v>0.36357196949368398</v>
          </cell>
          <cell r="C1885">
            <v>0.63642803050631402</v>
          </cell>
        </row>
        <row r="1886">
          <cell r="A1886" t="str">
            <v>TNFSF14</v>
          </cell>
          <cell r="B1886">
            <v>0.61363314236918498</v>
          </cell>
          <cell r="C1886">
            <v>0.38636685763081302</v>
          </cell>
        </row>
        <row r="1887">
          <cell r="A1887" t="str">
            <v>STX10</v>
          </cell>
          <cell r="B1887">
            <v>0.64627907588258304</v>
          </cell>
          <cell r="C1887">
            <v>0.35372092411741501</v>
          </cell>
        </row>
        <row r="1888">
          <cell r="A1888" t="str">
            <v>SYCP2</v>
          </cell>
          <cell r="B1888">
            <v>0.75372709743291799</v>
          </cell>
          <cell r="C1888">
            <v>0.24627290256708101</v>
          </cell>
        </row>
        <row r="1889">
          <cell r="A1889" t="str">
            <v>NIFK</v>
          </cell>
          <cell r="B1889">
            <v>0.79252555529909496</v>
          </cell>
          <cell r="C1889">
            <v>0.20747444470090401</v>
          </cell>
        </row>
        <row r="1890">
          <cell r="A1890" t="str">
            <v>CLN8</v>
          </cell>
          <cell r="B1890">
            <v>0.75021004567835903</v>
          </cell>
          <cell r="C1890">
            <v>0.24978995432164</v>
          </cell>
        </row>
        <row r="1891">
          <cell r="A1891" t="str">
            <v>ALOX15</v>
          </cell>
          <cell r="B1891">
            <v>0.50202656934693701</v>
          </cell>
          <cell r="C1891">
            <v>0.49797343065306199</v>
          </cell>
        </row>
        <row r="1892">
          <cell r="A1892" t="str">
            <v>RAMP3</v>
          </cell>
          <cell r="B1892">
            <v>0.382550678100185</v>
          </cell>
          <cell r="C1892">
            <v>0.61744932189981405</v>
          </cell>
        </row>
        <row r="1893">
          <cell r="A1893" t="str">
            <v>FGF21</v>
          </cell>
          <cell r="B1893">
            <v>0.58498071790300399</v>
          </cell>
          <cell r="C1893">
            <v>0.41501928209699501</v>
          </cell>
        </row>
        <row r="1894">
          <cell r="A1894" t="str">
            <v>GLRX</v>
          </cell>
          <cell r="B1894">
            <v>0.65896208398165101</v>
          </cell>
          <cell r="C1894">
            <v>0.34103791601834799</v>
          </cell>
        </row>
        <row r="1895">
          <cell r="A1895" t="str">
            <v>FAN1</v>
          </cell>
          <cell r="B1895">
            <v>0.79111756939892597</v>
          </cell>
          <cell r="C1895">
            <v>0.208882430601073</v>
          </cell>
        </row>
        <row r="1896">
          <cell r="A1896" t="str">
            <v>CALCA</v>
          </cell>
          <cell r="B1896">
            <v>0.41461810632192803</v>
          </cell>
          <cell r="C1896">
            <v>0.58538189367807103</v>
          </cell>
        </row>
        <row r="1897">
          <cell r="A1897" t="str">
            <v>PTPN18</v>
          </cell>
          <cell r="B1897">
            <v>0.642693866940651</v>
          </cell>
          <cell r="C1897">
            <v>0.357306133059349</v>
          </cell>
        </row>
        <row r="1898">
          <cell r="A1898" t="str">
            <v>SULT1A2</v>
          </cell>
          <cell r="B1898">
            <v>0.469268624743025</v>
          </cell>
          <cell r="C1898">
            <v>0.530731375256974</v>
          </cell>
        </row>
        <row r="1899">
          <cell r="A1899" t="str">
            <v>MVD</v>
          </cell>
          <cell r="B1899">
            <v>0.62840700908522795</v>
          </cell>
          <cell r="C1899">
            <v>0.37159299091476999</v>
          </cell>
        </row>
        <row r="1900">
          <cell r="A1900" t="str">
            <v>UNC93B1</v>
          </cell>
          <cell r="B1900">
            <v>0.63034727822388803</v>
          </cell>
          <cell r="C1900">
            <v>0.36965272177611003</v>
          </cell>
        </row>
        <row r="1901">
          <cell r="A1901" t="str">
            <v>CLCA4</v>
          </cell>
          <cell r="B1901">
            <v>0.93031277478669805</v>
          </cell>
          <cell r="C1901">
            <v>6.9687225213301396E-2</v>
          </cell>
        </row>
        <row r="1902">
          <cell r="A1902" t="str">
            <v>MTNR1A</v>
          </cell>
          <cell r="B1902">
            <v>0.41506416684030401</v>
          </cell>
          <cell r="C1902">
            <v>0.584935833159695</v>
          </cell>
        </row>
        <row r="1903">
          <cell r="A1903" t="str">
            <v>GNG7</v>
          </cell>
          <cell r="B1903">
            <v>0.239156355044056</v>
          </cell>
          <cell r="C1903">
            <v>0.76084364495594303</v>
          </cell>
        </row>
        <row r="1904">
          <cell r="A1904" t="str">
            <v>CYP7B1</v>
          </cell>
          <cell r="B1904">
            <v>0.61979495568753895</v>
          </cell>
          <cell r="C1904">
            <v>0.38020504431245999</v>
          </cell>
        </row>
        <row r="1905">
          <cell r="A1905" t="str">
            <v>CENPM</v>
          </cell>
          <cell r="B1905">
            <v>0.81780851592345105</v>
          </cell>
          <cell r="C1905">
            <v>0.182191484076548</v>
          </cell>
        </row>
        <row r="1906">
          <cell r="A1906" t="str">
            <v>LHB</v>
          </cell>
          <cell r="B1906">
            <v>0.36354258570574299</v>
          </cell>
          <cell r="C1906">
            <v>0.63645741429425595</v>
          </cell>
        </row>
        <row r="1907">
          <cell r="A1907" t="str">
            <v>GSTM5</v>
          </cell>
          <cell r="B1907">
            <v>0.621160819088871</v>
          </cell>
          <cell r="C1907">
            <v>0.378839180911128</v>
          </cell>
        </row>
        <row r="1908">
          <cell r="A1908" t="str">
            <v>CLDN20</v>
          </cell>
          <cell r="B1908">
            <v>0.78258253625001095</v>
          </cell>
          <cell r="C1908">
            <v>0.21741746374998799</v>
          </cell>
        </row>
        <row r="1909">
          <cell r="A1909" t="str">
            <v>CHP2</v>
          </cell>
          <cell r="B1909">
            <v>0.69947382098134603</v>
          </cell>
          <cell r="C1909">
            <v>0.30052617901865403</v>
          </cell>
        </row>
        <row r="1910">
          <cell r="A1910" t="str">
            <v>OR6C74</v>
          </cell>
          <cell r="B1910">
            <v>0.79199780637984496</v>
          </cell>
          <cell r="C1910">
            <v>0.20800219362015401</v>
          </cell>
        </row>
        <row r="1911">
          <cell r="A1911" t="str">
            <v>TRIM50</v>
          </cell>
          <cell r="B1911">
            <v>0.85063753497764005</v>
          </cell>
          <cell r="C1911">
            <v>0.14936246502236</v>
          </cell>
        </row>
        <row r="1912">
          <cell r="A1912" t="str">
            <v>NPFF</v>
          </cell>
          <cell r="B1912">
            <v>0.43644736555239</v>
          </cell>
          <cell r="C1912">
            <v>0.56355263444760895</v>
          </cell>
        </row>
        <row r="1913">
          <cell r="A1913" t="str">
            <v>TMPRSS2</v>
          </cell>
          <cell r="B1913">
            <v>0.48711460783730998</v>
          </cell>
          <cell r="C1913">
            <v>0.51288539216268902</v>
          </cell>
        </row>
        <row r="1914">
          <cell r="A1914" t="str">
            <v>ASIP</v>
          </cell>
          <cell r="B1914">
            <v>0.485026272669565</v>
          </cell>
          <cell r="C1914">
            <v>0.514973727330435</v>
          </cell>
        </row>
        <row r="1915">
          <cell r="A1915" t="str">
            <v>NWD1</v>
          </cell>
          <cell r="B1915">
            <v>0.86203596103300295</v>
          </cell>
          <cell r="C1915">
            <v>0.13796403896699599</v>
          </cell>
        </row>
        <row r="1916">
          <cell r="A1916" t="str">
            <v>NOL7</v>
          </cell>
          <cell r="B1916">
            <v>0.69244780424809405</v>
          </cell>
          <cell r="C1916">
            <v>0.30755219575190601</v>
          </cell>
        </row>
        <row r="1917">
          <cell r="A1917" t="str">
            <v>RNASET2</v>
          </cell>
          <cell r="B1917">
            <v>0.71934920302499605</v>
          </cell>
          <cell r="C1917">
            <v>0.280650796975002</v>
          </cell>
        </row>
        <row r="1918">
          <cell r="A1918" t="str">
            <v>COPE</v>
          </cell>
          <cell r="B1918">
            <v>0.63697913525836702</v>
          </cell>
          <cell r="C1918">
            <v>0.36302086474163298</v>
          </cell>
        </row>
        <row r="1919">
          <cell r="A1919" t="str">
            <v>HNRNPA1L2</v>
          </cell>
          <cell r="B1919">
            <v>0.86596571216729401</v>
          </cell>
          <cell r="C1919">
            <v>0.13403428783270499</v>
          </cell>
        </row>
        <row r="1920">
          <cell r="A1920" t="str">
            <v>CHMP6</v>
          </cell>
          <cell r="B1920">
            <v>0.73162292952752295</v>
          </cell>
          <cell r="C1920">
            <v>0.268377070472476</v>
          </cell>
        </row>
        <row r="1921">
          <cell r="A1921" t="str">
            <v>ZNF510</v>
          </cell>
          <cell r="B1921">
            <v>0.83497976405552199</v>
          </cell>
          <cell r="C1921">
            <v>0.16502023594447701</v>
          </cell>
        </row>
        <row r="1922">
          <cell r="A1922" t="str">
            <v>ZNF470</v>
          </cell>
          <cell r="B1922">
            <v>0.84325736394839002</v>
          </cell>
          <cell r="C1922">
            <v>0.15674263605160901</v>
          </cell>
        </row>
        <row r="1923">
          <cell r="A1923" t="str">
            <v>PPL</v>
          </cell>
          <cell r="B1923">
            <v>0.56157344656789498</v>
          </cell>
          <cell r="C1923">
            <v>0.43842655343210402</v>
          </cell>
        </row>
        <row r="1924">
          <cell r="A1924" t="str">
            <v>SPRR1B</v>
          </cell>
          <cell r="B1924">
            <v>0.62267317218667595</v>
          </cell>
          <cell r="C1924">
            <v>0.377326827813323</v>
          </cell>
        </row>
        <row r="1925">
          <cell r="A1925" t="str">
            <v>TKTL2</v>
          </cell>
          <cell r="B1925">
            <v>0.61443238557056101</v>
          </cell>
          <cell r="C1925">
            <v>0.38556761442943799</v>
          </cell>
        </row>
        <row r="1926">
          <cell r="A1926" t="str">
            <v>SDSL</v>
          </cell>
          <cell r="B1926">
            <v>0.59902934063416502</v>
          </cell>
          <cell r="C1926">
            <v>0.40097065936583398</v>
          </cell>
        </row>
        <row r="1927">
          <cell r="A1927" t="str">
            <v>MMRN1</v>
          </cell>
          <cell r="B1927">
            <v>0.63774393006440899</v>
          </cell>
          <cell r="C1927">
            <v>0.36225606993559001</v>
          </cell>
        </row>
        <row r="1928">
          <cell r="A1928" t="str">
            <v>FCN3</v>
          </cell>
          <cell r="B1928">
            <v>0.53658932191564201</v>
          </cell>
          <cell r="C1928">
            <v>0.46341067808435699</v>
          </cell>
        </row>
        <row r="1929">
          <cell r="A1929" t="str">
            <v>BFSP1</v>
          </cell>
          <cell r="B1929">
            <v>0.66035359690288697</v>
          </cell>
          <cell r="C1929">
            <v>0.33964640309711203</v>
          </cell>
        </row>
        <row r="1930">
          <cell r="A1930" t="str">
            <v>NDUFAF2</v>
          </cell>
          <cell r="B1930">
            <v>0.81887182059728203</v>
          </cell>
          <cell r="C1930">
            <v>0.181128179402717</v>
          </cell>
        </row>
        <row r="1931">
          <cell r="A1931" t="str">
            <v>ZNF485</v>
          </cell>
          <cell r="B1931">
            <v>0.82853866305851698</v>
          </cell>
          <cell r="C1931">
            <v>0.171461336941482</v>
          </cell>
        </row>
        <row r="1932">
          <cell r="A1932" t="str">
            <v>ITGAM</v>
          </cell>
          <cell r="B1932">
            <v>0.39856597933795801</v>
          </cell>
          <cell r="C1932">
            <v>0.60143402066204099</v>
          </cell>
        </row>
        <row r="1933">
          <cell r="A1933" t="str">
            <v>HAUS7</v>
          </cell>
          <cell r="B1933">
            <v>0.81197346483508004</v>
          </cell>
          <cell r="C1933">
            <v>0.18802653516491799</v>
          </cell>
        </row>
        <row r="1934">
          <cell r="A1934" t="str">
            <v>NTHL1</v>
          </cell>
          <cell r="B1934">
            <v>0.72259861736770503</v>
          </cell>
          <cell r="C1934">
            <v>0.27740138263229303</v>
          </cell>
        </row>
        <row r="1935">
          <cell r="A1935" t="str">
            <v>ALKBH4</v>
          </cell>
          <cell r="B1935">
            <v>0.70082016856884999</v>
          </cell>
          <cell r="C1935">
            <v>0.29917983143114801</v>
          </cell>
        </row>
        <row r="1936">
          <cell r="A1936" t="str">
            <v>CASP14</v>
          </cell>
          <cell r="B1936">
            <v>0.67342700276015299</v>
          </cell>
          <cell r="C1936">
            <v>0.32657299723984601</v>
          </cell>
        </row>
        <row r="1937">
          <cell r="A1937" t="str">
            <v>EIF2AK2</v>
          </cell>
          <cell r="B1937">
            <v>0.62510144206563401</v>
          </cell>
          <cell r="C1937">
            <v>0.374898557934365</v>
          </cell>
        </row>
        <row r="1938">
          <cell r="A1938" t="str">
            <v>OR56A4</v>
          </cell>
          <cell r="B1938">
            <v>0.74353190092646304</v>
          </cell>
          <cell r="C1938">
            <v>0.25646809907353602</v>
          </cell>
        </row>
        <row r="1939">
          <cell r="A1939" t="str">
            <v>RPL22L1</v>
          </cell>
          <cell r="B1939">
            <v>0.91749371124475099</v>
          </cell>
          <cell r="C1939">
            <v>8.2506288755248694E-2</v>
          </cell>
        </row>
        <row r="1940">
          <cell r="A1940" t="str">
            <v>TELO2</v>
          </cell>
          <cell r="B1940">
            <v>0.69654506161665897</v>
          </cell>
          <cell r="C1940">
            <v>0.30345493838333998</v>
          </cell>
        </row>
        <row r="1941">
          <cell r="A1941" t="str">
            <v>DNAH17</v>
          </cell>
          <cell r="B1941">
            <v>0.720215959206843</v>
          </cell>
          <cell r="C1941">
            <v>0.279784040793156</v>
          </cell>
        </row>
        <row r="1942">
          <cell r="A1942" t="str">
            <v>HLA-B</v>
          </cell>
          <cell r="B1942">
            <v>0.58208118801154496</v>
          </cell>
          <cell r="C1942">
            <v>0.41791881198845399</v>
          </cell>
        </row>
        <row r="1943">
          <cell r="A1943" t="str">
            <v>GP5</v>
          </cell>
          <cell r="B1943">
            <v>0.57994748578328004</v>
          </cell>
          <cell r="C1943">
            <v>0.42005251421672002</v>
          </cell>
        </row>
        <row r="1944">
          <cell r="A1944" t="str">
            <v>OR52L1</v>
          </cell>
          <cell r="B1944">
            <v>0.75711252584734601</v>
          </cell>
          <cell r="C1944">
            <v>0.24288747415265399</v>
          </cell>
        </row>
        <row r="1945">
          <cell r="A1945" t="str">
            <v>KIF2B</v>
          </cell>
          <cell r="B1945">
            <v>0.72809458536532401</v>
          </cell>
          <cell r="C1945">
            <v>0.27190541463467499</v>
          </cell>
        </row>
        <row r="1946">
          <cell r="A1946" t="str">
            <v>CD72</v>
          </cell>
          <cell r="B1946">
            <v>0.64028316461637602</v>
          </cell>
          <cell r="C1946">
            <v>0.35971683538362398</v>
          </cell>
        </row>
        <row r="1947">
          <cell r="A1947" t="str">
            <v>KIF4B</v>
          </cell>
          <cell r="B1947">
            <v>0.69862621962017102</v>
          </cell>
          <cell r="C1947">
            <v>0.30137378037982798</v>
          </cell>
        </row>
        <row r="1948">
          <cell r="A1948" t="str">
            <v>MAPK12</v>
          </cell>
          <cell r="B1948">
            <v>0.57472562610165401</v>
          </cell>
          <cell r="C1948">
            <v>0.42527437389834599</v>
          </cell>
        </row>
        <row r="1949">
          <cell r="A1949" t="str">
            <v>RNF168</v>
          </cell>
          <cell r="B1949">
            <v>0.80735767471917896</v>
          </cell>
          <cell r="C1949">
            <v>0.19264232528082001</v>
          </cell>
        </row>
        <row r="1950">
          <cell r="A1950" t="str">
            <v>ALG10B</v>
          </cell>
          <cell r="B1950">
            <v>0.66568532729379404</v>
          </cell>
          <cell r="C1950">
            <v>0.33431467270620502</v>
          </cell>
        </row>
        <row r="1951">
          <cell r="A1951" t="str">
            <v>YY1AP1</v>
          </cell>
          <cell r="B1951">
            <v>0.68525816069810697</v>
          </cell>
          <cell r="C1951">
            <v>0.31474183930189198</v>
          </cell>
        </row>
        <row r="1952">
          <cell r="A1952" t="str">
            <v>SDF2L1</v>
          </cell>
          <cell r="B1952">
            <v>0.70874325117325898</v>
          </cell>
          <cell r="C1952">
            <v>0.29125674882674002</v>
          </cell>
        </row>
        <row r="1953">
          <cell r="A1953" t="str">
            <v>TDRD6</v>
          </cell>
          <cell r="B1953">
            <v>0.80699975995156104</v>
          </cell>
          <cell r="C1953">
            <v>0.19300024004843799</v>
          </cell>
        </row>
        <row r="1954">
          <cell r="A1954" t="str">
            <v>ASB13</v>
          </cell>
          <cell r="B1954">
            <v>0.91753370263382406</v>
          </cell>
          <cell r="C1954">
            <v>8.2466297366175403E-2</v>
          </cell>
        </row>
        <row r="1955">
          <cell r="A1955" t="str">
            <v>OR1S2</v>
          </cell>
          <cell r="B1955">
            <v>0.78221201067689194</v>
          </cell>
          <cell r="C1955">
            <v>0.217787989323108</v>
          </cell>
        </row>
        <row r="1956">
          <cell r="A1956" t="str">
            <v>DNAJC15</v>
          </cell>
          <cell r="B1956">
            <v>0.798671429547677</v>
          </cell>
          <cell r="C1956">
            <v>0.201328570452322</v>
          </cell>
        </row>
        <row r="1957">
          <cell r="A1957" t="str">
            <v>OR4L1</v>
          </cell>
          <cell r="B1957">
            <v>0.79695212616500499</v>
          </cell>
          <cell r="C1957">
            <v>0.20304787383499501</v>
          </cell>
        </row>
        <row r="1958">
          <cell r="A1958" t="str">
            <v>ZNF529</v>
          </cell>
          <cell r="B1958">
            <v>0.81206148183418803</v>
          </cell>
          <cell r="C1958">
            <v>0.187938518165811</v>
          </cell>
        </row>
        <row r="1959">
          <cell r="A1959" t="str">
            <v>MRPL20</v>
          </cell>
          <cell r="B1959">
            <v>0.83502535655607102</v>
          </cell>
          <cell r="C1959">
            <v>0.16497464344392801</v>
          </cell>
        </row>
        <row r="1960">
          <cell r="A1960" t="str">
            <v>NOL8</v>
          </cell>
          <cell r="B1960">
            <v>0.63900497025462799</v>
          </cell>
          <cell r="C1960">
            <v>0.36099502974537101</v>
          </cell>
        </row>
        <row r="1961">
          <cell r="A1961" t="str">
            <v>IFNLR1</v>
          </cell>
          <cell r="B1961">
            <v>0.64261264059905998</v>
          </cell>
          <cell r="C1961">
            <v>0.35738735940094002</v>
          </cell>
        </row>
        <row r="1962">
          <cell r="A1962" t="str">
            <v>HAPLN4</v>
          </cell>
          <cell r="B1962">
            <v>0.67619408809885095</v>
          </cell>
          <cell r="C1962">
            <v>0.32380591190114699</v>
          </cell>
        </row>
        <row r="1963">
          <cell r="A1963" t="str">
            <v>ZNF33B</v>
          </cell>
          <cell r="B1963">
            <v>0.83294148898285902</v>
          </cell>
          <cell r="C1963">
            <v>0.16705851101714</v>
          </cell>
        </row>
        <row r="1964">
          <cell r="A1964" t="str">
            <v>GH1</v>
          </cell>
          <cell r="B1964">
            <v>0.58440562959126996</v>
          </cell>
          <cell r="C1964">
            <v>0.41559437040872899</v>
          </cell>
        </row>
        <row r="1965">
          <cell r="A1965" t="str">
            <v>ASAH2</v>
          </cell>
          <cell r="B1965">
            <v>0.66596428824402898</v>
          </cell>
          <cell r="C1965">
            <v>0.33403571175597002</v>
          </cell>
        </row>
        <row r="1966">
          <cell r="A1966" t="str">
            <v>HBG1</v>
          </cell>
          <cell r="B1966">
            <v>0.57471390616140094</v>
          </cell>
          <cell r="C1966">
            <v>0.425286093838598</v>
          </cell>
        </row>
        <row r="1967">
          <cell r="A1967" t="str">
            <v>FARP2</v>
          </cell>
          <cell r="B1967">
            <v>0.53060317757740905</v>
          </cell>
          <cell r="C1967">
            <v>0.46939682242259001</v>
          </cell>
        </row>
        <row r="1968">
          <cell r="A1968" t="str">
            <v>OSMR</v>
          </cell>
          <cell r="B1968">
            <v>0.62500782724775295</v>
          </cell>
          <cell r="C1968">
            <v>0.374992172752247</v>
          </cell>
        </row>
        <row r="1969">
          <cell r="A1969" t="str">
            <v>CBLC</v>
          </cell>
          <cell r="B1969">
            <v>0.64589556049882602</v>
          </cell>
          <cell r="C1969">
            <v>0.35410443950117299</v>
          </cell>
        </row>
        <row r="1970">
          <cell r="A1970" t="str">
            <v>PPP1R15B</v>
          </cell>
          <cell r="B1970">
            <v>0.69897356715264802</v>
          </cell>
          <cell r="C1970">
            <v>0.30102643284735198</v>
          </cell>
        </row>
        <row r="1971">
          <cell r="A1971" t="str">
            <v>MOK</v>
          </cell>
          <cell r="B1971">
            <v>0.69839992402142403</v>
          </cell>
          <cell r="C1971">
            <v>0.30160007597857502</v>
          </cell>
        </row>
        <row r="1972">
          <cell r="A1972" t="str">
            <v>BSND</v>
          </cell>
          <cell r="B1972">
            <v>0.66513530578602897</v>
          </cell>
          <cell r="C1972">
            <v>0.33486469421397003</v>
          </cell>
        </row>
        <row r="1973">
          <cell r="A1973" t="str">
            <v>NTSR1</v>
          </cell>
          <cell r="B1973">
            <v>0.31363793171049897</v>
          </cell>
          <cell r="C1973">
            <v>0.68636206828949997</v>
          </cell>
        </row>
        <row r="1974">
          <cell r="A1974" t="str">
            <v>RHOD</v>
          </cell>
          <cell r="B1974">
            <v>0.70444914169531103</v>
          </cell>
          <cell r="C1974">
            <v>0.29555085830468802</v>
          </cell>
        </row>
        <row r="1975">
          <cell r="A1975" t="str">
            <v>CD226</v>
          </cell>
          <cell r="B1975">
            <v>0.62922749722681603</v>
          </cell>
          <cell r="C1975">
            <v>0.37077250277318302</v>
          </cell>
        </row>
        <row r="1976">
          <cell r="A1976" t="str">
            <v>FAM160A1</v>
          </cell>
          <cell r="B1976">
            <v>0.69325515725693299</v>
          </cell>
          <cell r="C1976">
            <v>0.30674484274306602</v>
          </cell>
        </row>
        <row r="1977">
          <cell r="A1977" t="str">
            <v>DTYMK</v>
          </cell>
          <cell r="B1977">
            <v>0.73759416885288198</v>
          </cell>
          <cell r="C1977">
            <v>0.26240583114711702</v>
          </cell>
        </row>
        <row r="1978">
          <cell r="A1978" t="str">
            <v>DNASE1L1</v>
          </cell>
          <cell r="B1978">
            <v>0.47325425538486299</v>
          </cell>
          <cell r="C1978">
            <v>0.52674574461513601</v>
          </cell>
        </row>
        <row r="1979">
          <cell r="A1979" t="str">
            <v>SPRY3</v>
          </cell>
          <cell r="B1979">
            <v>0.58509738927541899</v>
          </cell>
          <cell r="C1979">
            <v>0.41490261072458101</v>
          </cell>
        </row>
        <row r="1980">
          <cell r="A1980" t="str">
            <v>NNMT</v>
          </cell>
          <cell r="B1980">
            <v>0.43544155136956803</v>
          </cell>
          <cell r="C1980">
            <v>0.56455844863043103</v>
          </cell>
        </row>
        <row r="1981">
          <cell r="A1981" t="str">
            <v>B3GAT2</v>
          </cell>
          <cell r="B1981">
            <v>0.49359072222789302</v>
          </cell>
          <cell r="C1981">
            <v>0.50640927777210598</v>
          </cell>
        </row>
        <row r="1982">
          <cell r="A1982" t="str">
            <v>ISG20</v>
          </cell>
          <cell r="B1982">
            <v>0.85632551636151699</v>
          </cell>
          <cell r="C1982">
            <v>0.14367448363848201</v>
          </cell>
        </row>
        <row r="1983">
          <cell r="A1983" t="str">
            <v>COL21A1</v>
          </cell>
          <cell r="B1983">
            <v>0.75831234114536705</v>
          </cell>
          <cell r="C1983">
            <v>0.241687658854632</v>
          </cell>
        </row>
        <row r="1984">
          <cell r="A1984" t="str">
            <v>ALDH3B1</v>
          </cell>
          <cell r="B1984">
            <v>0.375397070398578</v>
          </cell>
          <cell r="C1984">
            <v>0.62460292960142105</v>
          </cell>
        </row>
        <row r="1985">
          <cell r="A1985" t="str">
            <v>RDH13</v>
          </cell>
          <cell r="B1985">
            <v>0.73980828378153396</v>
          </cell>
          <cell r="C1985">
            <v>0.26019171621846499</v>
          </cell>
        </row>
        <row r="1986">
          <cell r="A1986" t="str">
            <v>MRPS2</v>
          </cell>
          <cell r="B1986">
            <v>0.79064682391385299</v>
          </cell>
          <cell r="C1986">
            <v>0.20935317608614601</v>
          </cell>
        </row>
        <row r="1987">
          <cell r="A1987" t="str">
            <v>MRPL53</v>
          </cell>
          <cell r="B1987">
            <v>0.85772265532813297</v>
          </cell>
          <cell r="C1987">
            <v>0.14227734467186601</v>
          </cell>
        </row>
        <row r="1988">
          <cell r="A1988" t="str">
            <v>TRMT112</v>
          </cell>
          <cell r="B1988">
            <v>0.72045662533205901</v>
          </cell>
          <cell r="C1988">
            <v>0.27954337466793899</v>
          </cell>
        </row>
        <row r="1989">
          <cell r="A1989" t="str">
            <v>DLL3</v>
          </cell>
          <cell r="B1989">
            <v>0.53823631924308202</v>
          </cell>
          <cell r="C1989">
            <v>0.46176368075691698</v>
          </cell>
        </row>
        <row r="1990">
          <cell r="A1990" t="str">
            <v>MICU2</v>
          </cell>
          <cell r="B1990">
            <v>0.66602576744083697</v>
          </cell>
          <cell r="C1990">
            <v>0.33397423255916198</v>
          </cell>
        </row>
        <row r="1991">
          <cell r="A1991" t="str">
            <v>IL34</v>
          </cell>
          <cell r="B1991">
            <v>0.503390611535525</v>
          </cell>
          <cell r="C1991">
            <v>0.496609388464474</v>
          </cell>
        </row>
        <row r="1992">
          <cell r="A1992" t="str">
            <v>CYP3A5</v>
          </cell>
          <cell r="B1992">
            <v>0.49468499446883002</v>
          </cell>
          <cell r="C1992">
            <v>0.50531500553116904</v>
          </cell>
        </row>
        <row r="1993">
          <cell r="A1993" t="str">
            <v>CBR1</v>
          </cell>
          <cell r="B1993">
            <v>0.46377747625931298</v>
          </cell>
          <cell r="C1993">
            <v>0.53622252374068602</v>
          </cell>
        </row>
        <row r="1994">
          <cell r="A1994" t="str">
            <v>ALKBH2</v>
          </cell>
          <cell r="B1994">
            <v>0.73088335850932795</v>
          </cell>
          <cell r="C1994">
            <v>0.26911664149067099</v>
          </cell>
        </row>
        <row r="1995">
          <cell r="A1995" t="str">
            <v>NTF4</v>
          </cell>
          <cell r="B1995">
            <v>0.48367547611209999</v>
          </cell>
          <cell r="C1995">
            <v>0.51632452388789896</v>
          </cell>
        </row>
        <row r="1996">
          <cell r="A1996" t="str">
            <v>MS4A2</v>
          </cell>
          <cell r="B1996">
            <v>0.56242972479097297</v>
          </cell>
          <cell r="C1996">
            <v>0.43757027520902703</v>
          </cell>
        </row>
        <row r="1997">
          <cell r="A1997" t="str">
            <v>KDM8</v>
          </cell>
          <cell r="B1997">
            <v>0.66832929419116804</v>
          </cell>
          <cell r="C1997">
            <v>0.33167070580883001</v>
          </cell>
        </row>
        <row r="1998">
          <cell r="A1998" t="str">
            <v>FGA</v>
          </cell>
          <cell r="B1998">
            <v>0.39191658610295499</v>
          </cell>
          <cell r="C1998">
            <v>0.60808341389704401</v>
          </cell>
        </row>
        <row r="1999">
          <cell r="A1999" t="str">
            <v>CXCR3</v>
          </cell>
          <cell r="B1999">
            <v>0.34527214261825301</v>
          </cell>
          <cell r="C1999">
            <v>0.65472785738174599</v>
          </cell>
        </row>
        <row r="2000">
          <cell r="A2000" t="str">
            <v>OR1E2</v>
          </cell>
          <cell r="B2000">
            <v>0.71929297394526404</v>
          </cell>
          <cell r="C2000">
            <v>0.28070702605473502</v>
          </cell>
        </row>
        <row r="2001">
          <cell r="A2001" t="str">
            <v>KANK1</v>
          </cell>
          <cell r="B2001">
            <v>0.66858837993656095</v>
          </cell>
          <cell r="C2001">
            <v>0.33141162006343799</v>
          </cell>
        </row>
        <row r="2002">
          <cell r="A2002" t="str">
            <v>CDK20</v>
          </cell>
          <cell r="B2002">
            <v>0.80208575980675501</v>
          </cell>
          <cell r="C2002">
            <v>0.197914240193244</v>
          </cell>
        </row>
        <row r="2003">
          <cell r="A2003" t="str">
            <v>OR8B8</v>
          </cell>
          <cell r="B2003">
            <v>0.75486083857020403</v>
          </cell>
          <cell r="C2003">
            <v>0.245139161429796</v>
          </cell>
        </row>
        <row r="2004">
          <cell r="A2004" t="str">
            <v>CREB3L3</v>
          </cell>
          <cell r="B2004">
            <v>0.50581263265072096</v>
          </cell>
          <cell r="C2004">
            <v>0.49418736734927798</v>
          </cell>
        </row>
        <row r="2005">
          <cell r="A2005" t="str">
            <v>GGT6</v>
          </cell>
          <cell r="B2005">
            <v>0.43860153093105603</v>
          </cell>
          <cell r="C2005">
            <v>0.56139846906894297</v>
          </cell>
        </row>
        <row r="2006">
          <cell r="A2006" t="str">
            <v>CER1</v>
          </cell>
          <cell r="B2006">
            <v>0.60332337119745905</v>
          </cell>
          <cell r="C2006">
            <v>0.39667662880254101</v>
          </cell>
        </row>
        <row r="2007">
          <cell r="A2007" t="str">
            <v>RNF213</v>
          </cell>
          <cell r="B2007">
            <v>0.84338315611722403</v>
          </cell>
          <cell r="C2007">
            <v>0.156616843882776</v>
          </cell>
        </row>
        <row r="2008">
          <cell r="A2008" t="str">
            <v>EDN2</v>
          </cell>
          <cell r="B2008">
            <v>0.35739270328823702</v>
          </cell>
          <cell r="C2008">
            <v>0.64260729671176198</v>
          </cell>
        </row>
        <row r="2009">
          <cell r="A2009" t="str">
            <v>OR2V2</v>
          </cell>
          <cell r="B2009">
            <v>0.78332715415017495</v>
          </cell>
          <cell r="C2009">
            <v>0.21667284584982399</v>
          </cell>
        </row>
        <row r="2010">
          <cell r="A2010" t="str">
            <v>PITRM1</v>
          </cell>
          <cell r="B2010">
            <v>0.71142671834481896</v>
          </cell>
          <cell r="C2010">
            <v>0.28857328165517998</v>
          </cell>
        </row>
        <row r="2011">
          <cell r="A2011" t="str">
            <v>KRT6C</v>
          </cell>
          <cell r="B2011">
            <v>0.82877722013069899</v>
          </cell>
          <cell r="C2011">
            <v>0.17122277986930001</v>
          </cell>
        </row>
        <row r="2012">
          <cell r="A2012" t="str">
            <v>MTRR</v>
          </cell>
          <cell r="B2012">
            <v>0.57725528797208203</v>
          </cell>
          <cell r="C2012">
            <v>0.42274471202791702</v>
          </cell>
        </row>
        <row r="2013">
          <cell r="A2013" t="str">
            <v>LY96</v>
          </cell>
          <cell r="B2013">
            <v>0.63004731868271402</v>
          </cell>
          <cell r="C2013">
            <v>0.36995268131728598</v>
          </cell>
        </row>
        <row r="2014">
          <cell r="A2014" t="str">
            <v>OR51F2</v>
          </cell>
          <cell r="B2014">
            <v>0.786358187753324</v>
          </cell>
          <cell r="C2014">
            <v>0.213641812246675</v>
          </cell>
        </row>
        <row r="2015">
          <cell r="A2015" t="str">
            <v>TIGIT</v>
          </cell>
          <cell r="B2015">
            <v>0.69639430587453899</v>
          </cell>
          <cell r="C2015">
            <v>0.30360569412546101</v>
          </cell>
        </row>
        <row r="2016">
          <cell r="A2016" t="str">
            <v>SIRT5</v>
          </cell>
          <cell r="B2016">
            <v>0.71994574748946705</v>
          </cell>
          <cell r="C2016">
            <v>0.28005425251053201</v>
          </cell>
        </row>
        <row r="2017">
          <cell r="A2017" t="str">
            <v>MLN</v>
          </cell>
          <cell r="B2017">
            <v>0.52968157499725999</v>
          </cell>
          <cell r="C2017">
            <v>0.47031842500273802</v>
          </cell>
        </row>
        <row r="2018">
          <cell r="A2018" t="str">
            <v>PIGB</v>
          </cell>
          <cell r="B2018">
            <v>0.73963105431200304</v>
          </cell>
          <cell r="C2018">
            <v>0.26036894568799701</v>
          </cell>
        </row>
        <row r="2019">
          <cell r="A2019" t="str">
            <v>OR51D1</v>
          </cell>
          <cell r="B2019">
            <v>0.78541369230184599</v>
          </cell>
          <cell r="C2019">
            <v>0.21458630769815301</v>
          </cell>
        </row>
        <row r="2020">
          <cell r="A2020" t="str">
            <v>FUT7</v>
          </cell>
          <cell r="B2020">
            <v>0.78655150133356999</v>
          </cell>
          <cell r="C2020">
            <v>0.21344849866642901</v>
          </cell>
        </row>
        <row r="2021">
          <cell r="A2021" t="str">
            <v>TPRKB</v>
          </cell>
          <cell r="B2021">
            <v>0.75559299068091901</v>
          </cell>
          <cell r="C2021">
            <v>0.24440700931907999</v>
          </cell>
        </row>
        <row r="2022">
          <cell r="A2022" t="str">
            <v>ZNF79</v>
          </cell>
          <cell r="B2022">
            <v>0.795130576232425</v>
          </cell>
          <cell r="C2022">
            <v>0.204869423767574</v>
          </cell>
        </row>
        <row r="2023">
          <cell r="A2023" t="str">
            <v>DDX51</v>
          </cell>
          <cell r="B2023">
            <v>0.84377290728319698</v>
          </cell>
          <cell r="C2023">
            <v>0.15622709271680199</v>
          </cell>
        </row>
        <row r="2024">
          <cell r="A2024" t="str">
            <v>B3GNT3</v>
          </cell>
          <cell r="B2024">
            <v>0.77694943091892898</v>
          </cell>
          <cell r="C2024">
            <v>0.22305056908107099</v>
          </cell>
        </row>
        <row r="2025">
          <cell r="A2025" t="str">
            <v>ZNF605</v>
          </cell>
          <cell r="B2025">
            <v>0.80307453509531601</v>
          </cell>
          <cell r="C2025">
            <v>0.19692546490468299</v>
          </cell>
        </row>
        <row r="2026">
          <cell r="A2026" t="str">
            <v>RAMP2</v>
          </cell>
          <cell r="B2026">
            <v>0.37328461219431602</v>
          </cell>
          <cell r="C2026">
            <v>0.62671538780568303</v>
          </cell>
        </row>
        <row r="2027">
          <cell r="A2027" t="str">
            <v>SPRR1A</v>
          </cell>
          <cell r="B2027">
            <v>0.58492016281663795</v>
          </cell>
          <cell r="C2027">
            <v>0.415079837183362</v>
          </cell>
        </row>
        <row r="2028">
          <cell r="A2028" t="str">
            <v>CELA3A</v>
          </cell>
          <cell r="B2028">
            <v>0.700680353614484</v>
          </cell>
          <cell r="C2028">
            <v>0.299319646385515</v>
          </cell>
        </row>
        <row r="2029">
          <cell r="A2029" t="str">
            <v>PMF1</v>
          </cell>
          <cell r="B2029">
            <v>0.77421658010889705</v>
          </cell>
          <cell r="C2029">
            <v>0.22578341989110101</v>
          </cell>
        </row>
        <row r="2030">
          <cell r="A2030" t="str">
            <v>TUBA3E</v>
          </cell>
          <cell r="B2030">
            <v>0.69530758782094504</v>
          </cell>
          <cell r="C2030">
            <v>0.30469241217905302</v>
          </cell>
        </row>
        <row r="2031">
          <cell r="A2031" t="str">
            <v>TNXB</v>
          </cell>
          <cell r="B2031">
            <v>0.65126833809598506</v>
          </cell>
          <cell r="C2031">
            <v>0.348731661904014</v>
          </cell>
        </row>
        <row r="2032">
          <cell r="A2032" t="str">
            <v>SRGN</v>
          </cell>
          <cell r="B2032">
            <v>0.63902116908338003</v>
          </cell>
          <cell r="C2032">
            <v>0.36097883091661898</v>
          </cell>
        </row>
        <row r="2033">
          <cell r="A2033" t="str">
            <v>OR2A25</v>
          </cell>
          <cell r="B2033">
            <v>0.74618843153063397</v>
          </cell>
          <cell r="C2033">
            <v>0.25381156846936498</v>
          </cell>
        </row>
        <row r="2034">
          <cell r="A2034" t="str">
            <v>ZNF471</v>
          </cell>
          <cell r="B2034">
            <v>0.82802389390290199</v>
          </cell>
          <cell r="C2034">
            <v>0.17197610609709801</v>
          </cell>
        </row>
        <row r="2035">
          <cell r="A2035" t="str">
            <v>HSPA1B</v>
          </cell>
          <cell r="B2035">
            <v>0.50104645825585803</v>
          </cell>
          <cell r="C2035">
            <v>0.49895354174414103</v>
          </cell>
        </row>
        <row r="2036">
          <cell r="A2036" t="str">
            <v>SNX8</v>
          </cell>
          <cell r="B2036">
            <v>0.84178956494281998</v>
          </cell>
          <cell r="C2036">
            <v>0.15821043505717899</v>
          </cell>
        </row>
        <row r="2037">
          <cell r="A2037" t="str">
            <v>CES4A</v>
          </cell>
          <cell r="B2037">
            <v>0.53366273708435696</v>
          </cell>
          <cell r="C2037">
            <v>0.46633726291564198</v>
          </cell>
        </row>
        <row r="2038">
          <cell r="A2038" t="str">
            <v>PAWR</v>
          </cell>
          <cell r="B2038">
            <v>0.59544201029181998</v>
          </cell>
          <cell r="C2038">
            <v>0.40455798970818002</v>
          </cell>
        </row>
        <row r="2039">
          <cell r="A2039" t="str">
            <v>OR52A1</v>
          </cell>
          <cell r="B2039">
            <v>0.75661301554463201</v>
          </cell>
          <cell r="C2039">
            <v>0.24338698445536699</v>
          </cell>
        </row>
        <row r="2040">
          <cell r="A2040" t="str">
            <v>FCGR2B</v>
          </cell>
          <cell r="B2040">
            <v>0.58903383441933299</v>
          </cell>
          <cell r="C2040">
            <v>0.41096616558066701</v>
          </cell>
        </row>
        <row r="2041">
          <cell r="A2041" t="str">
            <v>NME4</v>
          </cell>
          <cell r="B2041">
            <v>0.78926994079697699</v>
          </cell>
          <cell r="C2041">
            <v>0.21073005920302201</v>
          </cell>
        </row>
        <row r="2042">
          <cell r="A2042" t="str">
            <v>CCDC115</v>
          </cell>
          <cell r="B2042">
            <v>0.68377964978550498</v>
          </cell>
          <cell r="C2042">
            <v>0.31622035021449302</v>
          </cell>
        </row>
        <row r="2043">
          <cell r="A2043" t="str">
            <v>CD160</v>
          </cell>
          <cell r="B2043">
            <v>0.77854121580139601</v>
          </cell>
          <cell r="C2043">
            <v>0.22145878419860299</v>
          </cell>
        </row>
        <row r="2044">
          <cell r="A2044" t="str">
            <v>ZNF738</v>
          </cell>
          <cell r="B2044">
            <v>0.81465361046905904</v>
          </cell>
          <cell r="C2044">
            <v>0.18534638953093999</v>
          </cell>
        </row>
        <row r="2045">
          <cell r="A2045" t="str">
            <v>OR52E2</v>
          </cell>
          <cell r="B2045">
            <v>0.76602502407500195</v>
          </cell>
          <cell r="C2045">
            <v>0.233974975924997</v>
          </cell>
        </row>
        <row r="2046">
          <cell r="A2046" t="str">
            <v>FBXO6</v>
          </cell>
          <cell r="B2046">
            <v>0.83751608622079299</v>
          </cell>
          <cell r="C2046">
            <v>0.16248391377920601</v>
          </cell>
        </row>
        <row r="2047">
          <cell r="A2047" t="str">
            <v>HLA-F</v>
          </cell>
          <cell r="B2047">
            <v>0.612810643649076</v>
          </cell>
          <cell r="C2047">
            <v>0.387189356350922</v>
          </cell>
        </row>
        <row r="2048">
          <cell r="A2048" t="str">
            <v>F7</v>
          </cell>
          <cell r="B2048">
            <v>0.55650995005180903</v>
          </cell>
          <cell r="C2048">
            <v>0.44349004994819002</v>
          </cell>
        </row>
        <row r="2049">
          <cell r="A2049" t="str">
            <v>SPA17</v>
          </cell>
          <cell r="B2049">
            <v>0.63928371681545204</v>
          </cell>
          <cell r="C2049">
            <v>0.36071628318454602</v>
          </cell>
        </row>
        <row r="2050">
          <cell r="A2050" t="str">
            <v>SCAF1</v>
          </cell>
          <cell r="B2050">
            <v>0.66367564327050499</v>
          </cell>
          <cell r="C2050">
            <v>0.33632435672949401</v>
          </cell>
        </row>
        <row r="2051">
          <cell r="A2051" t="str">
            <v>ENTPD6</v>
          </cell>
          <cell r="B2051">
            <v>0.70731490429325705</v>
          </cell>
          <cell r="C2051">
            <v>0.292685095706743</v>
          </cell>
        </row>
        <row r="2052">
          <cell r="A2052" t="str">
            <v>MAMLD1</v>
          </cell>
          <cell r="B2052">
            <v>0.60314419004725806</v>
          </cell>
          <cell r="C2052">
            <v>0.396855809952742</v>
          </cell>
        </row>
        <row r="2053">
          <cell r="A2053" t="str">
            <v>HLA-DMB</v>
          </cell>
          <cell r="B2053">
            <v>0.69116468876021298</v>
          </cell>
          <cell r="C2053">
            <v>0.30883531123978702</v>
          </cell>
        </row>
        <row r="2054">
          <cell r="A2054" t="str">
            <v>FBRS</v>
          </cell>
          <cell r="B2054">
            <v>0.75186109253851996</v>
          </cell>
          <cell r="C2054">
            <v>0.24813890746148001</v>
          </cell>
        </row>
        <row r="2055">
          <cell r="A2055" t="str">
            <v>NMUR1</v>
          </cell>
          <cell r="B2055">
            <v>0.35449952098993498</v>
          </cell>
          <cell r="C2055">
            <v>0.64550047901006302</v>
          </cell>
        </row>
        <row r="2056">
          <cell r="A2056" t="str">
            <v>CMPK2</v>
          </cell>
          <cell r="B2056">
            <v>0.71995943144791197</v>
          </cell>
          <cell r="C2056">
            <v>0.28004056855208798</v>
          </cell>
        </row>
        <row r="2057">
          <cell r="A2057" t="str">
            <v>PAOX</v>
          </cell>
          <cell r="B2057">
            <v>0.64905974914772402</v>
          </cell>
          <cell r="C2057">
            <v>0.35094025085227498</v>
          </cell>
        </row>
        <row r="2058">
          <cell r="A2058" t="str">
            <v>EPCAM</v>
          </cell>
          <cell r="B2058">
            <v>0.665137214438562</v>
          </cell>
          <cell r="C2058">
            <v>0.334862785561437</v>
          </cell>
        </row>
        <row r="2059">
          <cell r="A2059" t="str">
            <v>TP53INP2</v>
          </cell>
          <cell r="B2059">
            <v>0.637420169289872</v>
          </cell>
          <cell r="C2059">
            <v>0.36257983071012601</v>
          </cell>
        </row>
        <row r="2060">
          <cell r="A2060" t="str">
            <v>ZNF774</v>
          </cell>
          <cell r="B2060">
            <v>0.82985132295879904</v>
          </cell>
          <cell r="C2060">
            <v>0.17014867704120101</v>
          </cell>
        </row>
        <row r="2061">
          <cell r="A2061" t="str">
            <v>S1PR4</v>
          </cell>
          <cell r="B2061">
            <v>0.46425265598266902</v>
          </cell>
          <cell r="C2061">
            <v>0.53574734401733004</v>
          </cell>
        </row>
        <row r="2062">
          <cell r="A2062" t="str">
            <v>ZNF649</v>
          </cell>
          <cell r="B2062">
            <v>0.82612725510114005</v>
          </cell>
          <cell r="C2062">
            <v>0.17387274489885901</v>
          </cell>
        </row>
        <row r="2063">
          <cell r="A2063" t="str">
            <v>C12orf65</v>
          </cell>
          <cell r="B2063">
            <v>0.78917537334050802</v>
          </cell>
          <cell r="C2063">
            <v>0.210824626659492</v>
          </cell>
        </row>
        <row r="2064">
          <cell r="A2064" t="str">
            <v>SLC22A12</v>
          </cell>
          <cell r="B2064">
            <v>0.66981110440581604</v>
          </cell>
          <cell r="C2064">
            <v>0.33018889559418302</v>
          </cell>
        </row>
        <row r="2065">
          <cell r="A2065" t="str">
            <v>CASP6</v>
          </cell>
          <cell r="B2065">
            <v>0.49425650891533002</v>
          </cell>
          <cell r="C2065">
            <v>0.50574349108466898</v>
          </cell>
        </row>
        <row r="2066">
          <cell r="A2066" t="str">
            <v>IAPP</v>
          </cell>
          <cell r="B2066">
            <v>0.451018051920067</v>
          </cell>
          <cell r="C2066">
            <v>0.54898194807993295</v>
          </cell>
        </row>
        <row r="2067">
          <cell r="A2067" t="str">
            <v>OR2J3</v>
          </cell>
          <cell r="B2067">
            <v>0.660417405899558</v>
          </cell>
          <cell r="C2067">
            <v>0.33958259410044001</v>
          </cell>
        </row>
        <row r="2068">
          <cell r="A2068" t="str">
            <v>OR9Q2</v>
          </cell>
          <cell r="B2068">
            <v>0.78202655548319999</v>
          </cell>
          <cell r="C2068">
            <v>0.21797344451679901</v>
          </cell>
        </row>
        <row r="2069">
          <cell r="A2069" t="str">
            <v>OR56B1</v>
          </cell>
          <cell r="B2069">
            <v>0.77925476309391195</v>
          </cell>
          <cell r="C2069">
            <v>0.22074523690608799</v>
          </cell>
        </row>
        <row r="2070">
          <cell r="A2070" t="str">
            <v>FBXL22</v>
          </cell>
          <cell r="B2070">
            <v>0.88673983140528301</v>
          </cell>
          <cell r="C2070">
            <v>0.11326016859471701</v>
          </cell>
        </row>
        <row r="2071">
          <cell r="A2071" t="str">
            <v>NDUFA10</v>
          </cell>
          <cell r="B2071">
            <v>0.81011216439057998</v>
          </cell>
          <cell r="C2071">
            <v>0.18988783560941899</v>
          </cell>
        </row>
        <row r="2072">
          <cell r="A2072" t="str">
            <v>SERPINB6</v>
          </cell>
          <cell r="B2072">
            <v>0.60153570329557604</v>
          </cell>
          <cell r="C2072">
            <v>0.39846429670442102</v>
          </cell>
        </row>
        <row r="2073">
          <cell r="A2073" t="str">
            <v>TRIM6</v>
          </cell>
          <cell r="B2073">
            <v>0.77541574554762904</v>
          </cell>
          <cell r="C2073">
            <v>0.22458425445237001</v>
          </cell>
        </row>
        <row r="2074">
          <cell r="A2074" t="str">
            <v>CENPU</v>
          </cell>
          <cell r="B2074">
            <v>0.81600029159645204</v>
          </cell>
          <cell r="C2074">
            <v>0.18399970840354599</v>
          </cell>
        </row>
        <row r="2075">
          <cell r="A2075" t="str">
            <v>KRT20</v>
          </cell>
          <cell r="B2075">
            <v>0.82134675306320504</v>
          </cell>
          <cell r="C2075">
            <v>0.17865324693679399</v>
          </cell>
        </row>
        <row r="2076">
          <cell r="A2076" t="str">
            <v>SMAD6</v>
          </cell>
          <cell r="B2076">
            <v>0.685469981320322</v>
          </cell>
          <cell r="C2076">
            <v>0.31453001867967501</v>
          </cell>
        </row>
        <row r="2077">
          <cell r="A2077" t="str">
            <v>CAST</v>
          </cell>
          <cell r="B2077">
            <v>0.49980165303792201</v>
          </cell>
          <cell r="C2077">
            <v>0.50019834696207799</v>
          </cell>
        </row>
        <row r="2078">
          <cell r="A2078" t="str">
            <v>ZNF19</v>
          </cell>
          <cell r="B2078">
            <v>0.81462872334243897</v>
          </cell>
          <cell r="C2078">
            <v>0.18537127665756001</v>
          </cell>
        </row>
        <row r="2079">
          <cell r="A2079" t="str">
            <v>TIMM8B</v>
          </cell>
          <cell r="B2079">
            <v>0.69619474584914798</v>
          </cell>
          <cell r="C2079">
            <v>0.30380525415085102</v>
          </cell>
        </row>
        <row r="2080">
          <cell r="A2080" t="str">
            <v>OR14J1</v>
          </cell>
          <cell r="B2080">
            <v>0.70399265925203003</v>
          </cell>
          <cell r="C2080">
            <v>0.29600734074796903</v>
          </cell>
        </row>
        <row r="2081">
          <cell r="A2081" t="str">
            <v>OR2W3</v>
          </cell>
          <cell r="B2081">
            <v>0.70722526072510195</v>
          </cell>
          <cell r="C2081">
            <v>0.292774739274898</v>
          </cell>
        </row>
        <row r="2082">
          <cell r="A2082" t="str">
            <v>KRBOX4</v>
          </cell>
          <cell r="B2082">
            <v>0.82062424350728802</v>
          </cell>
          <cell r="C2082">
            <v>0.17937575649271101</v>
          </cell>
        </row>
        <row r="2083">
          <cell r="A2083" t="str">
            <v>RAD51AP1</v>
          </cell>
          <cell r="B2083">
            <v>0.81998404517332901</v>
          </cell>
          <cell r="C2083">
            <v>0.18001595482667099</v>
          </cell>
        </row>
        <row r="2084">
          <cell r="A2084" t="str">
            <v>NCLN</v>
          </cell>
          <cell r="B2084">
            <v>0.64357548692595101</v>
          </cell>
          <cell r="C2084">
            <v>0.35642451307404799</v>
          </cell>
        </row>
        <row r="2085">
          <cell r="A2085" t="str">
            <v>STON1</v>
          </cell>
          <cell r="B2085">
            <v>0.58166952953538498</v>
          </cell>
          <cell r="C2085">
            <v>0.41833047046461402</v>
          </cell>
        </row>
        <row r="2086">
          <cell r="A2086" t="str">
            <v>THADA</v>
          </cell>
          <cell r="B2086">
            <v>0.83305681056390801</v>
          </cell>
          <cell r="C2086">
            <v>0.16694318943609099</v>
          </cell>
        </row>
        <row r="2087">
          <cell r="A2087" t="str">
            <v>CGNL1</v>
          </cell>
          <cell r="B2087">
            <v>0.71260705747653597</v>
          </cell>
          <cell r="C2087">
            <v>0.28739294252346298</v>
          </cell>
        </row>
        <row r="2088">
          <cell r="A2088" t="str">
            <v>FAM98B</v>
          </cell>
          <cell r="B2088">
            <v>0.755149039849905</v>
          </cell>
          <cell r="C2088">
            <v>0.244850960150094</v>
          </cell>
        </row>
        <row r="2089">
          <cell r="A2089" t="str">
            <v>MIDN</v>
          </cell>
          <cell r="B2089">
            <v>0.77912876158778999</v>
          </cell>
          <cell r="C2089">
            <v>0.22087123841220899</v>
          </cell>
        </row>
        <row r="2090">
          <cell r="A2090" t="str">
            <v>CYP4A11</v>
          </cell>
          <cell r="B2090">
            <v>0.48596777664274898</v>
          </cell>
          <cell r="C2090">
            <v>0.51403222335724996</v>
          </cell>
        </row>
        <row r="2091">
          <cell r="A2091" t="str">
            <v>ZNF317</v>
          </cell>
          <cell r="B2091">
            <v>0.84308720182123797</v>
          </cell>
          <cell r="C2091">
            <v>0.156912798178761</v>
          </cell>
        </row>
        <row r="2092">
          <cell r="A2092" t="str">
            <v>SPNS3</v>
          </cell>
          <cell r="B2092">
            <v>0.69989480475743804</v>
          </cell>
          <cell r="C2092">
            <v>0.30010519524256102</v>
          </cell>
        </row>
        <row r="2093">
          <cell r="A2093" t="str">
            <v>CD6</v>
          </cell>
          <cell r="B2093">
            <v>0.64190757967804402</v>
          </cell>
          <cell r="C2093">
            <v>0.35809242032195399</v>
          </cell>
        </row>
        <row r="2094">
          <cell r="A2094" t="str">
            <v>ECI1</v>
          </cell>
          <cell r="B2094">
            <v>0.59572598444520897</v>
          </cell>
          <cell r="C2094">
            <v>0.40427401555479098</v>
          </cell>
        </row>
        <row r="2095">
          <cell r="A2095" t="str">
            <v>NLRC3</v>
          </cell>
          <cell r="B2095">
            <v>0.74338743903206805</v>
          </cell>
          <cell r="C2095">
            <v>0.256612560967932</v>
          </cell>
        </row>
        <row r="2096">
          <cell r="A2096" t="str">
            <v>GEMIN8</v>
          </cell>
          <cell r="B2096">
            <v>0.75615345683465995</v>
          </cell>
          <cell r="C2096">
            <v>0.24384654316533999</v>
          </cell>
        </row>
        <row r="2097">
          <cell r="A2097" t="str">
            <v>OR11H4</v>
          </cell>
          <cell r="B2097">
            <v>0.75117159106700204</v>
          </cell>
          <cell r="C2097">
            <v>0.24882840893299801</v>
          </cell>
        </row>
        <row r="2098">
          <cell r="A2098" t="str">
            <v>SLC2A5</v>
          </cell>
          <cell r="B2098">
            <v>0.51789192770445602</v>
          </cell>
          <cell r="C2098">
            <v>0.48210807229554298</v>
          </cell>
        </row>
        <row r="2099">
          <cell r="A2099" t="str">
            <v>ENPEP</v>
          </cell>
          <cell r="B2099">
            <v>0.60737018460988501</v>
          </cell>
          <cell r="C2099">
            <v>0.39262981539011399</v>
          </cell>
        </row>
        <row r="2100">
          <cell r="A2100" t="str">
            <v>TEX15</v>
          </cell>
          <cell r="B2100">
            <v>0.71007832478764699</v>
          </cell>
          <cell r="C2100">
            <v>0.28992167521235201</v>
          </cell>
        </row>
        <row r="2101">
          <cell r="A2101" t="str">
            <v>DDRGK1</v>
          </cell>
          <cell r="B2101">
            <v>0.71399978163310995</v>
          </cell>
          <cell r="C2101">
            <v>0.28600021836688999</v>
          </cell>
        </row>
        <row r="2102">
          <cell r="A2102" t="str">
            <v>CDK11A</v>
          </cell>
          <cell r="B2102">
            <v>0.66154360690226599</v>
          </cell>
          <cell r="C2102">
            <v>0.33845639309773401</v>
          </cell>
        </row>
        <row r="2103">
          <cell r="A2103" t="str">
            <v>ZNF782</v>
          </cell>
          <cell r="B2103">
            <v>0.81442311446132098</v>
          </cell>
          <cell r="C2103">
            <v>0.18557688553867699</v>
          </cell>
        </row>
        <row r="2104">
          <cell r="A2104" t="str">
            <v>ERP27</v>
          </cell>
          <cell r="B2104">
            <v>0.69996005393364702</v>
          </cell>
          <cell r="C2104">
            <v>0.30003994606635098</v>
          </cell>
        </row>
        <row r="2105">
          <cell r="A2105" t="str">
            <v>MTG1</v>
          </cell>
          <cell r="B2105">
            <v>0.48295778011188401</v>
          </cell>
          <cell r="C2105">
            <v>0.51704221988811505</v>
          </cell>
        </row>
        <row r="2106">
          <cell r="A2106" t="str">
            <v>APOA4</v>
          </cell>
          <cell r="B2106">
            <v>0.41099200773660099</v>
          </cell>
          <cell r="C2106">
            <v>0.58900799226339895</v>
          </cell>
        </row>
        <row r="2107">
          <cell r="A2107" t="str">
            <v>MIS18BP1</v>
          </cell>
          <cell r="B2107">
            <v>0.77838654609172198</v>
          </cell>
          <cell r="C2107">
            <v>0.221613453908276</v>
          </cell>
        </row>
        <row r="2108">
          <cell r="A2108" t="str">
            <v>GPR25</v>
          </cell>
          <cell r="B2108">
            <v>0.39566129045361398</v>
          </cell>
          <cell r="C2108">
            <v>0.60433870954638502</v>
          </cell>
        </row>
        <row r="2109">
          <cell r="A2109" t="str">
            <v>NSUN6</v>
          </cell>
          <cell r="B2109">
            <v>0.877964646070725</v>
          </cell>
          <cell r="C2109">
            <v>0.122035353929274</v>
          </cell>
        </row>
        <row r="2110">
          <cell r="A2110" t="str">
            <v>RPL28</v>
          </cell>
          <cell r="B2110">
            <v>0.82813778899470603</v>
          </cell>
          <cell r="C2110">
            <v>0.171862211005293</v>
          </cell>
        </row>
        <row r="2111">
          <cell r="A2111" t="str">
            <v>TNFRSF12A</v>
          </cell>
          <cell r="B2111">
            <v>0.67756521133159797</v>
          </cell>
          <cell r="C2111">
            <v>0.32243478866840097</v>
          </cell>
        </row>
        <row r="2112">
          <cell r="A2112" t="str">
            <v>FGFRL1</v>
          </cell>
          <cell r="B2112">
            <v>0.61042045877441697</v>
          </cell>
          <cell r="C2112">
            <v>0.38957954122558103</v>
          </cell>
        </row>
        <row r="2113">
          <cell r="A2113" t="str">
            <v>DUSP2</v>
          </cell>
          <cell r="B2113">
            <v>0.717303224296436</v>
          </cell>
          <cell r="C2113">
            <v>0.282696775703563</v>
          </cell>
        </row>
        <row r="2114">
          <cell r="A2114" t="str">
            <v>NOMO1</v>
          </cell>
          <cell r="B2114">
            <v>0.69356979248711603</v>
          </cell>
          <cell r="C2114">
            <v>0.30643020751288202</v>
          </cell>
        </row>
        <row r="2115">
          <cell r="A2115" t="str">
            <v>MRPL18</v>
          </cell>
          <cell r="B2115">
            <v>0.82060469629685295</v>
          </cell>
          <cell r="C2115">
            <v>0.17939530370314599</v>
          </cell>
        </row>
        <row r="2116">
          <cell r="A2116" t="str">
            <v>CENPT</v>
          </cell>
          <cell r="B2116">
            <v>0.79705240794835197</v>
          </cell>
          <cell r="C2116">
            <v>0.202947592051646</v>
          </cell>
        </row>
        <row r="2117">
          <cell r="A2117" t="str">
            <v>MRI1</v>
          </cell>
          <cell r="B2117">
            <v>0.57432363921648899</v>
          </cell>
          <cell r="C2117">
            <v>0.42567636078351001</v>
          </cell>
        </row>
        <row r="2118">
          <cell r="A2118" t="str">
            <v>ISYNA1</v>
          </cell>
          <cell r="B2118">
            <v>0.58303538388160303</v>
          </cell>
          <cell r="C2118">
            <v>0.41696461611839503</v>
          </cell>
        </row>
        <row r="2119">
          <cell r="A2119" t="str">
            <v>RINL</v>
          </cell>
          <cell r="B2119">
            <v>0.79171380668177604</v>
          </cell>
          <cell r="C2119">
            <v>0.20828619331822301</v>
          </cell>
        </row>
        <row r="2120">
          <cell r="A2120" t="str">
            <v>SSTR5</v>
          </cell>
          <cell r="B2120">
            <v>0.38056593075637402</v>
          </cell>
          <cell r="C2120">
            <v>0.61943406924362499</v>
          </cell>
        </row>
        <row r="2121">
          <cell r="A2121" t="str">
            <v>ASAH1</v>
          </cell>
          <cell r="B2121">
            <v>0.47080615367906098</v>
          </cell>
          <cell r="C2121">
            <v>0.52919384632093802</v>
          </cell>
        </row>
        <row r="2122">
          <cell r="A2122" t="str">
            <v>PIGN</v>
          </cell>
          <cell r="B2122">
            <v>0.65742292585435103</v>
          </cell>
          <cell r="C2122">
            <v>0.34257707414564698</v>
          </cell>
        </row>
        <row r="2123">
          <cell r="A2123" t="str">
            <v>NEUROG3</v>
          </cell>
          <cell r="B2123">
            <v>0.531635087749181</v>
          </cell>
          <cell r="C2123">
            <v>0.468364912250818</v>
          </cell>
        </row>
        <row r="2124">
          <cell r="A2124" t="str">
            <v>SPAG16</v>
          </cell>
          <cell r="B2124">
            <v>0.67949497687445504</v>
          </cell>
          <cell r="C2124">
            <v>0.32050502312554402</v>
          </cell>
        </row>
        <row r="2125">
          <cell r="A2125" t="str">
            <v>ERVW-1</v>
          </cell>
          <cell r="B2125">
            <v>0.65340906205622395</v>
          </cell>
          <cell r="C2125">
            <v>0.34659093794377499</v>
          </cell>
        </row>
        <row r="2126">
          <cell r="A2126" t="str">
            <v>CNN2</v>
          </cell>
          <cell r="B2126">
            <v>0.42309034038155802</v>
          </cell>
          <cell r="C2126">
            <v>0.57690965961844198</v>
          </cell>
        </row>
        <row r="2127">
          <cell r="A2127" t="str">
            <v>KIF7</v>
          </cell>
          <cell r="B2127">
            <v>0.61699048562501602</v>
          </cell>
          <cell r="C2127">
            <v>0.38300951437498099</v>
          </cell>
        </row>
        <row r="2128">
          <cell r="A2128" t="str">
            <v>ZNF667</v>
          </cell>
          <cell r="B2128">
            <v>0.78757910217097904</v>
          </cell>
          <cell r="C2128">
            <v>0.21242089782901999</v>
          </cell>
        </row>
        <row r="2129">
          <cell r="A2129" t="str">
            <v>TSEN2</v>
          </cell>
          <cell r="B2129">
            <v>0.77653542834253897</v>
          </cell>
          <cell r="C2129">
            <v>0.22346457165746</v>
          </cell>
        </row>
        <row r="2130">
          <cell r="A2130" t="str">
            <v>PMS2</v>
          </cell>
          <cell r="B2130">
            <v>0.85443496951201303</v>
          </cell>
          <cell r="C2130">
            <v>0.145565030487986</v>
          </cell>
        </row>
        <row r="2131">
          <cell r="A2131" t="str">
            <v>IDUA</v>
          </cell>
          <cell r="B2131">
            <v>0.66662653969629004</v>
          </cell>
          <cell r="C2131">
            <v>0.33337346030370901</v>
          </cell>
        </row>
        <row r="2132">
          <cell r="A2132" t="str">
            <v>OR10G8</v>
          </cell>
          <cell r="B2132">
            <v>0.75645457654770099</v>
          </cell>
          <cell r="C2132">
            <v>0.24354542345229799</v>
          </cell>
        </row>
        <row r="2133">
          <cell r="A2133" t="str">
            <v>ATP6V1G3</v>
          </cell>
          <cell r="B2133">
            <v>0.63412462826282801</v>
          </cell>
          <cell r="C2133">
            <v>0.36587537173717199</v>
          </cell>
        </row>
        <row r="2134">
          <cell r="A2134" t="str">
            <v>ITGAE</v>
          </cell>
          <cell r="B2134">
            <v>0.50772014792106901</v>
          </cell>
          <cell r="C2134">
            <v>0.49227985207892999</v>
          </cell>
        </row>
        <row r="2135">
          <cell r="A2135" t="str">
            <v>RHOF</v>
          </cell>
          <cell r="B2135">
            <v>0.71365929751517199</v>
          </cell>
          <cell r="C2135">
            <v>0.28634070248482701</v>
          </cell>
        </row>
        <row r="2136">
          <cell r="A2136" t="str">
            <v>MTNR1B</v>
          </cell>
          <cell r="B2136">
            <v>0.41175713623066801</v>
          </cell>
          <cell r="C2136">
            <v>0.58824286376933099</v>
          </cell>
        </row>
        <row r="2137">
          <cell r="A2137" t="str">
            <v>PHYH</v>
          </cell>
          <cell r="B2137">
            <v>0.69912296224393999</v>
          </cell>
          <cell r="C2137">
            <v>0.30087703775605901</v>
          </cell>
        </row>
        <row r="2138">
          <cell r="A2138" t="str">
            <v>SPHK1</v>
          </cell>
          <cell r="B2138">
            <v>0.48421201450757401</v>
          </cell>
          <cell r="C2138">
            <v>0.51578798549242599</v>
          </cell>
        </row>
        <row r="2139">
          <cell r="A2139" t="str">
            <v>ALDH16A1</v>
          </cell>
          <cell r="B2139">
            <v>0.57938205235083595</v>
          </cell>
          <cell r="C2139">
            <v>0.42061794764916199</v>
          </cell>
        </row>
        <row r="2140">
          <cell r="A2140" t="str">
            <v>COX6A1</v>
          </cell>
          <cell r="B2140">
            <v>0.66411170393762498</v>
          </cell>
          <cell r="C2140">
            <v>0.33588829606237403</v>
          </cell>
        </row>
        <row r="2141">
          <cell r="A2141" t="str">
            <v>FFAR2</v>
          </cell>
          <cell r="B2141">
            <v>0.53922186517363602</v>
          </cell>
          <cell r="C2141">
            <v>0.46077813482636298</v>
          </cell>
        </row>
        <row r="2142">
          <cell r="A2142" t="str">
            <v>COX6B2</v>
          </cell>
          <cell r="B2142">
            <v>0.74539599523226296</v>
          </cell>
          <cell r="C2142">
            <v>0.25460400476773698</v>
          </cell>
        </row>
        <row r="2143">
          <cell r="A2143" t="str">
            <v>ARFGAP3</v>
          </cell>
          <cell r="B2143">
            <v>0.66671978976000901</v>
          </cell>
          <cell r="C2143">
            <v>0.33328021023998999</v>
          </cell>
        </row>
        <row r="2144">
          <cell r="A2144" t="str">
            <v>UBL4B</v>
          </cell>
          <cell r="B2144">
            <v>0.77178400854826201</v>
          </cell>
          <cell r="C2144">
            <v>0.22821599145173799</v>
          </cell>
        </row>
        <row r="2145">
          <cell r="A2145" t="str">
            <v>PRICKLE3</v>
          </cell>
          <cell r="B2145">
            <v>0.70631617371600097</v>
          </cell>
          <cell r="C2145">
            <v>0.29368382628399797</v>
          </cell>
        </row>
        <row r="2146">
          <cell r="A2146" t="str">
            <v>MMP1</v>
          </cell>
          <cell r="B2146">
            <v>0.57051206170439395</v>
          </cell>
          <cell r="C2146">
            <v>0.429487938295605</v>
          </cell>
        </row>
        <row r="2147">
          <cell r="A2147" t="str">
            <v>CLEC5A</v>
          </cell>
          <cell r="B2147">
            <v>0.62381588537229404</v>
          </cell>
          <cell r="C2147">
            <v>0.37618411462770601</v>
          </cell>
        </row>
        <row r="2148">
          <cell r="A2148" t="str">
            <v>ZNF473</v>
          </cell>
          <cell r="B2148">
            <v>0.82198638490468101</v>
          </cell>
          <cell r="C2148">
            <v>0.17801361509531799</v>
          </cell>
        </row>
        <row r="2149">
          <cell r="A2149" t="str">
            <v>CKAP2</v>
          </cell>
          <cell r="B2149">
            <v>0.788869219364008</v>
          </cell>
          <cell r="C2149">
            <v>0.211130780635992</v>
          </cell>
        </row>
        <row r="2150">
          <cell r="A2150" t="str">
            <v>B2M</v>
          </cell>
          <cell r="B2150">
            <v>0.41181336841169902</v>
          </cell>
          <cell r="C2150">
            <v>0.58818663158830098</v>
          </cell>
        </row>
        <row r="2151">
          <cell r="A2151" t="str">
            <v>OR51S1</v>
          </cell>
          <cell r="B2151">
            <v>0.72917503608919698</v>
          </cell>
          <cell r="C2151">
            <v>0.27082496391080202</v>
          </cell>
        </row>
        <row r="2152">
          <cell r="A2152" t="str">
            <v>COQ2</v>
          </cell>
          <cell r="B2152">
            <v>0.59554352895115104</v>
          </cell>
          <cell r="C2152">
            <v>0.40445647104884902</v>
          </cell>
        </row>
        <row r="2153">
          <cell r="A2153" t="str">
            <v>KRT37</v>
          </cell>
          <cell r="B2153">
            <v>0.81990599828483501</v>
          </cell>
          <cell r="C2153">
            <v>0.18009400171516399</v>
          </cell>
        </row>
        <row r="2154">
          <cell r="A2154" t="str">
            <v>CPA3</v>
          </cell>
          <cell r="B2154">
            <v>0.59167245807489499</v>
          </cell>
          <cell r="C2154">
            <v>0.40832754192510401</v>
          </cell>
        </row>
        <row r="2155">
          <cell r="A2155" t="str">
            <v>DENND1C</v>
          </cell>
          <cell r="B2155">
            <v>0.79360098113974797</v>
          </cell>
          <cell r="C2155">
            <v>0.206399018860251</v>
          </cell>
        </row>
        <row r="2156">
          <cell r="A2156" t="str">
            <v>ZNF585B</v>
          </cell>
          <cell r="B2156">
            <v>0.82472505900364201</v>
          </cell>
          <cell r="C2156">
            <v>0.17527494099635799</v>
          </cell>
        </row>
        <row r="2157">
          <cell r="A2157" t="str">
            <v>PGLYRP4</v>
          </cell>
          <cell r="B2157">
            <v>0.685422106019549</v>
          </cell>
          <cell r="C2157">
            <v>0.314577893980449</v>
          </cell>
        </row>
        <row r="2158">
          <cell r="A2158" t="str">
            <v>SCRIB</v>
          </cell>
          <cell r="B2158">
            <v>0.59397171600972198</v>
          </cell>
          <cell r="C2158">
            <v>0.40602828399027702</v>
          </cell>
        </row>
        <row r="2159">
          <cell r="A2159" t="str">
            <v>HOXB2</v>
          </cell>
          <cell r="B2159">
            <v>0.78726591757872399</v>
          </cell>
          <cell r="C2159">
            <v>0.21273408242127501</v>
          </cell>
        </row>
        <row r="2160">
          <cell r="A2160" t="str">
            <v>BEX1</v>
          </cell>
          <cell r="B2160">
            <v>0.54121586851229098</v>
          </cell>
          <cell r="C2160">
            <v>0.45878413148770703</v>
          </cell>
        </row>
        <row r="2161">
          <cell r="A2161" t="str">
            <v>TNFRSF1B</v>
          </cell>
          <cell r="B2161">
            <v>0.43980919719668998</v>
          </cell>
          <cell r="C2161">
            <v>0.56019080280330902</v>
          </cell>
        </row>
        <row r="2162">
          <cell r="A2162" t="str">
            <v>PIGQ</v>
          </cell>
          <cell r="B2162">
            <v>0.73714776156485595</v>
          </cell>
          <cell r="C2162">
            <v>0.26285223843514299</v>
          </cell>
        </row>
        <row r="2163">
          <cell r="A2163" t="str">
            <v>OR10P1</v>
          </cell>
          <cell r="B2163">
            <v>0.67511368587476295</v>
          </cell>
          <cell r="C2163">
            <v>0.324886314125236</v>
          </cell>
        </row>
        <row r="2164">
          <cell r="A2164" t="str">
            <v>DCXR</v>
          </cell>
          <cell r="B2164">
            <v>0.54361155807508799</v>
          </cell>
          <cell r="C2164">
            <v>0.45638844192491101</v>
          </cell>
        </row>
        <row r="2165">
          <cell r="A2165" t="str">
            <v>TAS1R1</v>
          </cell>
          <cell r="B2165">
            <v>0.42183504831813701</v>
          </cell>
          <cell r="C2165">
            <v>0.57816495168186199</v>
          </cell>
        </row>
        <row r="2166">
          <cell r="A2166" t="str">
            <v>GAPDHS</v>
          </cell>
          <cell r="B2166">
            <v>0.60253306511230198</v>
          </cell>
          <cell r="C2166">
            <v>0.39746693488769702</v>
          </cell>
        </row>
        <row r="2167">
          <cell r="A2167" t="str">
            <v>ELN</v>
          </cell>
          <cell r="B2167">
            <v>0.65190448516698296</v>
          </cell>
          <cell r="C2167">
            <v>0.34809551483301598</v>
          </cell>
        </row>
        <row r="2168">
          <cell r="A2168" t="str">
            <v>SLC11A1</v>
          </cell>
          <cell r="B2168">
            <v>0.57277959499186804</v>
          </cell>
          <cell r="C2168">
            <v>0.42722040500813102</v>
          </cell>
        </row>
        <row r="2169">
          <cell r="A2169" t="str">
            <v>LCE1B</v>
          </cell>
          <cell r="B2169">
            <v>0.70977167693976995</v>
          </cell>
          <cell r="C2169">
            <v>0.290228323060229</v>
          </cell>
        </row>
        <row r="2170">
          <cell r="A2170" t="str">
            <v>AIMP2</v>
          </cell>
          <cell r="B2170">
            <v>0.78155566117797304</v>
          </cell>
          <cell r="C2170">
            <v>0.21844433882202599</v>
          </cell>
        </row>
        <row r="2171">
          <cell r="A2171" t="str">
            <v>ZNF793</v>
          </cell>
          <cell r="B2171">
            <v>0.79380994482595402</v>
          </cell>
          <cell r="C2171">
            <v>0.20619005517404501</v>
          </cell>
        </row>
        <row r="2172">
          <cell r="A2172" t="str">
            <v>RSAD2</v>
          </cell>
          <cell r="B2172">
            <v>0.74711602811890898</v>
          </cell>
          <cell r="C2172">
            <v>0.25288397188109002</v>
          </cell>
        </row>
        <row r="2173">
          <cell r="A2173" t="str">
            <v>CCDC68</v>
          </cell>
          <cell r="B2173">
            <v>0.67248965582045706</v>
          </cell>
          <cell r="C2173">
            <v>0.327510344179541</v>
          </cell>
        </row>
        <row r="2174">
          <cell r="A2174" t="str">
            <v>IFT140</v>
          </cell>
          <cell r="B2174">
            <v>0.54114812554875302</v>
          </cell>
          <cell r="C2174">
            <v>0.45885187445124498</v>
          </cell>
        </row>
        <row r="2175">
          <cell r="A2175" t="str">
            <v>MYL10</v>
          </cell>
          <cell r="B2175">
            <v>0.74376700892937597</v>
          </cell>
          <cell r="C2175">
            <v>0.25623299107062403</v>
          </cell>
        </row>
        <row r="2176">
          <cell r="A2176" t="str">
            <v>RAD9A</v>
          </cell>
          <cell r="B2176">
            <v>0.75214881873401296</v>
          </cell>
          <cell r="C2176">
            <v>0.24785118126598599</v>
          </cell>
        </row>
        <row r="2177">
          <cell r="A2177" t="str">
            <v>ADAM28</v>
          </cell>
          <cell r="B2177">
            <v>0.68863472697832795</v>
          </cell>
          <cell r="C2177">
            <v>0.311365273021671</v>
          </cell>
        </row>
        <row r="2178">
          <cell r="A2178" t="str">
            <v>U2AF1L4</v>
          </cell>
          <cell r="B2178">
            <v>0.86548660970941205</v>
          </cell>
          <cell r="C2178">
            <v>0.13451339029058701</v>
          </cell>
        </row>
        <row r="2179">
          <cell r="A2179" t="str">
            <v>COPZ2</v>
          </cell>
          <cell r="B2179">
            <v>0.73354834439758099</v>
          </cell>
          <cell r="C2179">
            <v>0.26645165560241801</v>
          </cell>
        </row>
        <row r="2180">
          <cell r="A2180" t="str">
            <v>PAPLN</v>
          </cell>
          <cell r="B2180">
            <v>0.68178369780071701</v>
          </cell>
          <cell r="C2180">
            <v>0.31821630219928099</v>
          </cell>
        </row>
        <row r="2181">
          <cell r="A2181" t="str">
            <v>OR2H1</v>
          </cell>
          <cell r="B2181">
            <v>0.67180431255704198</v>
          </cell>
          <cell r="C2181">
            <v>0.32819568744295702</v>
          </cell>
        </row>
        <row r="2182">
          <cell r="A2182" t="str">
            <v>TTLL12</v>
          </cell>
          <cell r="B2182">
            <v>0.74960227619036401</v>
          </cell>
          <cell r="C2182">
            <v>0.25039772380963399</v>
          </cell>
        </row>
        <row r="2183">
          <cell r="A2183" t="str">
            <v>TM6SF2</v>
          </cell>
          <cell r="B2183">
            <v>0.61301974852164198</v>
          </cell>
          <cell r="C2183">
            <v>0.38698025147835702</v>
          </cell>
        </row>
        <row r="2184">
          <cell r="A2184" t="str">
            <v>BAAT</v>
          </cell>
          <cell r="B2184">
            <v>0.49820922883403601</v>
          </cell>
          <cell r="C2184">
            <v>0.50179077116596305</v>
          </cell>
        </row>
        <row r="2185">
          <cell r="A2185" t="str">
            <v>BPIFB2</v>
          </cell>
          <cell r="B2185">
            <v>0.51676772594536102</v>
          </cell>
          <cell r="C2185">
            <v>0.48323227405463798</v>
          </cell>
        </row>
        <row r="2186">
          <cell r="A2186" t="str">
            <v>CGREF1</v>
          </cell>
          <cell r="B2186">
            <v>0.93138645818120402</v>
          </cell>
          <cell r="C2186">
            <v>6.8613541818796198E-2</v>
          </cell>
        </row>
        <row r="2187">
          <cell r="A2187" t="str">
            <v>NPNT</v>
          </cell>
          <cell r="B2187">
            <v>0.66681648189708498</v>
          </cell>
          <cell r="C2187">
            <v>0.33318351810291402</v>
          </cell>
        </row>
        <row r="2188">
          <cell r="A2188" t="str">
            <v>SPIDR</v>
          </cell>
          <cell r="B2188">
            <v>0.78045438226464403</v>
          </cell>
          <cell r="C2188">
            <v>0.219545617735354</v>
          </cell>
        </row>
        <row r="2189">
          <cell r="A2189" t="str">
            <v>DBF4B</v>
          </cell>
          <cell r="B2189">
            <v>0.78562215503911603</v>
          </cell>
          <cell r="C2189">
            <v>0.214377844960883</v>
          </cell>
        </row>
        <row r="2190">
          <cell r="A2190" t="str">
            <v>MYADM</v>
          </cell>
          <cell r="B2190">
            <v>0.69140144607474596</v>
          </cell>
          <cell r="C2190">
            <v>0.30859855392525298</v>
          </cell>
        </row>
        <row r="2191">
          <cell r="A2191" t="str">
            <v>URB2</v>
          </cell>
          <cell r="B2191">
            <v>0.78132586192860798</v>
          </cell>
          <cell r="C2191">
            <v>0.21867413807139099</v>
          </cell>
        </row>
        <row r="2192">
          <cell r="A2192" t="str">
            <v>TRIM38</v>
          </cell>
          <cell r="B2192">
            <v>0.75425405277356905</v>
          </cell>
          <cell r="C2192">
            <v>0.24574594722643001</v>
          </cell>
        </row>
        <row r="2193">
          <cell r="A2193" t="str">
            <v>COL6A5</v>
          </cell>
          <cell r="B2193">
            <v>0.73649106741110504</v>
          </cell>
          <cell r="C2193">
            <v>0.26350893258889402</v>
          </cell>
        </row>
        <row r="2194">
          <cell r="A2194" t="str">
            <v>NPM3</v>
          </cell>
          <cell r="B2194">
            <v>0.95288252801110795</v>
          </cell>
          <cell r="C2194">
            <v>4.7117471988891498E-2</v>
          </cell>
        </row>
        <row r="2195">
          <cell r="A2195" t="str">
            <v>HPDL</v>
          </cell>
          <cell r="B2195">
            <v>0.68204263873892801</v>
          </cell>
          <cell r="C2195">
            <v>0.31795736126107099</v>
          </cell>
        </row>
        <row r="2196">
          <cell r="A2196" t="str">
            <v>SLC22A1</v>
          </cell>
          <cell r="B2196">
            <v>0.6989218139801</v>
          </cell>
          <cell r="C2196">
            <v>0.3010781860199</v>
          </cell>
        </row>
        <row r="2197">
          <cell r="A2197" t="str">
            <v>FMN1</v>
          </cell>
          <cell r="B2197">
            <v>0.608813866433767</v>
          </cell>
          <cell r="C2197">
            <v>0.391186133566232</v>
          </cell>
        </row>
        <row r="2198">
          <cell r="A2198" t="str">
            <v>PLA2G7</v>
          </cell>
          <cell r="B2198">
            <v>0.57071439274153701</v>
          </cell>
          <cell r="C2198">
            <v>0.42928560725846199</v>
          </cell>
        </row>
        <row r="2199">
          <cell r="A2199" t="str">
            <v>PIGR</v>
          </cell>
          <cell r="B2199">
            <v>0.46124697373432999</v>
          </cell>
          <cell r="C2199">
            <v>0.53875302626566901</v>
          </cell>
        </row>
        <row r="2200">
          <cell r="A2200" t="str">
            <v>AVP</v>
          </cell>
          <cell r="B2200">
            <v>0.35707220653070898</v>
          </cell>
          <cell r="C2200">
            <v>0.64292779346928997</v>
          </cell>
        </row>
        <row r="2201">
          <cell r="A2201" t="str">
            <v>GBE1</v>
          </cell>
          <cell r="B2201">
            <v>0.69755900280355998</v>
          </cell>
          <cell r="C2201">
            <v>0.30244099719643802</v>
          </cell>
        </row>
        <row r="2202">
          <cell r="A2202" t="str">
            <v>PNLIPRP3</v>
          </cell>
          <cell r="B2202">
            <v>0.52109280940639302</v>
          </cell>
          <cell r="C2202">
            <v>0.47890719059360598</v>
          </cell>
        </row>
        <row r="2203">
          <cell r="A2203" t="str">
            <v>OR8B12</v>
          </cell>
          <cell r="B2203">
            <v>0.77087959760943803</v>
          </cell>
          <cell r="C2203">
            <v>0.229120402390562</v>
          </cell>
        </row>
        <row r="2204">
          <cell r="A2204" t="str">
            <v>GOLM1</v>
          </cell>
          <cell r="B2204">
            <v>0.427125761414896</v>
          </cell>
          <cell r="C2204">
            <v>0.572874238585103</v>
          </cell>
        </row>
        <row r="2205">
          <cell r="A2205" t="str">
            <v>KRT9</v>
          </cell>
          <cell r="B2205">
            <v>0.82847869062678303</v>
          </cell>
          <cell r="C2205">
            <v>0.171521309373216</v>
          </cell>
        </row>
        <row r="2206">
          <cell r="A2206" t="str">
            <v>DDX11</v>
          </cell>
          <cell r="B2206">
            <v>0.82453323936283696</v>
          </cell>
          <cell r="C2206">
            <v>0.17546676063716299</v>
          </cell>
        </row>
        <row r="2207">
          <cell r="A2207" t="str">
            <v>TIMM13</v>
          </cell>
          <cell r="B2207">
            <v>0.71945596294363801</v>
          </cell>
          <cell r="C2207">
            <v>0.28054403705636199</v>
          </cell>
        </row>
        <row r="2208">
          <cell r="A2208" t="str">
            <v>OR5K1</v>
          </cell>
          <cell r="B2208">
            <v>0.75632400830914304</v>
          </cell>
          <cell r="C2208">
            <v>0.24367599169085599</v>
          </cell>
        </row>
        <row r="2209">
          <cell r="A2209" t="str">
            <v>ZWINT</v>
          </cell>
          <cell r="B2209">
            <v>0.78906172260568397</v>
          </cell>
          <cell r="C2209">
            <v>0.210938277394315</v>
          </cell>
        </row>
        <row r="2210">
          <cell r="A2210" t="str">
            <v>SEMA3G</v>
          </cell>
          <cell r="B2210">
            <v>0.62787558605615701</v>
          </cell>
          <cell r="C2210">
            <v>0.37212441394384199</v>
          </cell>
        </row>
        <row r="2211">
          <cell r="A2211" t="str">
            <v>PNPLA7</v>
          </cell>
          <cell r="B2211">
            <v>0.72371730662567701</v>
          </cell>
          <cell r="C2211">
            <v>0.27628269337432099</v>
          </cell>
        </row>
        <row r="2212">
          <cell r="A2212" t="str">
            <v>PTK6</v>
          </cell>
          <cell r="B2212">
            <v>0.48206560755317202</v>
          </cell>
          <cell r="C2212">
            <v>0.51793439244682704</v>
          </cell>
        </row>
        <row r="2213">
          <cell r="A2213" t="str">
            <v>GRP</v>
          </cell>
          <cell r="B2213">
            <v>0.38203633665478198</v>
          </cell>
          <cell r="C2213">
            <v>0.61796366334521702</v>
          </cell>
        </row>
        <row r="2214">
          <cell r="A2214" t="str">
            <v>OR5B12</v>
          </cell>
          <cell r="B2214">
            <v>0.76994876852572602</v>
          </cell>
          <cell r="C2214">
            <v>0.230051231474274</v>
          </cell>
        </row>
        <row r="2215">
          <cell r="A2215" t="str">
            <v>ALS2CL</v>
          </cell>
          <cell r="B2215">
            <v>0.72301945823649105</v>
          </cell>
          <cell r="C2215">
            <v>0.276980541763509</v>
          </cell>
        </row>
        <row r="2216">
          <cell r="A2216" t="str">
            <v>ZFP69B</v>
          </cell>
          <cell r="B2216">
            <v>0.82327577980328304</v>
          </cell>
          <cell r="C2216">
            <v>0.17672422019671699</v>
          </cell>
        </row>
        <row r="2217">
          <cell r="A2217" t="str">
            <v>CTRC</v>
          </cell>
          <cell r="B2217">
            <v>0.65977352114312304</v>
          </cell>
          <cell r="C2217">
            <v>0.34022647885687501</v>
          </cell>
        </row>
        <row r="2218">
          <cell r="A2218" t="str">
            <v>ZNF140</v>
          </cell>
          <cell r="B2218">
            <v>0.79383774309591804</v>
          </cell>
          <cell r="C2218">
            <v>0.20616225690408099</v>
          </cell>
        </row>
        <row r="2219">
          <cell r="A2219" t="str">
            <v>OR5B3</v>
          </cell>
          <cell r="B2219">
            <v>0.78524549359136098</v>
          </cell>
          <cell r="C2219">
            <v>0.214754506408638</v>
          </cell>
        </row>
        <row r="2220">
          <cell r="A2220" t="str">
            <v>GIPR</v>
          </cell>
          <cell r="B2220">
            <v>0.30015145168502899</v>
          </cell>
          <cell r="C2220">
            <v>0.69984854831497101</v>
          </cell>
        </row>
        <row r="2221">
          <cell r="A2221" t="str">
            <v>GPNMB</v>
          </cell>
          <cell r="B2221">
            <v>0.58396953575021604</v>
          </cell>
          <cell r="C2221">
            <v>0.41603046424978202</v>
          </cell>
        </row>
        <row r="2222">
          <cell r="A2222" t="str">
            <v>NMNAT3</v>
          </cell>
          <cell r="B2222">
            <v>0.61507376282799098</v>
          </cell>
          <cell r="C2222">
            <v>0.38492623717200902</v>
          </cell>
        </row>
        <row r="2223">
          <cell r="A2223" t="str">
            <v>ZNF354C</v>
          </cell>
          <cell r="B2223">
            <v>0.796959037836935</v>
          </cell>
          <cell r="C2223">
            <v>0.203040962163064</v>
          </cell>
        </row>
        <row r="2224">
          <cell r="A2224" t="str">
            <v>PTPMT1</v>
          </cell>
          <cell r="B2224">
            <v>0.74823460953902698</v>
          </cell>
          <cell r="C2224">
            <v>0.25176539046097202</v>
          </cell>
        </row>
        <row r="2225">
          <cell r="A2225" t="str">
            <v>PKD1</v>
          </cell>
          <cell r="B2225">
            <v>0.61475455552675196</v>
          </cell>
          <cell r="C2225">
            <v>0.38524544447324699</v>
          </cell>
        </row>
        <row r="2226">
          <cell r="A2226" t="str">
            <v>OR10AD1</v>
          </cell>
          <cell r="B2226">
            <v>0.67146538770082498</v>
          </cell>
          <cell r="C2226">
            <v>0.32853461229917502</v>
          </cell>
        </row>
        <row r="2227">
          <cell r="A2227" t="str">
            <v>ABCG2</v>
          </cell>
          <cell r="B2227">
            <v>0.71121495294495896</v>
          </cell>
          <cell r="C2227">
            <v>0.28878504705503999</v>
          </cell>
        </row>
        <row r="2228">
          <cell r="A2228" t="str">
            <v>TSPO</v>
          </cell>
          <cell r="B2228">
            <v>0.62775674685226202</v>
          </cell>
          <cell r="C2228">
            <v>0.37224325314773898</v>
          </cell>
        </row>
        <row r="2229">
          <cell r="A2229" t="str">
            <v>ASIC3</v>
          </cell>
          <cell r="B2229">
            <v>0.64064393026003497</v>
          </cell>
          <cell r="C2229">
            <v>0.35935606973996298</v>
          </cell>
        </row>
        <row r="2230">
          <cell r="A2230" t="str">
            <v>OR51G2</v>
          </cell>
          <cell r="B2230">
            <v>0.76600909591528998</v>
          </cell>
          <cell r="C2230">
            <v>0.23399090408470999</v>
          </cell>
        </row>
        <row r="2231">
          <cell r="A2231" t="str">
            <v>AMDHD2</v>
          </cell>
          <cell r="B2231">
            <v>0.74915950706348</v>
          </cell>
          <cell r="C2231">
            <v>0.250840492936519</v>
          </cell>
        </row>
        <row r="2232">
          <cell r="A2232" t="str">
            <v>CBR4</v>
          </cell>
          <cell r="B2232">
            <v>0.62636222973065903</v>
          </cell>
          <cell r="C2232">
            <v>0.37363777026933997</v>
          </cell>
        </row>
        <row r="2233">
          <cell r="A2233" t="str">
            <v>OR10T2</v>
          </cell>
          <cell r="B2233">
            <v>0.74258392003325502</v>
          </cell>
          <cell r="C2233">
            <v>0.25741607996674398</v>
          </cell>
        </row>
        <row r="2234">
          <cell r="A2234" t="str">
            <v>CYP3A4</v>
          </cell>
          <cell r="B2234">
            <v>0.47252759923069698</v>
          </cell>
          <cell r="C2234">
            <v>0.52747240076930202</v>
          </cell>
        </row>
        <row r="2235">
          <cell r="A2235" t="str">
            <v>NCR3</v>
          </cell>
          <cell r="B2235">
            <v>0.57674979627860801</v>
          </cell>
          <cell r="C2235">
            <v>0.42325020372139099</v>
          </cell>
        </row>
        <row r="2236">
          <cell r="A2236" t="str">
            <v>NKX6-2</v>
          </cell>
          <cell r="B2236">
            <v>0.63107388797314801</v>
          </cell>
          <cell r="C2236">
            <v>0.36892611202685199</v>
          </cell>
        </row>
        <row r="2237">
          <cell r="A2237" t="str">
            <v>ZNHIT6</v>
          </cell>
          <cell r="B2237">
            <v>0.71868979215439499</v>
          </cell>
          <cell r="C2237">
            <v>0.28131020784560401</v>
          </cell>
        </row>
        <row r="2238">
          <cell r="A2238" t="str">
            <v>SMN1</v>
          </cell>
          <cell r="B2238">
            <v>0.75564982811702797</v>
          </cell>
          <cell r="C2238">
            <v>0.24435017188297101</v>
          </cell>
        </row>
        <row r="2239">
          <cell r="A2239" t="str">
            <v>C8A</v>
          </cell>
          <cell r="B2239">
            <v>0.62958464160796901</v>
          </cell>
          <cell r="C2239">
            <v>0.37041535839202999</v>
          </cell>
        </row>
        <row r="2240">
          <cell r="A2240" t="str">
            <v>CHIT1</v>
          </cell>
          <cell r="B2240">
            <v>0.35275135127579799</v>
          </cell>
          <cell r="C2240">
            <v>0.64724864872420096</v>
          </cell>
        </row>
        <row r="2241">
          <cell r="A2241" t="str">
            <v>ABCG8</v>
          </cell>
          <cell r="B2241">
            <v>0.70937505980457605</v>
          </cell>
          <cell r="C2241">
            <v>0.29062494019542301</v>
          </cell>
        </row>
        <row r="2242">
          <cell r="A2242" t="str">
            <v>OR10J5</v>
          </cell>
          <cell r="B2242">
            <v>0.71971723705322299</v>
          </cell>
          <cell r="C2242">
            <v>0.28028276294677601</v>
          </cell>
        </row>
        <row r="2243">
          <cell r="A2243" t="str">
            <v>OR2B6</v>
          </cell>
          <cell r="B2243">
            <v>0.76873919638604005</v>
          </cell>
          <cell r="C2243">
            <v>0.23126080361395901</v>
          </cell>
        </row>
        <row r="2244">
          <cell r="A2244" t="str">
            <v>ZRANB3</v>
          </cell>
          <cell r="B2244">
            <v>0.81644547817695101</v>
          </cell>
          <cell r="C2244">
            <v>0.18355452182304799</v>
          </cell>
        </row>
        <row r="2245">
          <cell r="A2245" t="str">
            <v>FBXO15</v>
          </cell>
          <cell r="B2245">
            <v>0.84361577577227198</v>
          </cell>
          <cell r="C2245">
            <v>0.15638422422772699</v>
          </cell>
        </row>
        <row r="2246">
          <cell r="A2246" t="str">
            <v>CNDP1</v>
          </cell>
          <cell r="B2246">
            <v>0.43683489906006001</v>
          </cell>
          <cell r="C2246">
            <v>0.56316510093993999</v>
          </cell>
        </row>
        <row r="2247">
          <cell r="A2247" t="str">
            <v>CLDN9</v>
          </cell>
          <cell r="B2247">
            <v>0.77203328108383495</v>
          </cell>
          <cell r="C2247">
            <v>0.22796671891616499</v>
          </cell>
        </row>
        <row r="2248">
          <cell r="A2248" t="str">
            <v>TIMM21</v>
          </cell>
          <cell r="B2248">
            <v>0.68804901822472198</v>
          </cell>
          <cell r="C2248">
            <v>0.31195098177527802</v>
          </cell>
        </row>
        <row r="2249">
          <cell r="A2249" t="str">
            <v>CLCNKA</v>
          </cell>
          <cell r="B2249">
            <v>0.696339900364362</v>
          </cell>
          <cell r="C2249">
            <v>0.303660099635638</v>
          </cell>
        </row>
        <row r="2250">
          <cell r="A2250" t="str">
            <v>GALR3</v>
          </cell>
          <cell r="B2250">
            <v>0.40635734731692202</v>
          </cell>
          <cell r="C2250">
            <v>0.59364265268307703</v>
          </cell>
        </row>
        <row r="2251">
          <cell r="A2251" t="str">
            <v>TAAR5</v>
          </cell>
          <cell r="B2251">
            <v>0.368839510215352</v>
          </cell>
          <cell r="C2251">
            <v>0.63116048978464701</v>
          </cell>
        </row>
        <row r="2252">
          <cell r="A2252" t="str">
            <v>DGKQ</v>
          </cell>
          <cell r="B2252">
            <v>0.66908207733584502</v>
          </cell>
          <cell r="C2252">
            <v>0.33091792266415498</v>
          </cell>
        </row>
        <row r="2253">
          <cell r="A2253" t="str">
            <v>ZNF219</v>
          </cell>
          <cell r="B2253">
            <v>0.76767099504640002</v>
          </cell>
          <cell r="C2253">
            <v>0.23232900495360001</v>
          </cell>
        </row>
        <row r="2254">
          <cell r="A2254" t="str">
            <v>CD3G</v>
          </cell>
          <cell r="B2254">
            <v>0.44538608624243098</v>
          </cell>
          <cell r="C2254">
            <v>0.55461391375756697</v>
          </cell>
        </row>
        <row r="2255">
          <cell r="A2255" t="str">
            <v>RAB43</v>
          </cell>
          <cell r="B2255">
            <v>0.738990158496029</v>
          </cell>
          <cell r="C2255">
            <v>0.261009841503971</v>
          </cell>
        </row>
        <row r="2256">
          <cell r="A2256" t="str">
            <v>MMP9</v>
          </cell>
          <cell r="B2256">
            <v>0.39906504717682301</v>
          </cell>
          <cell r="C2256">
            <v>0.60093495282317699</v>
          </cell>
        </row>
        <row r="2257">
          <cell r="A2257" t="str">
            <v>TYR</v>
          </cell>
          <cell r="B2257">
            <v>0.49007086855534499</v>
          </cell>
          <cell r="C2257">
            <v>0.50992913144465501</v>
          </cell>
        </row>
        <row r="2258">
          <cell r="A2258" t="str">
            <v>TULP3</v>
          </cell>
          <cell r="B2258">
            <v>0.538475743418798</v>
          </cell>
          <cell r="C2258">
            <v>0.461524256581201</v>
          </cell>
        </row>
        <row r="2259">
          <cell r="A2259" t="str">
            <v>OR5L2</v>
          </cell>
          <cell r="B2259">
            <v>0.78890836892670901</v>
          </cell>
          <cell r="C2259">
            <v>0.21109163107328999</v>
          </cell>
        </row>
        <row r="2260">
          <cell r="A2260" t="str">
            <v>APLF</v>
          </cell>
          <cell r="B2260">
            <v>0.74635878842047498</v>
          </cell>
          <cell r="C2260">
            <v>0.25364121157952502</v>
          </cell>
        </row>
        <row r="2261">
          <cell r="A2261" t="str">
            <v>OR6B2</v>
          </cell>
          <cell r="B2261">
            <v>0.72322443876849496</v>
          </cell>
          <cell r="C2261">
            <v>0.27677556123150399</v>
          </cell>
        </row>
        <row r="2262">
          <cell r="A2262" t="str">
            <v>TRIM21</v>
          </cell>
          <cell r="B2262">
            <v>0.68692925139128702</v>
          </cell>
          <cell r="C2262">
            <v>0.31307074860871198</v>
          </cell>
        </row>
        <row r="2263">
          <cell r="A2263" t="str">
            <v>OR3A1</v>
          </cell>
          <cell r="B2263">
            <v>0.75091937904905304</v>
          </cell>
          <cell r="C2263">
            <v>0.24908062095094499</v>
          </cell>
        </row>
        <row r="2264">
          <cell r="A2264" t="str">
            <v>OR2D2</v>
          </cell>
          <cell r="B2264">
            <v>0.73623149393165099</v>
          </cell>
          <cell r="C2264">
            <v>0.26376850606834901</v>
          </cell>
        </row>
        <row r="2265">
          <cell r="A2265" t="str">
            <v>MVB12A</v>
          </cell>
          <cell r="B2265">
            <v>0.76643213573361801</v>
          </cell>
          <cell r="C2265">
            <v>0.23356786426638201</v>
          </cell>
        </row>
        <row r="2266">
          <cell r="A2266" t="str">
            <v>FBN3</v>
          </cell>
          <cell r="B2266">
            <v>0.59538437975042002</v>
          </cell>
          <cell r="C2266">
            <v>0.40461562024957898</v>
          </cell>
        </row>
        <row r="2267">
          <cell r="A2267" t="str">
            <v>FUT4</v>
          </cell>
          <cell r="B2267">
            <v>0.76089423963011904</v>
          </cell>
          <cell r="C2267">
            <v>0.23910576036987999</v>
          </cell>
        </row>
        <row r="2268">
          <cell r="A2268" t="str">
            <v>SETD6</v>
          </cell>
          <cell r="B2268">
            <v>0.59626895045871398</v>
          </cell>
          <cell r="C2268">
            <v>0.40373104954128503</v>
          </cell>
        </row>
        <row r="2269">
          <cell r="A2269" t="str">
            <v>OR13H1</v>
          </cell>
          <cell r="B2269">
            <v>0.79316185399046102</v>
          </cell>
          <cell r="C2269">
            <v>0.20683814600953801</v>
          </cell>
        </row>
        <row r="2270">
          <cell r="A2270" t="str">
            <v>GPSM1</v>
          </cell>
          <cell r="B2270">
            <v>0.477761856605108</v>
          </cell>
          <cell r="C2270">
            <v>0.52223814339489205</v>
          </cell>
        </row>
        <row r="2271">
          <cell r="A2271" t="str">
            <v>CCS</v>
          </cell>
          <cell r="B2271">
            <v>0.57667753096558005</v>
          </cell>
          <cell r="C2271">
            <v>0.42332246903442</v>
          </cell>
        </row>
        <row r="2272">
          <cell r="A2272" t="str">
            <v>KRT26</v>
          </cell>
          <cell r="B2272">
            <v>0.82855408221184501</v>
          </cell>
          <cell r="C2272">
            <v>0.17144591778815299</v>
          </cell>
        </row>
        <row r="2273">
          <cell r="A2273" t="str">
            <v>COQ7</v>
          </cell>
          <cell r="B2273">
            <v>0.71499283033059902</v>
          </cell>
          <cell r="C2273">
            <v>0.28500716966939998</v>
          </cell>
        </row>
        <row r="2274">
          <cell r="A2274" t="str">
            <v>FAM71F2</v>
          </cell>
          <cell r="B2274">
            <v>0.79516085749888799</v>
          </cell>
          <cell r="C2274">
            <v>0.20483914250111099</v>
          </cell>
        </row>
        <row r="2275">
          <cell r="A2275" t="str">
            <v>PAM16</v>
          </cell>
          <cell r="B2275">
            <v>0.68721023943817905</v>
          </cell>
          <cell r="C2275">
            <v>0.31278976056182101</v>
          </cell>
        </row>
        <row r="2276">
          <cell r="A2276" t="str">
            <v>CABP4</v>
          </cell>
          <cell r="B2276">
            <v>0.57704038226496002</v>
          </cell>
          <cell r="C2276">
            <v>0.42295961773503998</v>
          </cell>
        </row>
        <row r="2277">
          <cell r="A2277" t="str">
            <v>EXPH5</v>
          </cell>
          <cell r="B2277">
            <v>0.73112132327965995</v>
          </cell>
          <cell r="C2277">
            <v>0.26887867672033899</v>
          </cell>
        </row>
        <row r="2278">
          <cell r="A2278" t="str">
            <v>KLK12</v>
          </cell>
          <cell r="B2278">
            <v>0.70117551049673299</v>
          </cell>
          <cell r="C2278">
            <v>0.29882448950326601</v>
          </cell>
        </row>
        <row r="2279">
          <cell r="A2279" t="str">
            <v>UBXN6</v>
          </cell>
          <cell r="B2279">
            <v>0.55372778166095804</v>
          </cell>
          <cell r="C2279">
            <v>0.44627221833904201</v>
          </cell>
        </row>
        <row r="2280">
          <cell r="A2280" t="str">
            <v>ADAMTS20</v>
          </cell>
          <cell r="B2280">
            <v>0.67321728162525096</v>
          </cell>
          <cell r="C2280">
            <v>0.32678271837474798</v>
          </cell>
        </row>
        <row r="2281">
          <cell r="A2281" t="str">
            <v>OR51E2</v>
          </cell>
          <cell r="B2281">
            <v>0.64988262235905703</v>
          </cell>
          <cell r="C2281">
            <v>0.35011737764094197</v>
          </cell>
        </row>
        <row r="2282">
          <cell r="A2282" t="str">
            <v>IMPG1</v>
          </cell>
          <cell r="B2282">
            <v>0.66134180739191895</v>
          </cell>
          <cell r="C2282">
            <v>0.338658192608081</v>
          </cell>
        </row>
        <row r="2283">
          <cell r="A2283" t="str">
            <v>RRAS</v>
          </cell>
          <cell r="B2283">
            <v>0.55101570652424803</v>
          </cell>
          <cell r="C2283">
            <v>0.44898429347575097</v>
          </cell>
        </row>
        <row r="2284">
          <cell r="A2284" t="str">
            <v>OR56A1</v>
          </cell>
          <cell r="B2284">
            <v>0.781585170521652</v>
          </cell>
          <cell r="C2284">
            <v>0.218414829478348</v>
          </cell>
        </row>
        <row r="2285">
          <cell r="A2285" t="str">
            <v>SLC16A3</v>
          </cell>
          <cell r="B2285">
            <v>0.72944647164565202</v>
          </cell>
          <cell r="C2285">
            <v>0.27055352835434698</v>
          </cell>
        </row>
        <row r="2286">
          <cell r="A2286" t="str">
            <v>NCF4</v>
          </cell>
          <cell r="B2286">
            <v>0.63764037147748698</v>
          </cell>
          <cell r="C2286">
            <v>0.36235962852251302</v>
          </cell>
        </row>
        <row r="2287">
          <cell r="A2287" t="str">
            <v>KIF18B</v>
          </cell>
          <cell r="B2287">
            <v>0.77439223354141495</v>
          </cell>
          <cell r="C2287">
            <v>0.22560776645858399</v>
          </cell>
        </row>
        <row r="2288">
          <cell r="A2288" t="str">
            <v>ATP6V1E2</v>
          </cell>
          <cell r="B2288">
            <v>0.67922095608772204</v>
          </cell>
          <cell r="C2288">
            <v>0.32077904391227702</v>
          </cell>
        </row>
        <row r="2289">
          <cell r="A2289" t="str">
            <v>CD101</v>
          </cell>
          <cell r="B2289">
            <v>0.68117442763923197</v>
          </cell>
          <cell r="C2289">
            <v>0.31882557236076597</v>
          </cell>
        </row>
        <row r="2290">
          <cell r="A2290" t="str">
            <v>MTRF1L</v>
          </cell>
          <cell r="B2290">
            <v>0.83559774347789995</v>
          </cell>
          <cell r="C2290">
            <v>0.164402256522099</v>
          </cell>
        </row>
        <row r="2291">
          <cell r="A2291" t="str">
            <v>OBSL1</v>
          </cell>
          <cell r="B2291">
            <v>0.72493602122593204</v>
          </cell>
          <cell r="C2291">
            <v>0.27506397877406702</v>
          </cell>
        </row>
        <row r="2292">
          <cell r="A2292" t="str">
            <v>ZNF205</v>
          </cell>
          <cell r="B2292">
            <v>0.80086562189757304</v>
          </cell>
          <cell r="C2292">
            <v>0.19913437810242601</v>
          </cell>
        </row>
        <row r="2293">
          <cell r="A2293" t="str">
            <v>LMAN1L</v>
          </cell>
          <cell r="B2293">
            <v>0.69587387972818404</v>
          </cell>
          <cell r="C2293">
            <v>0.30412612027181501</v>
          </cell>
        </row>
        <row r="2294">
          <cell r="A2294" t="str">
            <v>B3GALT5</v>
          </cell>
          <cell r="B2294">
            <v>0.72661170834084798</v>
          </cell>
          <cell r="C2294">
            <v>0.27338829165915202</v>
          </cell>
        </row>
        <row r="2295">
          <cell r="A2295" t="str">
            <v>OR2J2</v>
          </cell>
          <cell r="B2295">
            <v>0.67691436089795498</v>
          </cell>
          <cell r="C2295">
            <v>0.32308563910204402</v>
          </cell>
        </row>
        <row r="2296">
          <cell r="A2296" t="str">
            <v>OR10R2</v>
          </cell>
          <cell r="B2296">
            <v>0.74764328972710403</v>
          </cell>
          <cell r="C2296">
            <v>0.25235671027289502</v>
          </cell>
        </row>
        <row r="2297">
          <cell r="A2297" t="str">
            <v>UBD</v>
          </cell>
          <cell r="B2297">
            <v>0.74392427239044001</v>
          </cell>
          <cell r="C2297">
            <v>0.25607572760955899</v>
          </cell>
        </row>
        <row r="2298">
          <cell r="A2298" t="str">
            <v>RBM34</v>
          </cell>
          <cell r="B2298">
            <v>0.78602045681012001</v>
          </cell>
          <cell r="C2298">
            <v>0.213979543189879</v>
          </cell>
        </row>
        <row r="2299">
          <cell r="A2299" t="str">
            <v>CEL</v>
          </cell>
          <cell r="B2299">
            <v>0.52931492067254204</v>
          </cell>
          <cell r="C2299">
            <v>0.47068507932745701</v>
          </cell>
        </row>
        <row r="2300">
          <cell r="A2300" t="str">
            <v>ALG10</v>
          </cell>
          <cell r="B2300">
            <v>0.67128295396828097</v>
          </cell>
          <cell r="C2300">
            <v>0.32871704603171797</v>
          </cell>
        </row>
        <row r="2301">
          <cell r="A2301" t="str">
            <v>SMN2</v>
          </cell>
          <cell r="B2301">
            <v>0.78254657572359798</v>
          </cell>
          <cell r="C2301">
            <v>0.21745342427640099</v>
          </cell>
        </row>
        <row r="2302">
          <cell r="A2302" t="str">
            <v>CEP162</v>
          </cell>
          <cell r="B2302">
            <v>0.65895735814130996</v>
          </cell>
          <cell r="C2302">
            <v>0.34104264185868899</v>
          </cell>
        </row>
        <row r="2303">
          <cell r="A2303" t="str">
            <v>MRPS18A</v>
          </cell>
          <cell r="B2303">
            <v>0.86043841625122996</v>
          </cell>
          <cell r="C2303">
            <v>0.13956158374877001</v>
          </cell>
        </row>
        <row r="2304">
          <cell r="A2304" t="str">
            <v>CRH</v>
          </cell>
          <cell r="B2304">
            <v>0.30721840751957402</v>
          </cell>
          <cell r="C2304">
            <v>0.69278159248042603</v>
          </cell>
        </row>
        <row r="2305">
          <cell r="A2305" t="str">
            <v>POR</v>
          </cell>
          <cell r="B2305">
            <v>0.52839377420595302</v>
          </cell>
          <cell r="C2305">
            <v>0.47160622579404599</v>
          </cell>
        </row>
        <row r="2306">
          <cell r="A2306" t="str">
            <v>FCGRT</v>
          </cell>
          <cell r="B2306">
            <v>0.66131629335337505</v>
          </cell>
          <cell r="C2306">
            <v>0.33868370664662401</v>
          </cell>
        </row>
        <row r="2307">
          <cell r="A2307" t="str">
            <v>ECM1</v>
          </cell>
          <cell r="B2307">
            <v>0.70827998097423905</v>
          </cell>
          <cell r="C2307">
            <v>0.29172001902576</v>
          </cell>
        </row>
        <row r="2308">
          <cell r="A2308" t="str">
            <v>FBXO25</v>
          </cell>
          <cell r="B2308">
            <v>0.80691164679329896</v>
          </cell>
          <cell r="C2308">
            <v>0.19308835320670001</v>
          </cell>
        </row>
        <row r="2309">
          <cell r="A2309" t="str">
            <v>KLK6</v>
          </cell>
          <cell r="B2309">
            <v>0.60442931876119099</v>
          </cell>
          <cell r="C2309">
            <v>0.39557068123880801</v>
          </cell>
        </row>
        <row r="2310">
          <cell r="A2310" t="str">
            <v>ZNF662</v>
          </cell>
          <cell r="B2310">
            <v>0.83192744030909005</v>
          </cell>
          <cell r="C2310">
            <v>0.16807255969090901</v>
          </cell>
        </row>
        <row r="2311">
          <cell r="A2311" t="str">
            <v>LIN7B</v>
          </cell>
          <cell r="B2311">
            <v>0.44203239031696301</v>
          </cell>
          <cell r="C2311">
            <v>0.55796760968303605</v>
          </cell>
        </row>
        <row r="2312">
          <cell r="A2312" t="str">
            <v>UCN</v>
          </cell>
          <cell r="B2312">
            <v>0.573532274533324</v>
          </cell>
          <cell r="C2312">
            <v>0.426467725466675</v>
          </cell>
        </row>
        <row r="2313">
          <cell r="A2313" t="str">
            <v>EIF3CL</v>
          </cell>
          <cell r="B2313">
            <v>0.75382934083535902</v>
          </cell>
          <cell r="C2313">
            <v>0.24617065916464101</v>
          </cell>
        </row>
        <row r="2314">
          <cell r="A2314" t="str">
            <v>TKTL1</v>
          </cell>
          <cell r="B2314">
            <v>0.59134145953034201</v>
          </cell>
          <cell r="C2314">
            <v>0.40865854046965799</v>
          </cell>
        </row>
        <row r="2315">
          <cell r="A2315" t="str">
            <v>HLA-DRB5</v>
          </cell>
          <cell r="B2315">
            <v>0.61652308522283195</v>
          </cell>
          <cell r="C2315">
            <v>0.383476914777168</v>
          </cell>
        </row>
        <row r="2316">
          <cell r="A2316" t="str">
            <v>GEN1</v>
          </cell>
          <cell r="B2316">
            <v>0.83576471208456704</v>
          </cell>
          <cell r="C2316">
            <v>0.16423528791543299</v>
          </cell>
        </row>
        <row r="2317">
          <cell r="A2317" t="str">
            <v>ELOVL3</v>
          </cell>
          <cell r="B2317">
            <v>0.561680120039312</v>
          </cell>
          <cell r="C2317">
            <v>0.438319879960687</v>
          </cell>
        </row>
        <row r="2318">
          <cell r="A2318" t="str">
            <v>CEP89</v>
          </cell>
          <cell r="B2318">
            <v>0.62726711565279702</v>
          </cell>
          <cell r="C2318">
            <v>0.37273288434720198</v>
          </cell>
        </row>
        <row r="2319">
          <cell r="A2319" t="str">
            <v>SLC2A8</v>
          </cell>
          <cell r="B2319">
            <v>0.55957151754182</v>
          </cell>
          <cell r="C2319">
            <v>0.440428482458179</v>
          </cell>
        </row>
        <row r="2320">
          <cell r="A2320" t="str">
            <v>VAMP3</v>
          </cell>
          <cell r="B2320">
            <v>0.46298127878835499</v>
          </cell>
          <cell r="C2320">
            <v>0.53701872121164496</v>
          </cell>
        </row>
        <row r="2321">
          <cell r="A2321" t="str">
            <v>SH2D1B</v>
          </cell>
          <cell r="B2321">
            <v>0.63581123019793195</v>
          </cell>
          <cell r="C2321">
            <v>0.36418876980206699</v>
          </cell>
        </row>
        <row r="2322">
          <cell r="A2322" t="str">
            <v>WNT10A</v>
          </cell>
          <cell r="B2322">
            <v>0.51938071287490695</v>
          </cell>
          <cell r="C2322">
            <v>0.480619287125092</v>
          </cell>
        </row>
        <row r="2323">
          <cell r="A2323" t="str">
            <v>PRODH2</v>
          </cell>
          <cell r="B2323">
            <v>0.66759064744966201</v>
          </cell>
          <cell r="C2323">
            <v>0.33240935255033699</v>
          </cell>
        </row>
        <row r="2324">
          <cell r="A2324" t="str">
            <v>ELP5</v>
          </cell>
          <cell r="B2324">
            <v>0.74846611742496905</v>
          </cell>
          <cell r="C2324">
            <v>0.25153388257503001</v>
          </cell>
        </row>
        <row r="2325">
          <cell r="A2325" t="str">
            <v>TNIP3</v>
          </cell>
          <cell r="B2325">
            <v>0.77976078885210898</v>
          </cell>
          <cell r="C2325">
            <v>0.22023921114789</v>
          </cell>
        </row>
        <row r="2326">
          <cell r="A2326" t="str">
            <v>TAF1L</v>
          </cell>
          <cell r="B2326">
            <v>0.85983694131180499</v>
          </cell>
          <cell r="C2326">
            <v>0.14016305868819401</v>
          </cell>
        </row>
        <row r="2327">
          <cell r="A2327" t="str">
            <v>SKA3</v>
          </cell>
          <cell r="B2327">
            <v>0.76967459601080901</v>
          </cell>
          <cell r="C2327">
            <v>0.23032540398918999</v>
          </cell>
        </row>
        <row r="2328">
          <cell r="A2328" t="str">
            <v>MPDZ</v>
          </cell>
          <cell r="B2328">
            <v>0.71205727409350705</v>
          </cell>
          <cell r="C2328">
            <v>0.287942725906492</v>
          </cell>
        </row>
        <row r="2329">
          <cell r="A2329" t="str">
            <v>CRB2</v>
          </cell>
          <cell r="B2329">
            <v>0.71231095904275399</v>
          </cell>
          <cell r="C2329">
            <v>0.28768904095724501</v>
          </cell>
        </row>
        <row r="2330">
          <cell r="A2330" t="str">
            <v>GPAT2</v>
          </cell>
          <cell r="B2330">
            <v>0.64736358451493303</v>
          </cell>
          <cell r="C2330">
            <v>0.35263641548506502</v>
          </cell>
        </row>
        <row r="2331">
          <cell r="A2331" t="str">
            <v>MPST</v>
          </cell>
          <cell r="B2331">
            <v>0.466505334469283</v>
          </cell>
          <cell r="C2331">
            <v>0.533494665530717</v>
          </cell>
        </row>
        <row r="2332">
          <cell r="A2332" t="str">
            <v>SEC16B</v>
          </cell>
          <cell r="B2332">
            <v>0.66523880799194401</v>
          </cell>
          <cell r="C2332">
            <v>0.33476119200805499</v>
          </cell>
        </row>
        <row r="2333">
          <cell r="A2333" t="str">
            <v>CLDN17</v>
          </cell>
          <cell r="B2333">
            <v>0.78121244336861095</v>
          </cell>
          <cell r="C2333">
            <v>0.21878755663138899</v>
          </cell>
        </row>
        <row r="2334">
          <cell r="A2334" t="str">
            <v>CD69</v>
          </cell>
          <cell r="B2334">
            <v>0.59908709158722395</v>
          </cell>
          <cell r="C2334">
            <v>0.40091290841277499</v>
          </cell>
        </row>
        <row r="2335">
          <cell r="A2335" t="str">
            <v>KIAA0319</v>
          </cell>
          <cell r="B2335">
            <v>0.43798684268497801</v>
          </cell>
          <cell r="C2335">
            <v>0.56201315731502099</v>
          </cell>
        </row>
        <row r="2336">
          <cell r="A2336" t="str">
            <v>HGSNAT</v>
          </cell>
          <cell r="B2336">
            <v>0.61569523012300498</v>
          </cell>
          <cell r="C2336">
            <v>0.38430476987699402</v>
          </cell>
        </row>
        <row r="2337">
          <cell r="A2337" t="str">
            <v>OR51I1</v>
          </cell>
          <cell r="B2337">
            <v>0.71497153648499001</v>
          </cell>
          <cell r="C2337">
            <v>0.28502846351500899</v>
          </cell>
        </row>
        <row r="2338">
          <cell r="A2338" t="str">
            <v>RPL14</v>
          </cell>
          <cell r="B2338">
            <v>0.76896543629449499</v>
          </cell>
          <cell r="C2338">
            <v>0.23103456370550399</v>
          </cell>
        </row>
        <row r="2339">
          <cell r="A2339" t="str">
            <v>HAGH</v>
          </cell>
          <cell r="B2339">
            <v>0.68264357874677195</v>
          </cell>
          <cell r="C2339">
            <v>0.317356421253226</v>
          </cell>
        </row>
        <row r="2340">
          <cell r="A2340" t="str">
            <v>OR2C3</v>
          </cell>
          <cell r="B2340">
            <v>0.72316643074042397</v>
          </cell>
          <cell r="C2340">
            <v>0.27683356925957497</v>
          </cell>
        </row>
        <row r="2341">
          <cell r="A2341" t="str">
            <v>KLK8</v>
          </cell>
          <cell r="B2341">
            <v>0.72071271607159404</v>
          </cell>
          <cell r="C2341">
            <v>0.27928728392840502</v>
          </cell>
        </row>
        <row r="2342">
          <cell r="A2342" t="str">
            <v>CTSE</v>
          </cell>
          <cell r="B2342">
            <v>0.73758404901673602</v>
          </cell>
          <cell r="C2342">
            <v>0.26241595098326298</v>
          </cell>
        </row>
        <row r="2343">
          <cell r="A2343" t="str">
            <v>IGF2</v>
          </cell>
          <cell r="B2343">
            <v>0.48460184833706499</v>
          </cell>
          <cell r="C2343">
            <v>0.51539815166293401</v>
          </cell>
        </row>
        <row r="2344">
          <cell r="A2344" t="str">
            <v>PARVB</v>
          </cell>
          <cell r="B2344">
            <v>0.65324767130236605</v>
          </cell>
          <cell r="C2344">
            <v>0.34675232869763301</v>
          </cell>
        </row>
        <row r="2345">
          <cell r="A2345" t="str">
            <v>AGMO</v>
          </cell>
          <cell r="B2345">
            <v>0.54121644074208297</v>
          </cell>
          <cell r="C2345">
            <v>0.45878355925791497</v>
          </cell>
        </row>
        <row r="2346">
          <cell r="A2346" t="str">
            <v>AGA</v>
          </cell>
          <cell r="B2346">
            <v>0.71245376747324396</v>
          </cell>
          <cell r="C2346">
            <v>0.28754623252675499</v>
          </cell>
        </row>
        <row r="2347">
          <cell r="A2347" t="str">
            <v>CARD6</v>
          </cell>
          <cell r="B2347">
            <v>0.73121560001286301</v>
          </cell>
          <cell r="C2347">
            <v>0.26878439998713599</v>
          </cell>
        </row>
        <row r="2348">
          <cell r="A2348" t="str">
            <v>VAMP7</v>
          </cell>
          <cell r="B2348">
            <v>0.433547670988711</v>
          </cell>
          <cell r="C2348">
            <v>0.56645232901128795</v>
          </cell>
        </row>
        <row r="2349">
          <cell r="A2349" t="str">
            <v>CENPN</v>
          </cell>
          <cell r="B2349">
            <v>0.80367880120554402</v>
          </cell>
          <cell r="C2349">
            <v>0.196321198794454</v>
          </cell>
        </row>
        <row r="2350">
          <cell r="A2350" t="str">
            <v>GSTP1</v>
          </cell>
          <cell r="B2350">
            <v>0.406785389422679</v>
          </cell>
          <cell r="C2350">
            <v>0.59321461057731995</v>
          </cell>
        </row>
        <row r="2351">
          <cell r="A2351" t="str">
            <v>IL22RA1</v>
          </cell>
          <cell r="B2351">
            <v>0.60544163768485604</v>
          </cell>
          <cell r="C2351">
            <v>0.39455836231514402</v>
          </cell>
        </row>
        <row r="2352">
          <cell r="A2352" t="str">
            <v>ZNF34</v>
          </cell>
          <cell r="B2352">
            <v>0.83036587383648697</v>
          </cell>
          <cell r="C2352">
            <v>0.16963412616351201</v>
          </cell>
        </row>
        <row r="2353">
          <cell r="A2353" t="str">
            <v>AMY2B</v>
          </cell>
          <cell r="B2353">
            <v>0.67483707497082202</v>
          </cell>
          <cell r="C2353">
            <v>0.32516292502917798</v>
          </cell>
        </row>
        <row r="2354">
          <cell r="A2354" t="str">
            <v>OR2C1</v>
          </cell>
          <cell r="B2354">
            <v>0.665261115804479</v>
          </cell>
          <cell r="C2354">
            <v>0.33473888419552</v>
          </cell>
        </row>
        <row r="2355">
          <cell r="A2355" t="str">
            <v>KRT82</v>
          </cell>
          <cell r="B2355">
            <v>0.86659548414413201</v>
          </cell>
          <cell r="C2355">
            <v>0.13340451585586699</v>
          </cell>
        </row>
        <row r="2356">
          <cell r="A2356" t="str">
            <v>HSPA1A</v>
          </cell>
          <cell r="B2356">
            <v>0.46842043337011902</v>
          </cell>
          <cell r="C2356">
            <v>0.53157956662988004</v>
          </cell>
        </row>
        <row r="2357">
          <cell r="A2357" t="str">
            <v>AK3</v>
          </cell>
          <cell r="B2357">
            <v>0.62764349106271</v>
          </cell>
          <cell r="C2357">
            <v>0.372356508937291</v>
          </cell>
        </row>
        <row r="2358">
          <cell r="A2358" t="str">
            <v>RNH1</v>
          </cell>
          <cell r="B2358">
            <v>0.69867698957678903</v>
          </cell>
          <cell r="C2358">
            <v>0.30132301042321002</v>
          </cell>
        </row>
        <row r="2359">
          <cell r="A2359" t="str">
            <v>FMO3</v>
          </cell>
          <cell r="B2359">
            <v>0.60006416128371298</v>
          </cell>
          <cell r="C2359">
            <v>0.39993583871628602</v>
          </cell>
        </row>
        <row r="2360">
          <cell r="A2360" t="str">
            <v>SLC6A18</v>
          </cell>
          <cell r="B2360">
            <v>0.62075741471414903</v>
          </cell>
          <cell r="C2360">
            <v>0.37924258528584898</v>
          </cell>
        </row>
        <row r="2361">
          <cell r="A2361" t="str">
            <v>GRK4</v>
          </cell>
          <cell r="B2361">
            <v>0.61235178239481303</v>
          </cell>
          <cell r="C2361">
            <v>0.38764821760518697</v>
          </cell>
        </row>
        <row r="2362">
          <cell r="A2362" t="str">
            <v>HOXD1</v>
          </cell>
          <cell r="B2362">
            <v>0.80907229742915798</v>
          </cell>
          <cell r="C2362">
            <v>0.19092770257084099</v>
          </cell>
        </row>
        <row r="2363">
          <cell r="A2363" t="str">
            <v>THTPA</v>
          </cell>
          <cell r="B2363">
            <v>0.738754999544181</v>
          </cell>
          <cell r="C2363">
            <v>0.261245000455818</v>
          </cell>
        </row>
        <row r="2364">
          <cell r="A2364" t="str">
            <v>TUBAL3</v>
          </cell>
          <cell r="B2364">
            <v>0.718646720283035</v>
          </cell>
          <cell r="C2364">
            <v>0.281353279716964</v>
          </cell>
        </row>
        <row r="2365">
          <cell r="A2365" t="str">
            <v>BTC</v>
          </cell>
          <cell r="B2365">
            <v>0.54147504628820198</v>
          </cell>
          <cell r="C2365">
            <v>0.45852495371179702</v>
          </cell>
        </row>
        <row r="2366">
          <cell r="A2366" t="str">
            <v>CDCA5</v>
          </cell>
          <cell r="B2366">
            <v>0.84470550766298702</v>
          </cell>
          <cell r="C2366">
            <v>0.15529449233701201</v>
          </cell>
        </row>
        <row r="2367">
          <cell r="A2367" t="str">
            <v>RRP36</v>
          </cell>
          <cell r="B2367">
            <v>0.87759297685603299</v>
          </cell>
          <cell r="C2367">
            <v>0.122407023143966</v>
          </cell>
        </row>
        <row r="2368">
          <cell r="A2368" t="str">
            <v>ESPN</v>
          </cell>
          <cell r="B2368">
            <v>0.55171732619672698</v>
          </cell>
          <cell r="C2368">
            <v>0.44828267380327202</v>
          </cell>
        </row>
        <row r="2369">
          <cell r="A2369" t="str">
            <v>EIF3C</v>
          </cell>
          <cell r="B2369">
            <v>0.89596789666587595</v>
          </cell>
          <cell r="C2369">
            <v>0.10403210333412299</v>
          </cell>
        </row>
        <row r="2370">
          <cell r="A2370" t="str">
            <v>OR52I2</v>
          </cell>
          <cell r="B2370">
            <v>0.67671952521842305</v>
          </cell>
          <cell r="C2370">
            <v>0.32328047478157701</v>
          </cell>
        </row>
        <row r="2371">
          <cell r="A2371" t="str">
            <v>UPP2</v>
          </cell>
          <cell r="B2371">
            <v>0.57816463317799405</v>
          </cell>
          <cell r="C2371">
            <v>0.42183536682200601</v>
          </cell>
        </row>
        <row r="2372">
          <cell r="A2372" t="str">
            <v>RPGRIP1</v>
          </cell>
          <cell r="B2372">
            <v>0.74550013397405002</v>
          </cell>
          <cell r="C2372">
            <v>0.25449986602594898</v>
          </cell>
        </row>
        <row r="2373">
          <cell r="A2373" t="str">
            <v>P2RX2</v>
          </cell>
          <cell r="B2373">
            <v>0.61886764611586598</v>
          </cell>
          <cell r="C2373">
            <v>0.38113235388413302</v>
          </cell>
        </row>
        <row r="2374">
          <cell r="A2374" t="str">
            <v>UAP1L1</v>
          </cell>
          <cell r="B2374">
            <v>0.62919171053078204</v>
          </cell>
          <cell r="C2374">
            <v>0.37080828946921601</v>
          </cell>
        </row>
        <row r="2375">
          <cell r="A2375" t="str">
            <v>NME8</v>
          </cell>
          <cell r="B2375">
            <v>0.70034489352889495</v>
          </cell>
          <cell r="C2375">
            <v>0.29965510647110299</v>
          </cell>
        </row>
        <row r="2376">
          <cell r="A2376" t="str">
            <v>RGR</v>
          </cell>
          <cell r="B2376">
            <v>0.51574618308140596</v>
          </cell>
          <cell r="C2376">
            <v>0.48425381691859298</v>
          </cell>
        </row>
        <row r="2377">
          <cell r="A2377" t="str">
            <v>OR4B1</v>
          </cell>
          <cell r="B2377">
            <v>0.74585887323057798</v>
          </cell>
          <cell r="C2377">
            <v>0.25414112676942202</v>
          </cell>
        </row>
        <row r="2378">
          <cell r="A2378" t="str">
            <v>ANKLE2</v>
          </cell>
          <cell r="B2378">
            <v>0.72341124683016</v>
          </cell>
          <cell r="C2378">
            <v>0.27658875316984</v>
          </cell>
        </row>
        <row r="2379">
          <cell r="A2379" t="str">
            <v>HEXB</v>
          </cell>
          <cell r="B2379">
            <v>0.58775543815931897</v>
          </cell>
          <cell r="C2379">
            <v>0.41224456184068098</v>
          </cell>
        </row>
        <row r="2380">
          <cell r="A2380" t="str">
            <v>ZYX</v>
          </cell>
          <cell r="B2380">
            <v>0.53385006527411205</v>
          </cell>
          <cell r="C2380">
            <v>0.46614993472588701</v>
          </cell>
        </row>
        <row r="2381">
          <cell r="A2381" t="str">
            <v>CHRDL2</v>
          </cell>
          <cell r="B2381">
            <v>0.73248453743529196</v>
          </cell>
          <cell r="C2381">
            <v>0.26751546256470699</v>
          </cell>
        </row>
        <row r="2382">
          <cell r="A2382" t="str">
            <v>VNN1</v>
          </cell>
          <cell r="B2382">
            <v>0.44960145045659</v>
          </cell>
          <cell r="C2382">
            <v>0.55039854954340905</v>
          </cell>
        </row>
        <row r="2383">
          <cell r="A2383" t="str">
            <v>HABP2</v>
          </cell>
          <cell r="B2383">
            <v>0.645918476416521</v>
          </cell>
          <cell r="C2383">
            <v>0.354081523583478</v>
          </cell>
        </row>
        <row r="2384">
          <cell r="A2384" t="str">
            <v>ZNF621</v>
          </cell>
          <cell r="B2384">
            <v>0.84489286139558295</v>
          </cell>
          <cell r="C2384">
            <v>0.15510713860441699</v>
          </cell>
        </row>
        <row r="2385">
          <cell r="A2385" t="str">
            <v>MRPL4</v>
          </cell>
          <cell r="B2385">
            <v>0.81896896959511101</v>
          </cell>
          <cell r="C2385">
            <v>0.18103103040488799</v>
          </cell>
        </row>
        <row r="2386">
          <cell r="A2386" t="str">
            <v>HAUS5</v>
          </cell>
          <cell r="B2386">
            <v>0.70582058242974099</v>
          </cell>
          <cell r="C2386">
            <v>0.29417941757025801</v>
          </cell>
        </row>
        <row r="2387">
          <cell r="A2387" t="str">
            <v>SCN7A</v>
          </cell>
          <cell r="B2387">
            <v>0.63653089559199305</v>
          </cell>
          <cell r="C2387">
            <v>0.36346910440800601</v>
          </cell>
        </row>
        <row r="2388">
          <cell r="A2388" t="str">
            <v>TBC1D16</v>
          </cell>
          <cell r="B2388">
            <v>0.75216895127615502</v>
          </cell>
          <cell r="C2388">
            <v>0.24783104872384301</v>
          </cell>
        </row>
        <row r="2389">
          <cell r="A2389" t="str">
            <v>B4GALNT2</v>
          </cell>
          <cell r="B2389">
            <v>0.885851653995265</v>
          </cell>
          <cell r="C2389">
            <v>0.114148346004735</v>
          </cell>
        </row>
        <row r="2390">
          <cell r="A2390" t="str">
            <v>TAPBP</v>
          </cell>
          <cell r="B2390">
            <v>0.64340556157282502</v>
          </cell>
          <cell r="C2390">
            <v>0.35659443842717398</v>
          </cell>
        </row>
        <row r="2391">
          <cell r="A2391" t="str">
            <v>RAB3IL1</v>
          </cell>
          <cell r="B2391">
            <v>0.77577081590806096</v>
          </cell>
          <cell r="C2391">
            <v>0.22422918409193901</v>
          </cell>
        </row>
        <row r="2392">
          <cell r="A2392" t="str">
            <v>MAL</v>
          </cell>
          <cell r="B2392">
            <v>0.62797546283169603</v>
          </cell>
          <cell r="C2392">
            <v>0.37202453716830203</v>
          </cell>
        </row>
        <row r="2393">
          <cell r="A2393" t="str">
            <v>TBCD</v>
          </cell>
          <cell r="B2393">
            <v>0.77146366185947002</v>
          </cell>
          <cell r="C2393">
            <v>0.22853633814052901</v>
          </cell>
        </row>
        <row r="2394">
          <cell r="A2394" t="str">
            <v>PGF</v>
          </cell>
          <cell r="B2394">
            <v>0.57627310254543096</v>
          </cell>
          <cell r="C2394">
            <v>0.42372689745456799</v>
          </cell>
        </row>
        <row r="2395">
          <cell r="A2395" t="str">
            <v>EEF1D</v>
          </cell>
          <cell r="B2395">
            <v>0.675939194109486</v>
          </cell>
          <cell r="C2395">
            <v>0.324060805890513</v>
          </cell>
        </row>
        <row r="2396">
          <cell r="A2396" t="str">
            <v>GTF2A1L</v>
          </cell>
          <cell r="B2396">
            <v>0.80719763566148595</v>
          </cell>
          <cell r="C2396">
            <v>0.192802364338513</v>
          </cell>
        </row>
        <row r="2397">
          <cell r="A2397" t="str">
            <v>TAS1R2</v>
          </cell>
          <cell r="B2397">
            <v>0.46583465153436698</v>
          </cell>
          <cell r="C2397">
            <v>0.53416534846563202</v>
          </cell>
        </row>
        <row r="2398">
          <cell r="A2398" t="str">
            <v>CTF1</v>
          </cell>
          <cell r="B2398">
            <v>0.58893236886547495</v>
          </cell>
          <cell r="C2398">
            <v>0.41106763113452299</v>
          </cell>
        </row>
        <row r="2399">
          <cell r="A2399" t="str">
            <v>TBC1D17</v>
          </cell>
          <cell r="B2399">
            <v>0.63424557248520796</v>
          </cell>
          <cell r="C2399">
            <v>0.36575442751479098</v>
          </cell>
        </row>
        <row r="2400">
          <cell r="A2400" t="str">
            <v>DPEP2</v>
          </cell>
          <cell r="B2400">
            <v>0.55257527951083896</v>
          </cell>
          <cell r="C2400">
            <v>0.44742472048915999</v>
          </cell>
        </row>
        <row r="2401">
          <cell r="A2401" t="str">
            <v>ACSM5</v>
          </cell>
          <cell r="B2401">
            <v>0.551257765176008</v>
          </cell>
          <cell r="C2401">
            <v>0.448742234823991</v>
          </cell>
        </row>
        <row r="2402">
          <cell r="A2402" t="str">
            <v>MST1</v>
          </cell>
          <cell r="B2402">
            <v>0.54754359562497801</v>
          </cell>
          <cell r="C2402">
            <v>0.45245640437502099</v>
          </cell>
        </row>
        <row r="2403">
          <cell r="A2403" t="str">
            <v>PIGG</v>
          </cell>
          <cell r="B2403">
            <v>0.51538244566383296</v>
          </cell>
          <cell r="C2403">
            <v>0.48461755433616599</v>
          </cell>
        </row>
        <row r="2404">
          <cell r="A2404" t="str">
            <v>ADRA1D</v>
          </cell>
          <cell r="B2404">
            <v>0.339728913850806</v>
          </cell>
          <cell r="C2404">
            <v>0.66027108614919305</v>
          </cell>
        </row>
        <row r="2405">
          <cell r="A2405" t="str">
            <v>MRFAP1</v>
          </cell>
          <cell r="B2405">
            <v>0.67701828200373404</v>
          </cell>
          <cell r="C2405">
            <v>0.32298171799626502</v>
          </cell>
        </row>
        <row r="2406">
          <cell r="A2406" t="str">
            <v>PKMYT1</v>
          </cell>
          <cell r="B2406">
            <v>0.74303190631586302</v>
          </cell>
          <cell r="C2406">
            <v>0.25696809368413698</v>
          </cell>
        </row>
        <row r="2407">
          <cell r="A2407" t="str">
            <v>SURF1</v>
          </cell>
          <cell r="B2407">
            <v>0.58766894357674904</v>
          </cell>
          <cell r="C2407">
            <v>0.41233105642325002</v>
          </cell>
        </row>
        <row r="2408">
          <cell r="A2408" t="str">
            <v>DHCR7</v>
          </cell>
          <cell r="B2408">
            <v>0.55597696852545497</v>
          </cell>
          <cell r="C2408">
            <v>0.44402303147454403</v>
          </cell>
        </row>
        <row r="2409">
          <cell r="A2409" t="str">
            <v>ESAM</v>
          </cell>
          <cell r="B2409">
            <v>0.649125710113305</v>
          </cell>
          <cell r="C2409">
            <v>0.350874289886694</v>
          </cell>
        </row>
        <row r="2410">
          <cell r="A2410" t="str">
            <v>TIMMDC1</v>
          </cell>
          <cell r="B2410">
            <v>0.81013516355673298</v>
          </cell>
          <cell r="C2410">
            <v>0.18986483644326599</v>
          </cell>
        </row>
        <row r="2411">
          <cell r="A2411" t="str">
            <v>ANKZF1</v>
          </cell>
          <cell r="B2411">
            <v>0.70021853034078996</v>
          </cell>
          <cell r="C2411">
            <v>0.29978146965920899</v>
          </cell>
        </row>
        <row r="2412">
          <cell r="A2412" t="str">
            <v>GPR153</v>
          </cell>
          <cell r="B2412">
            <v>0.62571781042614105</v>
          </cell>
          <cell r="C2412">
            <v>0.374282189573858</v>
          </cell>
        </row>
        <row r="2413">
          <cell r="A2413" t="str">
            <v>TRPM2</v>
          </cell>
          <cell r="B2413">
            <v>0.60319291650646201</v>
          </cell>
          <cell r="C2413">
            <v>0.39680708349353599</v>
          </cell>
        </row>
        <row r="2414">
          <cell r="A2414" t="str">
            <v>NPS</v>
          </cell>
          <cell r="B2414">
            <v>0.44039670546339899</v>
          </cell>
          <cell r="C2414">
            <v>0.55960329453660096</v>
          </cell>
        </row>
        <row r="2415">
          <cell r="A2415" t="str">
            <v>MYO18B</v>
          </cell>
          <cell r="B2415">
            <v>0.54541248900811801</v>
          </cell>
          <cell r="C2415">
            <v>0.45458751099188099</v>
          </cell>
        </row>
        <row r="2416">
          <cell r="A2416" t="str">
            <v>F11R</v>
          </cell>
          <cell r="B2416">
            <v>0.54389668211834796</v>
          </cell>
          <cell r="C2416">
            <v>0.45610331788165098</v>
          </cell>
        </row>
        <row r="2417">
          <cell r="A2417" t="str">
            <v>ZAR1</v>
          </cell>
          <cell r="B2417">
            <v>0.69009825382266299</v>
          </cell>
          <cell r="C2417">
            <v>0.30990174617733701</v>
          </cell>
        </row>
        <row r="2418">
          <cell r="A2418" t="str">
            <v>BAK1</v>
          </cell>
          <cell r="B2418">
            <v>0.58850377225016404</v>
          </cell>
          <cell r="C2418">
            <v>0.41149622774983402</v>
          </cell>
        </row>
        <row r="2419">
          <cell r="A2419" t="str">
            <v>COX7A2L</v>
          </cell>
          <cell r="B2419">
            <v>0.71153676063958504</v>
          </cell>
          <cell r="C2419">
            <v>0.28846323936041401</v>
          </cell>
        </row>
        <row r="2420">
          <cell r="A2420" t="str">
            <v>IL36RN</v>
          </cell>
          <cell r="B2420">
            <v>0.64723403722899797</v>
          </cell>
          <cell r="C2420">
            <v>0.35276596277100097</v>
          </cell>
        </row>
        <row r="2421">
          <cell r="A2421" t="str">
            <v>CD70</v>
          </cell>
          <cell r="B2421">
            <v>0.93618393123969601</v>
          </cell>
          <cell r="C2421">
            <v>6.3816068760304004E-2</v>
          </cell>
        </row>
        <row r="2422">
          <cell r="A2422" t="str">
            <v>BCAT1</v>
          </cell>
          <cell r="B2422">
            <v>0.61214832905684302</v>
          </cell>
          <cell r="C2422">
            <v>0.38785167094315598</v>
          </cell>
        </row>
        <row r="2423">
          <cell r="A2423" t="str">
            <v>SPSB2</v>
          </cell>
          <cell r="B2423">
            <v>0.79825091603364895</v>
          </cell>
          <cell r="C2423">
            <v>0.20174908396635</v>
          </cell>
        </row>
        <row r="2424">
          <cell r="A2424" t="str">
            <v>NMU</v>
          </cell>
          <cell r="B2424">
            <v>0.44025282224215001</v>
          </cell>
          <cell r="C2424">
            <v>0.55974717775784899</v>
          </cell>
        </row>
        <row r="2425">
          <cell r="A2425" t="str">
            <v>NUDT16L1</v>
          </cell>
          <cell r="B2425">
            <v>0.63923524693093703</v>
          </cell>
          <cell r="C2425">
            <v>0.36076475306906203</v>
          </cell>
        </row>
        <row r="2426">
          <cell r="A2426" t="str">
            <v>ZNF75D</v>
          </cell>
          <cell r="B2426">
            <v>0.84205576427457696</v>
          </cell>
          <cell r="C2426">
            <v>0.15794423572542199</v>
          </cell>
        </row>
        <row r="2427">
          <cell r="A2427" t="str">
            <v>IL5</v>
          </cell>
          <cell r="B2427">
            <v>0.38708298763395599</v>
          </cell>
          <cell r="C2427">
            <v>0.61291701236604401</v>
          </cell>
        </row>
        <row r="2428">
          <cell r="A2428" t="str">
            <v>IFT74</v>
          </cell>
          <cell r="B2428">
            <v>0.67257688049471398</v>
          </cell>
          <cell r="C2428">
            <v>0.32742311950528602</v>
          </cell>
        </row>
        <row r="2429">
          <cell r="A2429" t="str">
            <v>ZNF772</v>
          </cell>
          <cell r="B2429">
            <v>0.75813008280993299</v>
          </cell>
          <cell r="C2429">
            <v>0.24186991719006701</v>
          </cell>
        </row>
        <row r="2430">
          <cell r="A2430" t="str">
            <v>BDKRB1</v>
          </cell>
          <cell r="B2430">
            <v>0.36261771358577499</v>
          </cell>
          <cell r="C2430">
            <v>0.63738228641422501</v>
          </cell>
        </row>
        <row r="2431">
          <cell r="A2431" t="str">
            <v>MAN1B1</v>
          </cell>
          <cell r="B2431">
            <v>0.64362234292396803</v>
          </cell>
          <cell r="C2431">
            <v>0.35637765707603097</v>
          </cell>
        </row>
        <row r="2432">
          <cell r="A2432" t="str">
            <v>TRIM14</v>
          </cell>
          <cell r="B2432">
            <v>0.77572529530616996</v>
          </cell>
          <cell r="C2432">
            <v>0.22427470469382901</v>
          </cell>
        </row>
        <row r="2433">
          <cell r="A2433" t="str">
            <v>FCHO2</v>
          </cell>
          <cell r="B2433">
            <v>0.66081143444947799</v>
          </cell>
          <cell r="C2433">
            <v>0.33918856555052102</v>
          </cell>
        </row>
        <row r="2434">
          <cell r="A2434" t="str">
            <v>PRKX</v>
          </cell>
          <cell r="B2434">
            <v>0.57734665332560198</v>
          </cell>
          <cell r="C2434">
            <v>0.42265334667439702</v>
          </cell>
        </row>
        <row r="2435">
          <cell r="A2435" t="str">
            <v>POLD4</v>
          </cell>
          <cell r="B2435">
            <v>0.83894695768650995</v>
          </cell>
          <cell r="C2435">
            <v>0.16105304231348899</v>
          </cell>
        </row>
        <row r="2436">
          <cell r="A2436" t="str">
            <v>FTCD</v>
          </cell>
          <cell r="B2436">
            <v>0.52870488428268203</v>
          </cell>
          <cell r="C2436">
            <v>0.47129511571731703</v>
          </cell>
        </row>
        <row r="2437">
          <cell r="A2437" t="str">
            <v>REEP3</v>
          </cell>
          <cell r="B2437">
            <v>0.65056343324406696</v>
          </cell>
          <cell r="C2437">
            <v>0.34943656675593299</v>
          </cell>
        </row>
        <row r="2438">
          <cell r="A2438" t="str">
            <v>GNG13</v>
          </cell>
          <cell r="B2438">
            <v>0.33919627207598102</v>
          </cell>
          <cell r="C2438">
            <v>0.66080372792401698</v>
          </cell>
        </row>
        <row r="2439">
          <cell r="A2439" t="str">
            <v>ODAM</v>
          </cell>
          <cell r="B2439">
            <v>0.599694747156575</v>
          </cell>
          <cell r="C2439">
            <v>0.400305252843425</v>
          </cell>
        </row>
        <row r="2440">
          <cell r="A2440" t="str">
            <v>OR6K6</v>
          </cell>
          <cell r="B2440">
            <v>0.77527070861147296</v>
          </cell>
          <cell r="C2440">
            <v>0.22472929138852599</v>
          </cell>
        </row>
        <row r="2441">
          <cell r="A2441" t="str">
            <v>C8B</v>
          </cell>
          <cell r="B2441">
            <v>0.713014604238009</v>
          </cell>
          <cell r="C2441">
            <v>0.286985395761991</v>
          </cell>
        </row>
        <row r="2442">
          <cell r="A2442" t="str">
            <v>GKN2</v>
          </cell>
          <cell r="B2442">
            <v>0.95071165025702997</v>
          </cell>
          <cell r="C2442">
            <v>4.9288349742969403E-2</v>
          </cell>
        </row>
        <row r="2443">
          <cell r="A2443" t="str">
            <v>PIGP</v>
          </cell>
          <cell r="B2443">
            <v>0.77348034458873205</v>
          </cell>
          <cell r="C2443">
            <v>0.22651965541126601</v>
          </cell>
        </row>
        <row r="2444">
          <cell r="A2444" t="str">
            <v>CD180</v>
          </cell>
          <cell r="B2444">
            <v>0.65296816502010202</v>
          </cell>
          <cell r="C2444">
            <v>0.34703183497989798</v>
          </cell>
        </row>
        <row r="2445">
          <cell r="A2445" t="str">
            <v>CXCL12</v>
          </cell>
          <cell r="B2445">
            <v>0.36781408913849201</v>
          </cell>
          <cell r="C2445">
            <v>0.63218591086150699</v>
          </cell>
        </row>
        <row r="2446">
          <cell r="A2446" t="str">
            <v>POLR3K</v>
          </cell>
          <cell r="B2446">
            <v>0.67838302808823103</v>
          </cell>
          <cell r="C2446">
            <v>0.32161697191176702</v>
          </cell>
        </row>
        <row r="2447">
          <cell r="A2447" t="str">
            <v>NOX1</v>
          </cell>
          <cell r="B2447">
            <v>0.56612274769880699</v>
          </cell>
          <cell r="C2447">
            <v>0.43387725230119201</v>
          </cell>
        </row>
        <row r="2448">
          <cell r="A2448" t="str">
            <v>GNG8</v>
          </cell>
          <cell r="B2448">
            <v>0.392961242110274</v>
          </cell>
          <cell r="C2448">
            <v>0.60703875788972494</v>
          </cell>
        </row>
        <row r="2449">
          <cell r="A2449" t="str">
            <v>OBSCN</v>
          </cell>
          <cell r="B2449">
            <v>0.769963021186577</v>
          </cell>
          <cell r="C2449">
            <v>0.230036978813422</v>
          </cell>
        </row>
        <row r="2450">
          <cell r="A2450" t="str">
            <v>MGRN1</v>
          </cell>
          <cell r="B2450">
            <v>0.86282994538103397</v>
          </cell>
          <cell r="C2450">
            <v>0.137170054618966</v>
          </cell>
        </row>
        <row r="2451">
          <cell r="A2451" t="str">
            <v>POLN</v>
          </cell>
          <cell r="B2451">
            <v>0.79866318315006901</v>
          </cell>
          <cell r="C2451">
            <v>0.20133681684992899</v>
          </cell>
        </row>
        <row r="2452">
          <cell r="A2452" t="str">
            <v>IL17RB</v>
          </cell>
          <cell r="B2452">
            <v>0.78771090723229997</v>
          </cell>
          <cell r="C2452">
            <v>0.212289092767699</v>
          </cell>
        </row>
        <row r="2453">
          <cell r="A2453" t="str">
            <v>AQP6</v>
          </cell>
          <cell r="B2453">
            <v>0.66251787642839099</v>
          </cell>
          <cell r="C2453">
            <v>0.33748212357160701</v>
          </cell>
        </row>
        <row r="2454">
          <cell r="A2454" t="str">
            <v>KNG1</v>
          </cell>
          <cell r="B2454">
            <v>0.33390881106326897</v>
          </cell>
          <cell r="C2454">
            <v>0.66609118893672903</v>
          </cell>
        </row>
        <row r="2455">
          <cell r="A2455" t="str">
            <v>NAGPA</v>
          </cell>
          <cell r="B2455">
            <v>0.64104782574066999</v>
          </cell>
          <cell r="C2455">
            <v>0.35895217425932802</v>
          </cell>
        </row>
        <row r="2456">
          <cell r="A2456" t="str">
            <v>P2RX5</v>
          </cell>
          <cell r="B2456">
            <v>0.63017175908398204</v>
          </cell>
          <cell r="C2456">
            <v>0.36982824091601701</v>
          </cell>
        </row>
        <row r="2457">
          <cell r="A2457" t="str">
            <v>DDO</v>
          </cell>
          <cell r="B2457">
            <v>0.56458460875901495</v>
          </cell>
          <cell r="C2457">
            <v>0.435415391240984</v>
          </cell>
        </row>
        <row r="2458">
          <cell r="A2458" t="str">
            <v>ZDHHC2</v>
          </cell>
          <cell r="B2458">
            <v>0.63957505701925599</v>
          </cell>
          <cell r="C2458">
            <v>0.36042494298074201</v>
          </cell>
        </row>
        <row r="2459">
          <cell r="A2459" t="str">
            <v>AOC2</v>
          </cell>
          <cell r="B2459">
            <v>0.39713149010790899</v>
          </cell>
          <cell r="C2459">
            <v>0.60286850989209095</v>
          </cell>
        </row>
        <row r="2460">
          <cell r="A2460" t="str">
            <v>C15orf48</v>
          </cell>
          <cell r="B2460">
            <v>0.81382120080721099</v>
          </cell>
          <cell r="C2460">
            <v>0.18617879919278699</v>
          </cell>
        </row>
        <row r="2461">
          <cell r="A2461" t="str">
            <v>CBR3</v>
          </cell>
          <cell r="B2461">
            <v>0.54248189754714105</v>
          </cell>
          <cell r="C2461">
            <v>0.45751810245285801</v>
          </cell>
        </row>
        <row r="2462">
          <cell r="A2462" t="str">
            <v>AKR1B10</v>
          </cell>
          <cell r="B2462">
            <v>0.47286389545941698</v>
          </cell>
          <cell r="C2462">
            <v>0.52713610454058202</v>
          </cell>
        </row>
        <row r="2463">
          <cell r="A2463" t="str">
            <v>UBASH3A</v>
          </cell>
          <cell r="B2463">
            <v>0.74036779074388404</v>
          </cell>
          <cell r="C2463">
            <v>0.25963220925611402</v>
          </cell>
        </row>
        <row r="2464">
          <cell r="A2464" t="str">
            <v>OR10H1</v>
          </cell>
          <cell r="B2464">
            <v>0.73992642497493799</v>
          </cell>
          <cell r="C2464">
            <v>0.26007357502506101</v>
          </cell>
        </row>
        <row r="2465">
          <cell r="A2465" t="str">
            <v>OR1A2</v>
          </cell>
          <cell r="B2465">
            <v>0.63017716499669096</v>
          </cell>
          <cell r="C2465">
            <v>0.36982283500330898</v>
          </cell>
        </row>
        <row r="2466">
          <cell r="A2466" t="str">
            <v>PIGF</v>
          </cell>
          <cell r="B2466">
            <v>0.68513443314380396</v>
          </cell>
          <cell r="C2466">
            <v>0.31486556685619499</v>
          </cell>
        </row>
        <row r="2467">
          <cell r="A2467" t="str">
            <v>EPN3</v>
          </cell>
          <cell r="B2467">
            <v>0.72632161438988996</v>
          </cell>
          <cell r="C2467">
            <v>0.27367838561010899</v>
          </cell>
        </row>
        <row r="2468">
          <cell r="A2468" t="str">
            <v>MMACHC</v>
          </cell>
          <cell r="B2468">
            <v>0.63853595900597904</v>
          </cell>
          <cell r="C2468">
            <v>0.36146404099402002</v>
          </cell>
        </row>
        <row r="2469">
          <cell r="A2469" t="str">
            <v>CST6</v>
          </cell>
          <cell r="B2469">
            <v>0.68908433558308702</v>
          </cell>
          <cell r="C2469">
            <v>0.31091566441691298</v>
          </cell>
        </row>
        <row r="2470">
          <cell r="A2470" t="str">
            <v>VIPR1</v>
          </cell>
          <cell r="B2470">
            <v>0.30765092137038502</v>
          </cell>
          <cell r="C2470">
            <v>0.69234907862961403</v>
          </cell>
        </row>
        <row r="2471">
          <cell r="A2471" t="str">
            <v>SECISBP2</v>
          </cell>
          <cell r="B2471">
            <v>0.78816120536254997</v>
          </cell>
          <cell r="C2471">
            <v>0.21183879463744901</v>
          </cell>
        </row>
        <row r="2472">
          <cell r="A2472" t="str">
            <v>TRIM25</v>
          </cell>
          <cell r="B2472">
            <v>0.50980321637887804</v>
          </cell>
          <cell r="C2472">
            <v>0.49019678362112101</v>
          </cell>
        </row>
        <row r="2473">
          <cell r="A2473" t="str">
            <v>USP35</v>
          </cell>
          <cell r="B2473">
            <v>0.84446619422172897</v>
          </cell>
          <cell r="C2473">
            <v>0.15553380577827</v>
          </cell>
        </row>
        <row r="2474">
          <cell r="A2474" t="str">
            <v>STARD8</v>
          </cell>
          <cell r="B2474">
            <v>0.84554893162436895</v>
          </cell>
          <cell r="C2474">
            <v>0.15445106837563</v>
          </cell>
        </row>
        <row r="2475">
          <cell r="A2475" t="str">
            <v>RSPO4</v>
          </cell>
          <cell r="B2475">
            <v>0.77028613532402301</v>
          </cell>
          <cell r="C2475">
            <v>0.22971386467597699</v>
          </cell>
        </row>
        <row r="2476">
          <cell r="A2476" t="str">
            <v>MC5R</v>
          </cell>
          <cell r="B2476">
            <v>0.29254606388360099</v>
          </cell>
          <cell r="C2476">
            <v>0.70745393611639795</v>
          </cell>
        </row>
        <row r="2477">
          <cell r="A2477" t="str">
            <v>CNGB1</v>
          </cell>
          <cell r="B2477">
            <v>0.53343532786650505</v>
          </cell>
          <cell r="C2477">
            <v>0.46656467213349501</v>
          </cell>
        </row>
        <row r="2478">
          <cell r="A2478" t="str">
            <v>TRMU</v>
          </cell>
          <cell r="B2478">
            <v>0.71940674835996699</v>
          </cell>
          <cell r="C2478">
            <v>0.28059325164003202</v>
          </cell>
        </row>
        <row r="2479">
          <cell r="A2479" t="str">
            <v>ANAPC11</v>
          </cell>
          <cell r="B2479">
            <v>0.73920781459359897</v>
          </cell>
          <cell r="C2479">
            <v>0.26079218540640098</v>
          </cell>
        </row>
        <row r="2480">
          <cell r="A2480" t="str">
            <v>MAGEH1</v>
          </cell>
          <cell r="B2480">
            <v>0.48957915800836499</v>
          </cell>
          <cell r="C2480">
            <v>0.51042084199163396</v>
          </cell>
        </row>
        <row r="2481">
          <cell r="A2481" t="str">
            <v>FBXW10</v>
          </cell>
          <cell r="B2481">
            <v>0.88142367899811302</v>
          </cell>
          <cell r="C2481">
            <v>0.118576321001887</v>
          </cell>
        </row>
        <row r="2482">
          <cell r="A2482" t="str">
            <v>CSH2</v>
          </cell>
          <cell r="B2482">
            <v>0.57724230616193295</v>
          </cell>
          <cell r="C2482">
            <v>0.422757693838066</v>
          </cell>
        </row>
        <row r="2483">
          <cell r="A2483" t="str">
            <v>SH2B2</v>
          </cell>
          <cell r="B2483">
            <v>0.55954313294166003</v>
          </cell>
          <cell r="C2483">
            <v>0.44045686705833897</v>
          </cell>
        </row>
        <row r="2484">
          <cell r="A2484" t="str">
            <v>BCAR1</v>
          </cell>
          <cell r="B2484">
            <v>0.37255161825996502</v>
          </cell>
          <cell r="C2484">
            <v>0.62744838174003403</v>
          </cell>
        </row>
        <row r="2485">
          <cell r="A2485" t="str">
            <v>TGS1</v>
          </cell>
          <cell r="B2485">
            <v>0.56857410211031201</v>
          </cell>
          <cell r="C2485">
            <v>0.43142589788968699</v>
          </cell>
        </row>
        <row r="2486">
          <cell r="A2486" t="str">
            <v>KCNN1</v>
          </cell>
          <cell r="B2486">
            <v>0.68384842882958896</v>
          </cell>
          <cell r="C2486">
            <v>0.31615157117041098</v>
          </cell>
        </row>
        <row r="2487">
          <cell r="A2487" t="str">
            <v>SOX17</v>
          </cell>
          <cell r="B2487">
            <v>0.55378662352379904</v>
          </cell>
          <cell r="C2487">
            <v>0.44621337647620002</v>
          </cell>
        </row>
        <row r="2488">
          <cell r="A2488" t="str">
            <v>HEXIM2</v>
          </cell>
          <cell r="B2488">
            <v>0.79850527424223205</v>
          </cell>
          <cell r="C2488">
            <v>0.201494725757767</v>
          </cell>
        </row>
        <row r="2489">
          <cell r="A2489" t="str">
            <v>COL28A1</v>
          </cell>
          <cell r="B2489">
            <v>0.76591558262243797</v>
          </cell>
          <cell r="C2489">
            <v>0.234084417377561</v>
          </cell>
        </row>
        <row r="2490">
          <cell r="A2490" t="str">
            <v>ZNF70</v>
          </cell>
          <cell r="B2490">
            <v>0.74208931683026402</v>
          </cell>
          <cell r="C2490">
            <v>0.25791068316973398</v>
          </cell>
        </row>
        <row r="2491">
          <cell r="A2491" t="str">
            <v>NRTN</v>
          </cell>
          <cell r="B2491">
            <v>0.547532043669262</v>
          </cell>
          <cell r="C2491">
            <v>0.452467956330737</v>
          </cell>
        </row>
        <row r="2492">
          <cell r="A2492" t="str">
            <v>HEYL</v>
          </cell>
          <cell r="B2492">
            <v>0.60326548026857596</v>
          </cell>
          <cell r="C2492">
            <v>0.39673451973142299</v>
          </cell>
        </row>
        <row r="2493">
          <cell r="A2493" t="str">
            <v>GLUD2</v>
          </cell>
          <cell r="B2493">
            <v>0.44785944534490302</v>
          </cell>
          <cell r="C2493">
            <v>0.55214055465509504</v>
          </cell>
        </row>
        <row r="2494">
          <cell r="A2494" t="str">
            <v>HLA-DPA1</v>
          </cell>
          <cell r="B2494">
            <v>0.57932722409673698</v>
          </cell>
          <cell r="C2494">
            <v>0.42067277590326202</v>
          </cell>
        </row>
        <row r="2495">
          <cell r="A2495" t="str">
            <v>PAIP2B</v>
          </cell>
          <cell r="B2495">
            <v>0.76841996226840503</v>
          </cell>
          <cell r="C2495">
            <v>0.231580037731595</v>
          </cell>
        </row>
        <row r="2496">
          <cell r="A2496" t="str">
            <v>OR4K14</v>
          </cell>
          <cell r="B2496">
            <v>0.75817048173799295</v>
          </cell>
          <cell r="C2496">
            <v>0.24182951826200699</v>
          </cell>
        </row>
        <row r="2497">
          <cell r="A2497" t="str">
            <v>SYNGR2</v>
          </cell>
          <cell r="B2497">
            <v>0.61525400332983904</v>
          </cell>
          <cell r="C2497">
            <v>0.38474599667016002</v>
          </cell>
        </row>
        <row r="2498">
          <cell r="A2498" t="str">
            <v>KRT72</v>
          </cell>
          <cell r="B2498">
            <v>0.88949759102313197</v>
          </cell>
          <cell r="C2498">
            <v>0.110502408976867</v>
          </cell>
        </row>
        <row r="2499">
          <cell r="A2499" t="str">
            <v>LCMT1</v>
          </cell>
          <cell r="B2499">
            <v>0.59866721509988197</v>
          </cell>
          <cell r="C2499">
            <v>0.40133278490011698</v>
          </cell>
        </row>
        <row r="2500">
          <cell r="A2500" t="str">
            <v>TIMP1</v>
          </cell>
          <cell r="B2500">
            <v>0.50952041062825104</v>
          </cell>
          <cell r="C2500">
            <v>0.49047958937174801</v>
          </cell>
        </row>
        <row r="2501">
          <cell r="A2501" t="str">
            <v>IFT43</v>
          </cell>
          <cell r="B2501">
            <v>0.71235304258936805</v>
          </cell>
          <cell r="C2501">
            <v>0.28764695741063201</v>
          </cell>
        </row>
        <row r="2502">
          <cell r="A2502" t="str">
            <v>TYRP1</v>
          </cell>
          <cell r="B2502">
            <v>0.52795654822490401</v>
          </cell>
          <cell r="C2502">
            <v>0.47204345177509499</v>
          </cell>
        </row>
        <row r="2503">
          <cell r="A2503" t="str">
            <v>RABEPK</v>
          </cell>
          <cell r="B2503">
            <v>0.60141560863073296</v>
          </cell>
          <cell r="C2503">
            <v>0.39858439136926699</v>
          </cell>
        </row>
        <row r="2504">
          <cell r="A2504" t="str">
            <v>AMBP</v>
          </cell>
          <cell r="B2504">
            <v>0.61614653728638102</v>
          </cell>
          <cell r="C2504">
            <v>0.38385346271361798</v>
          </cell>
        </row>
        <row r="2505">
          <cell r="A2505" t="str">
            <v>SNTG2</v>
          </cell>
          <cell r="B2505">
            <v>0.55677591961523198</v>
          </cell>
          <cell r="C2505">
            <v>0.44322408038476702</v>
          </cell>
        </row>
        <row r="2506">
          <cell r="A2506" t="str">
            <v>NOTUM</v>
          </cell>
          <cell r="B2506">
            <v>0.55934570447357201</v>
          </cell>
          <cell r="C2506">
            <v>0.44065429552642699</v>
          </cell>
        </row>
        <row r="2507">
          <cell r="A2507" t="str">
            <v>DDN</v>
          </cell>
          <cell r="B2507">
            <v>0.54548286077516805</v>
          </cell>
          <cell r="C2507">
            <v>0.454517139224831</v>
          </cell>
        </row>
        <row r="2508">
          <cell r="A2508" t="str">
            <v>CNGB3</v>
          </cell>
          <cell r="B2508">
            <v>0.65369399311056597</v>
          </cell>
          <cell r="C2508">
            <v>0.34630600688943403</v>
          </cell>
        </row>
        <row r="2509">
          <cell r="A2509" t="str">
            <v>PRCP</v>
          </cell>
          <cell r="B2509">
            <v>0.49720560347628501</v>
          </cell>
          <cell r="C2509">
            <v>0.50279439652371405</v>
          </cell>
        </row>
        <row r="2510">
          <cell r="A2510" t="str">
            <v>CALCR</v>
          </cell>
          <cell r="B2510">
            <v>0.31801996403324401</v>
          </cell>
          <cell r="C2510">
            <v>0.68198003596675505</v>
          </cell>
        </row>
        <row r="2511">
          <cell r="A2511" t="str">
            <v>IL17F</v>
          </cell>
          <cell r="B2511">
            <v>0.60035641480067403</v>
          </cell>
          <cell r="C2511">
            <v>0.39964358519932502</v>
          </cell>
        </row>
        <row r="2512">
          <cell r="A2512" t="str">
            <v>GPX1</v>
          </cell>
          <cell r="B2512">
            <v>0.45545709235744097</v>
          </cell>
          <cell r="C2512">
            <v>0.54454290764255797</v>
          </cell>
        </row>
        <row r="2513">
          <cell r="A2513" t="str">
            <v>VGLL1</v>
          </cell>
          <cell r="B2513">
            <v>0.64157606567611603</v>
          </cell>
          <cell r="C2513">
            <v>0.35842393432388298</v>
          </cell>
        </row>
        <row r="2514">
          <cell r="A2514" t="str">
            <v>ZNF514</v>
          </cell>
          <cell r="B2514">
            <v>0.821913876564902</v>
          </cell>
          <cell r="C2514">
            <v>0.178086123435097</v>
          </cell>
        </row>
        <row r="2515">
          <cell r="A2515" t="str">
            <v>ASB16</v>
          </cell>
          <cell r="B2515">
            <v>0.906760477489296</v>
          </cell>
          <cell r="C2515">
            <v>9.3239522510703304E-2</v>
          </cell>
        </row>
        <row r="2516">
          <cell r="A2516" t="str">
            <v>OR6A2</v>
          </cell>
          <cell r="B2516">
            <v>0.66575809883044601</v>
          </cell>
          <cell r="C2516">
            <v>0.33424190116955299</v>
          </cell>
        </row>
        <row r="2517">
          <cell r="A2517" t="str">
            <v>NMRAL1</v>
          </cell>
          <cell r="B2517">
            <v>0.63372077849895203</v>
          </cell>
          <cell r="C2517">
            <v>0.36627922150104703</v>
          </cell>
        </row>
        <row r="2518">
          <cell r="A2518" t="str">
            <v>CHST4</v>
          </cell>
          <cell r="B2518">
            <v>0.72416577622667999</v>
          </cell>
          <cell r="C2518">
            <v>0.27583422377332001</v>
          </cell>
        </row>
        <row r="2519">
          <cell r="A2519" t="str">
            <v>MSRB2</v>
          </cell>
          <cell r="B2519">
            <v>0.64662930106060601</v>
          </cell>
          <cell r="C2519">
            <v>0.35337069893939199</v>
          </cell>
        </row>
        <row r="2520">
          <cell r="A2520" t="str">
            <v>GRWD1</v>
          </cell>
          <cell r="B2520">
            <v>0.84351695795113901</v>
          </cell>
          <cell r="C2520">
            <v>0.15648304204885999</v>
          </cell>
        </row>
        <row r="2521">
          <cell r="A2521" t="str">
            <v>KRI1</v>
          </cell>
          <cell r="B2521">
            <v>0.80543837195169099</v>
          </cell>
          <cell r="C2521">
            <v>0.19456162804830801</v>
          </cell>
        </row>
        <row r="2522">
          <cell r="A2522" t="str">
            <v>WFS1</v>
          </cell>
          <cell r="B2522">
            <v>0.56920476089447203</v>
          </cell>
          <cell r="C2522">
            <v>0.43079523910552697</v>
          </cell>
        </row>
        <row r="2523">
          <cell r="A2523" t="str">
            <v>RBM19</v>
          </cell>
          <cell r="B2523">
            <v>0.79635524213495501</v>
          </cell>
          <cell r="C2523">
            <v>0.20364475786504499</v>
          </cell>
        </row>
        <row r="2524">
          <cell r="A2524" t="str">
            <v>CNTN6</v>
          </cell>
          <cell r="B2524">
            <v>0.473119391147998</v>
          </cell>
          <cell r="C2524">
            <v>0.52688060885200205</v>
          </cell>
        </row>
        <row r="2525">
          <cell r="A2525" t="str">
            <v>TLR1</v>
          </cell>
          <cell r="B2525">
            <v>0.56840104563577398</v>
          </cell>
          <cell r="C2525">
            <v>0.43159895436422502</v>
          </cell>
        </row>
        <row r="2526">
          <cell r="A2526" t="str">
            <v>ZNF101</v>
          </cell>
          <cell r="B2526">
            <v>0.81492805165814097</v>
          </cell>
          <cell r="C2526">
            <v>0.185071948341858</v>
          </cell>
        </row>
        <row r="2527">
          <cell r="A2527" t="str">
            <v>SRRM2</v>
          </cell>
          <cell r="B2527">
            <v>0.82921407545496595</v>
          </cell>
          <cell r="C2527">
            <v>0.170785924545033</v>
          </cell>
        </row>
        <row r="2528">
          <cell r="A2528" t="str">
            <v>SYDE1</v>
          </cell>
          <cell r="B2528">
            <v>0.80071153503831005</v>
          </cell>
          <cell r="C2528">
            <v>0.19928846496169</v>
          </cell>
        </row>
        <row r="2529">
          <cell r="A2529" t="str">
            <v>ACOX2</v>
          </cell>
          <cell r="B2529">
            <v>0.60337371131860995</v>
          </cell>
          <cell r="C2529">
            <v>0.39662628868138899</v>
          </cell>
        </row>
        <row r="2530">
          <cell r="A2530" t="str">
            <v>MRPL30</v>
          </cell>
          <cell r="B2530">
            <v>0.862181566202737</v>
          </cell>
          <cell r="C2530">
            <v>0.137818433797262</v>
          </cell>
        </row>
        <row r="2531">
          <cell r="A2531" t="str">
            <v>SRXN1</v>
          </cell>
          <cell r="B2531">
            <v>0.56921943771407202</v>
          </cell>
          <cell r="C2531">
            <v>0.43078056228592698</v>
          </cell>
        </row>
        <row r="2532">
          <cell r="A2532" t="str">
            <v>PSTK</v>
          </cell>
          <cell r="B2532">
            <v>0.69337814594365299</v>
          </cell>
          <cell r="C2532">
            <v>0.30662185405634601</v>
          </cell>
        </row>
        <row r="2533">
          <cell r="A2533" t="str">
            <v>BCO1</v>
          </cell>
          <cell r="B2533">
            <v>0.423312962404366</v>
          </cell>
          <cell r="C2533">
            <v>0.576687037595633</v>
          </cell>
        </row>
        <row r="2534">
          <cell r="A2534" t="str">
            <v>ATXN1L</v>
          </cell>
          <cell r="B2534">
            <v>0.684926551650616</v>
          </cell>
          <cell r="C2534">
            <v>0.315073448349382</v>
          </cell>
        </row>
        <row r="2535">
          <cell r="A2535" t="str">
            <v>GPLD1</v>
          </cell>
          <cell r="B2535">
            <v>0.47455707730839902</v>
          </cell>
          <cell r="C2535">
            <v>0.52544292269159998</v>
          </cell>
        </row>
        <row r="2536">
          <cell r="A2536" t="str">
            <v>PRR5</v>
          </cell>
          <cell r="B2536">
            <v>0.61765660412377099</v>
          </cell>
          <cell r="C2536">
            <v>0.38234339587622801</v>
          </cell>
        </row>
        <row r="2537">
          <cell r="A2537" t="str">
            <v>ALOX15B</v>
          </cell>
          <cell r="B2537">
            <v>0.50718478889859098</v>
          </cell>
          <cell r="C2537">
            <v>0.49281521110140802</v>
          </cell>
        </row>
        <row r="2538">
          <cell r="A2538" t="str">
            <v>CHDH</v>
          </cell>
          <cell r="B2538">
            <v>0.65828515856440994</v>
          </cell>
          <cell r="C2538">
            <v>0.341714841435589</v>
          </cell>
        </row>
        <row r="2539">
          <cell r="A2539" t="str">
            <v>HOXA4</v>
          </cell>
          <cell r="B2539">
            <v>0.73183466678754305</v>
          </cell>
          <cell r="C2539">
            <v>0.268165333212457</v>
          </cell>
        </row>
        <row r="2540">
          <cell r="A2540" t="str">
            <v>ACAA2</v>
          </cell>
          <cell r="B2540">
            <v>0.49508847292865099</v>
          </cell>
          <cell r="C2540">
            <v>0.50491152707134801</v>
          </cell>
        </row>
        <row r="2541">
          <cell r="A2541" t="str">
            <v>FANCE</v>
          </cell>
          <cell r="B2541">
            <v>0.84726301695153206</v>
          </cell>
          <cell r="C2541">
            <v>0.152736983048467</v>
          </cell>
        </row>
        <row r="2542">
          <cell r="A2542" t="str">
            <v>ALDH3A1</v>
          </cell>
          <cell r="B2542">
            <v>0.40194223118151401</v>
          </cell>
          <cell r="C2542">
            <v>0.59805776881848505</v>
          </cell>
        </row>
        <row r="2543">
          <cell r="A2543" t="str">
            <v>RPP21</v>
          </cell>
          <cell r="B2543">
            <v>0.77215476769681202</v>
          </cell>
          <cell r="C2543">
            <v>0.22784523230318701</v>
          </cell>
        </row>
        <row r="2544">
          <cell r="A2544" t="str">
            <v>SIRPA</v>
          </cell>
          <cell r="B2544">
            <v>0.58676322444076601</v>
          </cell>
          <cell r="C2544">
            <v>0.41323677555923399</v>
          </cell>
        </row>
        <row r="2545">
          <cell r="A2545" t="str">
            <v>ZNF585A</v>
          </cell>
          <cell r="B2545">
            <v>0.80343784883311797</v>
          </cell>
          <cell r="C2545">
            <v>0.196562151166882</v>
          </cell>
        </row>
        <row r="2546">
          <cell r="A2546" t="str">
            <v>IGFBP6</v>
          </cell>
          <cell r="B2546">
            <v>0.63471596355436699</v>
          </cell>
          <cell r="C2546">
            <v>0.36528403644563201</v>
          </cell>
        </row>
        <row r="2547">
          <cell r="A2547" t="str">
            <v>NDUFB6</v>
          </cell>
          <cell r="B2547">
            <v>0.76994072625839705</v>
          </cell>
          <cell r="C2547">
            <v>0.23005927374160201</v>
          </cell>
        </row>
        <row r="2548">
          <cell r="A2548" t="str">
            <v>ITGAD</v>
          </cell>
          <cell r="B2548">
            <v>0.62187120777803895</v>
          </cell>
          <cell r="C2548">
            <v>0.37812879222196</v>
          </cell>
        </row>
        <row r="2549">
          <cell r="A2549" t="str">
            <v>ASB12</v>
          </cell>
          <cell r="B2549">
            <v>0.91753597422245503</v>
          </cell>
          <cell r="C2549">
            <v>8.2464025777544803E-2</v>
          </cell>
        </row>
        <row r="2550">
          <cell r="A2550" t="str">
            <v>GAA</v>
          </cell>
          <cell r="B2550">
            <v>0.50419308484120495</v>
          </cell>
          <cell r="C2550">
            <v>0.49580691515879399</v>
          </cell>
        </row>
        <row r="2551">
          <cell r="A2551" t="str">
            <v>CCL27</v>
          </cell>
          <cell r="B2551">
            <v>0.49982630319530802</v>
          </cell>
          <cell r="C2551">
            <v>0.50017369680469104</v>
          </cell>
        </row>
        <row r="2552">
          <cell r="A2552" t="str">
            <v>ASIC5</v>
          </cell>
          <cell r="B2552">
            <v>0.62953886697058203</v>
          </cell>
          <cell r="C2552">
            <v>0.37046113302941702</v>
          </cell>
        </row>
        <row r="2553">
          <cell r="A2553" t="str">
            <v>UQCR10</v>
          </cell>
          <cell r="B2553">
            <v>0.68440671062889102</v>
          </cell>
          <cell r="C2553">
            <v>0.31559328937110798</v>
          </cell>
        </row>
        <row r="2554">
          <cell r="A2554" t="str">
            <v>LCMT2</v>
          </cell>
          <cell r="B2554">
            <v>0.72512152321522105</v>
          </cell>
          <cell r="C2554">
            <v>0.274878476784778</v>
          </cell>
        </row>
        <row r="2555">
          <cell r="A2555" t="str">
            <v>IFIT2</v>
          </cell>
          <cell r="B2555">
            <v>0.81581013034129402</v>
          </cell>
          <cell r="C2555">
            <v>0.18418986965870399</v>
          </cell>
        </row>
        <row r="2556">
          <cell r="A2556" t="str">
            <v>KRT83</v>
          </cell>
          <cell r="B2556">
            <v>0.87750637235587403</v>
          </cell>
          <cell r="C2556">
            <v>0.122493627644125</v>
          </cell>
        </row>
        <row r="2557">
          <cell r="A2557" t="str">
            <v>GAS8</v>
          </cell>
          <cell r="B2557">
            <v>0.55998891897979997</v>
          </cell>
          <cell r="C2557">
            <v>0.44001108102019998</v>
          </cell>
        </row>
        <row r="2558">
          <cell r="A2558" t="str">
            <v>BCL3</v>
          </cell>
          <cell r="B2558">
            <v>0.604538377018493</v>
          </cell>
          <cell r="C2558">
            <v>0.395461622981506</v>
          </cell>
        </row>
        <row r="2559">
          <cell r="A2559" t="str">
            <v>OR10G2</v>
          </cell>
          <cell r="B2559">
            <v>0.72361639182002602</v>
          </cell>
          <cell r="C2559">
            <v>0.27638360817997398</v>
          </cell>
        </row>
        <row r="2560">
          <cell r="A2560" t="str">
            <v>ZNF215</v>
          </cell>
          <cell r="B2560">
            <v>0.82170031885476003</v>
          </cell>
          <cell r="C2560">
            <v>0.178299681145239</v>
          </cell>
        </row>
        <row r="2561">
          <cell r="A2561" t="str">
            <v>CALY</v>
          </cell>
          <cell r="B2561">
            <v>0.48840467100233997</v>
          </cell>
          <cell r="C2561">
            <v>0.51159532899765903</v>
          </cell>
        </row>
        <row r="2562">
          <cell r="A2562" t="str">
            <v>TEX14</v>
          </cell>
          <cell r="B2562">
            <v>0.83373808842572295</v>
          </cell>
          <cell r="C2562">
            <v>0.166261911574276</v>
          </cell>
        </row>
        <row r="2563">
          <cell r="A2563" t="str">
            <v>CATSPER2</v>
          </cell>
          <cell r="B2563">
            <v>0.61785616947892896</v>
          </cell>
          <cell r="C2563">
            <v>0.38214383052106998</v>
          </cell>
        </row>
        <row r="2564">
          <cell r="A2564" t="str">
            <v>FAM120B</v>
          </cell>
          <cell r="B2564">
            <v>0.65440707861382197</v>
          </cell>
          <cell r="C2564">
            <v>0.34559292138617698</v>
          </cell>
        </row>
        <row r="2565">
          <cell r="A2565" t="str">
            <v>OR52B6</v>
          </cell>
          <cell r="B2565">
            <v>0.76664459500903304</v>
          </cell>
          <cell r="C2565">
            <v>0.23335540499096599</v>
          </cell>
        </row>
        <row r="2566">
          <cell r="A2566" t="str">
            <v>OR9Q1</v>
          </cell>
          <cell r="B2566">
            <v>0.79980234481869505</v>
          </cell>
          <cell r="C2566">
            <v>0.200197655181304</v>
          </cell>
        </row>
        <row r="2567">
          <cell r="A2567" t="str">
            <v>PLA2G4D</v>
          </cell>
          <cell r="B2567">
            <v>0.92256448364226595</v>
          </cell>
          <cell r="C2567">
            <v>7.7435516357733894E-2</v>
          </cell>
        </row>
        <row r="2568">
          <cell r="A2568" t="str">
            <v>PANX1</v>
          </cell>
          <cell r="B2568">
            <v>0.68573091511375694</v>
          </cell>
          <cell r="C2568">
            <v>0.314269084886242</v>
          </cell>
        </row>
        <row r="2569">
          <cell r="A2569" t="str">
            <v>PYGB</v>
          </cell>
          <cell r="B2569">
            <v>0.51657462898709605</v>
          </cell>
          <cell r="C2569">
            <v>0.483425371012903</v>
          </cell>
        </row>
        <row r="2570">
          <cell r="A2570" t="str">
            <v>OR2B3</v>
          </cell>
          <cell r="B2570">
            <v>0.66600363131029305</v>
          </cell>
          <cell r="C2570">
            <v>0.333996368689706</v>
          </cell>
        </row>
        <row r="2571">
          <cell r="A2571" t="str">
            <v>CNTF</v>
          </cell>
          <cell r="B2571">
            <v>0.60730196058758601</v>
          </cell>
          <cell r="C2571">
            <v>0.39269803941241299</v>
          </cell>
        </row>
        <row r="2572">
          <cell r="A2572" t="str">
            <v>IL19</v>
          </cell>
          <cell r="B2572">
            <v>0.63815650979662497</v>
          </cell>
          <cell r="C2572">
            <v>0.36184349020337497</v>
          </cell>
        </row>
        <row r="2573">
          <cell r="A2573" t="str">
            <v>TALDO1</v>
          </cell>
          <cell r="B2573">
            <v>0.54535595766851697</v>
          </cell>
          <cell r="C2573">
            <v>0.45464404233148198</v>
          </cell>
        </row>
        <row r="2574">
          <cell r="A2574" t="str">
            <v>RABL2A</v>
          </cell>
          <cell r="B2574">
            <v>0.68699354581610905</v>
          </cell>
          <cell r="C2574">
            <v>0.313006454183891</v>
          </cell>
        </row>
        <row r="2575">
          <cell r="A2575" t="str">
            <v>CSGALNACT1</v>
          </cell>
          <cell r="B2575">
            <v>0.58477647080188599</v>
          </cell>
          <cell r="C2575">
            <v>0.41522352919811301</v>
          </cell>
        </row>
        <row r="2576">
          <cell r="A2576" t="str">
            <v>AOC3</v>
          </cell>
          <cell r="B2576">
            <v>0.41194269957542301</v>
          </cell>
          <cell r="C2576">
            <v>0.58805730042457705</v>
          </cell>
        </row>
        <row r="2577">
          <cell r="A2577" t="str">
            <v>FBXL12</v>
          </cell>
          <cell r="B2577">
            <v>0.92663725661736096</v>
          </cell>
          <cell r="C2577">
            <v>7.3362743382638096E-2</v>
          </cell>
        </row>
        <row r="2578">
          <cell r="A2578" t="str">
            <v>NEIL3</v>
          </cell>
          <cell r="B2578">
            <v>0.74459898932772395</v>
          </cell>
          <cell r="C2578">
            <v>0.255401010672276</v>
          </cell>
        </row>
        <row r="2579">
          <cell r="A2579" t="str">
            <v>GBP7</v>
          </cell>
          <cell r="B2579">
            <v>0.72977762429217796</v>
          </cell>
          <cell r="C2579">
            <v>0.27022237570782198</v>
          </cell>
        </row>
        <row r="2580">
          <cell r="A2580" t="str">
            <v>SEMA6B</v>
          </cell>
          <cell r="B2580">
            <v>0.56369191816175701</v>
          </cell>
          <cell r="C2580">
            <v>0.43630808183824199</v>
          </cell>
        </row>
        <row r="2581">
          <cell r="A2581" t="str">
            <v>PVALB</v>
          </cell>
          <cell r="B2581">
            <v>0.45685480418083801</v>
          </cell>
          <cell r="C2581">
            <v>0.54314519581916199</v>
          </cell>
        </row>
        <row r="2582">
          <cell r="A2582" t="str">
            <v>AFMID</v>
          </cell>
          <cell r="B2582">
            <v>0.50989877289409902</v>
          </cell>
          <cell r="C2582">
            <v>0.49010122710589998</v>
          </cell>
        </row>
        <row r="2583">
          <cell r="A2583" t="str">
            <v>BRCA2</v>
          </cell>
          <cell r="B2583">
            <v>0.78657507681838001</v>
          </cell>
          <cell r="C2583">
            <v>0.21342492318161899</v>
          </cell>
        </row>
        <row r="2584">
          <cell r="A2584" t="str">
            <v>LDHD</v>
          </cell>
          <cell r="B2584">
            <v>0.65266668408409301</v>
          </cell>
          <cell r="C2584">
            <v>0.34733331591590699</v>
          </cell>
        </row>
        <row r="2585">
          <cell r="A2585" t="str">
            <v>PROK1</v>
          </cell>
          <cell r="B2585">
            <v>0.48730253956859698</v>
          </cell>
          <cell r="C2585">
            <v>0.51269746043140196</v>
          </cell>
        </row>
        <row r="2586">
          <cell r="A2586" t="str">
            <v>NKD1</v>
          </cell>
          <cell r="B2586">
            <v>0.58845308280865005</v>
          </cell>
          <cell r="C2586">
            <v>0.41154691719134801</v>
          </cell>
        </row>
        <row r="2587">
          <cell r="A2587" t="str">
            <v>HLCS</v>
          </cell>
          <cell r="B2587">
            <v>0.55956270032172295</v>
          </cell>
          <cell r="C2587">
            <v>0.44043729967827699</v>
          </cell>
        </row>
        <row r="2588">
          <cell r="A2588" t="str">
            <v>ZNF157</v>
          </cell>
          <cell r="B2588">
            <v>0.83005687561011698</v>
          </cell>
          <cell r="C2588">
            <v>0.16994312438988199</v>
          </cell>
        </row>
        <row r="2589">
          <cell r="A2589" t="str">
            <v>OFD1</v>
          </cell>
          <cell r="B2589">
            <v>0.62457961515495797</v>
          </cell>
          <cell r="C2589">
            <v>0.37542038484504098</v>
          </cell>
        </row>
        <row r="2590">
          <cell r="A2590" t="str">
            <v>TLE2</v>
          </cell>
          <cell r="B2590">
            <v>0.64201464732448899</v>
          </cell>
          <cell r="C2590">
            <v>0.35798535267551002</v>
          </cell>
        </row>
        <row r="2591">
          <cell r="A2591" t="str">
            <v>GRK1</v>
          </cell>
          <cell r="B2591">
            <v>0.49162541974002699</v>
          </cell>
          <cell r="C2591">
            <v>0.50837458025997195</v>
          </cell>
        </row>
        <row r="2592">
          <cell r="A2592" t="str">
            <v>BTLA</v>
          </cell>
          <cell r="B2592">
            <v>0.56349341730777402</v>
          </cell>
          <cell r="C2592">
            <v>0.43650658269222598</v>
          </cell>
        </row>
        <row r="2593">
          <cell r="A2593" t="str">
            <v>MICU1</v>
          </cell>
          <cell r="B2593">
            <v>0.63244061480800895</v>
          </cell>
          <cell r="C2593">
            <v>0.36755938519199</v>
          </cell>
        </row>
        <row r="2594">
          <cell r="A2594" t="str">
            <v>PDXP</v>
          </cell>
          <cell r="B2594">
            <v>0.49606686561003199</v>
          </cell>
          <cell r="C2594">
            <v>0.50393313438996701</v>
          </cell>
        </row>
        <row r="2595">
          <cell r="A2595" t="str">
            <v>EPHA10</v>
          </cell>
          <cell r="B2595">
            <v>0.80565583536668495</v>
          </cell>
          <cell r="C2595">
            <v>0.194344164633315</v>
          </cell>
        </row>
        <row r="2596">
          <cell r="A2596" t="str">
            <v>SKA1</v>
          </cell>
          <cell r="B2596">
            <v>0.83113071427700103</v>
          </cell>
          <cell r="C2596">
            <v>0.168869285722998</v>
          </cell>
        </row>
        <row r="2597">
          <cell r="A2597" t="str">
            <v>SYNE3</v>
          </cell>
          <cell r="B2597">
            <v>0.71439884010767596</v>
          </cell>
          <cell r="C2597">
            <v>0.28560115989232299</v>
          </cell>
        </row>
        <row r="2598">
          <cell r="A2598" t="str">
            <v>APOOL</v>
          </cell>
          <cell r="B2598">
            <v>0.58845906083452304</v>
          </cell>
          <cell r="C2598">
            <v>0.41154093916547602</v>
          </cell>
        </row>
        <row r="2599">
          <cell r="A2599" t="str">
            <v>GDF9</v>
          </cell>
          <cell r="B2599">
            <v>0.66104033903330095</v>
          </cell>
          <cell r="C2599">
            <v>0.338959660966698</v>
          </cell>
        </row>
        <row r="2600">
          <cell r="A2600" t="str">
            <v>AP1M2</v>
          </cell>
          <cell r="B2600">
            <v>0.50020004714356803</v>
          </cell>
          <cell r="C2600">
            <v>0.49979995285643097</v>
          </cell>
        </row>
        <row r="2601">
          <cell r="A2601" t="str">
            <v>COPRS</v>
          </cell>
          <cell r="B2601">
            <v>0.75468077308973203</v>
          </cell>
          <cell r="C2601">
            <v>0.245319226910267</v>
          </cell>
        </row>
        <row r="2602">
          <cell r="A2602" t="str">
            <v>NDUFB4</v>
          </cell>
          <cell r="B2602">
            <v>0.78604948353760196</v>
          </cell>
          <cell r="C2602">
            <v>0.21395051646239699</v>
          </cell>
        </row>
        <row r="2603">
          <cell r="A2603" t="str">
            <v>COIL</v>
          </cell>
          <cell r="B2603">
            <v>0.62835306629570498</v>
          </cell>
          <cell r="C2603">
            <v>0.37164693370429402</v>
          </cell>
        </row>
        <row r="2604">
          <cell r="A2604" t="str">
            <v>VWA1</v>
          </cell>
          <cell r="B2604">
            <v>0.65221025657195497</v>
          </cell>
          <cell r="C2604">
            <v>0.34778974342804397</v>
          </cell>
        </row>
        <row r="2605">
          <cell r="A2605" t="str">
            <v>GADL1</v>
          </cell>
          <cell r="B2605">
            <v>0.44445914563811201</v>
          </cell>
          <cell r="C2605">
            <v>0.55554085436188705</v>
          </cell>
        </row>
        <row r="2606">
          <cell r="A2606" t="str">
            <v>OR10S1</v>
          </cell>
          <cell r="B2606">
            <v>0.793308747962988</v>
          </cell>
          <cell r="C2606">
            <v>0.206691252037011</v>
          </cell>
        </row>
        <row r="2607">
          <cell r="A2607" t="str">
            <v>CENPC</v>
          </cell>
          <cell r="B2607">
            <v>0.78625307680488499</v>
          </cell>
          <cell r="C2607">
            <v>0.21374692319511401</v>
          </cell>
        </row>
        <row r="2608">
          <cell r="A2608" t="str">
            <v>RDH14</v>
          </cell>
          <cell r="B2608">
            <v>0.68985465044080296</v>
          </cell>
          <cell r="C2608">
            <v>0.31014534955919598</v>
          </cell>
        </row>
        <row r="2609">
          <cell r="A2609" t="str">
            <v>OR13F1</v>
          </cell>
          <cell r="B2609">
            <v>0.77698243096260999</v>
          </cell>
          <cell r="C2609">
            <v>0.22301756903738901</v>
          </cell>
        </row>
        <row r="2610">
          <cell r="A2610" t="str">
            <v>GZMK</v>
          </cell>
          <cell r="B2610">
            <v>0.61501218831593296</v>
          </cell>
          <cell r="C2610">
            <v>0.38498781168406598</v>
          </cell>
        </row>
        <row r="2611">
          <cell r="A2611" t="str">
            <v>FABP9</v>
          </cell>
          <cell r="B2611">
            <v>0.57196503127053699</v>
          </cell>
          <cell r="C2611">
            <v>0.42803496872946201</v>
          </cell>
        </row>
        <row r="2612">
          <cell r="A2612" t="str">
            <v>CACNA1H</v>
          </cell>
          <cell r="B2612">
            <v>0.61939769838353398</v>
          </cell>
          <cell r="C2612">
            <v>0.38060230161646602</v>
          </cell>
        </row>
        <row r="2613">
          <cell r="A2613" t="str">
            <v>FEZ2</v>
          </cell>
          <cell r="B2613">
            <v>0.64936769556512497</v>
          </cell>
          <cell r="C2613">
            <v>0.35063230443487298</v>
          </cell>
        </row>
        <row r="2614">
          <cell r="A2614" t="str">
            <v>TXNDC5</v>
          </cell>
          <cell r="B2614">
            <v>0.459938106043144</v>
          </cell>
          <cell r="C2614">
            <v>0.540061893956855</v>
          </cell>
        </row>
        <row r="2615">
          <cell r="A2615" t="str">
            <v>SMDT1</v>
          </cell>
          <cell r="B2615">
            <v>0.64517223045721195</v>
          </cell>
          <cell r="C2615">
            <v>0.354827769542787</v>
          </cell>
        </row>
        <row r="2616">
          <cell r="A2616" t="str">
            <v>KRT86</v>
          </cell>
          <cell r="B2616">
            <v>0.83095628281936695</v>
          </cell>
          <cell r="C2616">
            <v>0.16904371718063199</v>
          </cell>
        </row>
        <row r="2617">
          <cell r="A2617" t="str">
            <v>BCAP29</v>
          </cell>
          <cell r="B2617">
            <v>0.70202606813882795</v>
          </cell>
          <cell r="C2617">
            <v>0.29797393186116999</v>
          </cell>
        </row>
        <row r="2618">
          <cell r="A2618" t="str">
            <v>INSC</v>
          </cell>
          <cell r="B2618">
            <v>0.56431713594659605</v>
          </cell>
          <cell r="C2618">
            <v>0.43568286405340301</v>
          </cell>
        </row>
        <row r="2619">
          <cell r="A2619" t="str">
            <v>NOP14</v>
          </cell>
          <cell r="B2619">
            <v>0.84724873151238</v>
          </cell>
          <cell r="C2619">
            <v>0.152751268487619</v>
          </cell>
        </row>
        <row r="2620">
          <cell r="A2620" t="str">
            <v>CYB5B</v>
          </cell>
          <cell r="B2620">
            <v>0.70410532754778099</v>
          </cell>
          <cell r="C2620">
            <v>0.29589467245221701</v>
          </cell>
        </row>
        <row r="2621">
          <cell r="A2621" t="str">
            <v>NUP62CL</v>
          </cell>
          <cell r="B2621">
            <v>0.75999493048078004</v>
          </cell>
          <cell r="C2621">
            <v>0.24000506951921899</v>
          </cell>
        </row>
        <row r="2622">
          <cell r="A2622" t="str">
            <v>PHLDA3</v>
          </cell>
          <cell r="B2622">
            <v>0.83982488181980597</v>
          </cell>
          <cell r="C2622">
            <v>0.160175118180193</v>
          </cell>
        </row>
        <row r="2623">
          <cell r="A2623" t="str">
            <v>MRPS12</v>
          </cell>
          <cell r="B2623">
            <v>0.838464849541947</v>
          </cell>
          <cell r="C2623">
            <v>0.161535150458051</v>
          </cell>
        </row>
        <row r="2624">
          <cell r="A2624" t="str">
            <v>ZNF461</v>
          </cell>
          <cell r="B2624">
            <v>0.71502721192038998</v>
          </cell>
          <cell r="C2624">
            <v>0.28497278807961002</v>
          </cell>
        </row>
        <row r="2625">
          <cell r="A2625" t="str">
            <v>A4GALT</v>
          </cell>
          <cell r="B2625">
            <v>0.71981305594920497</v>
          </cell>
          <cell r="C2625">
            <v>0.28018694405079397</v>
          </cell>
        </row>
        <row r="2626">
          <cell r="A2626" t="str">
            <v>DECR2</v>
          </cell>
          <cell r="B2626">
            <v>0.64355494987068496</v>
          </cell>
          <cell r="C2626">
            <v>0.35644505012931499</v>
          </cell>
        </row>
        <row r="2627">
          <cell r="A2627" t="str">
            <v>OCA2</v>
          </cell>
          <cell r="B2627">
            <v>0.62385233152250996</v>
          </cell>
          <cell r="C2627">
            <v>0.37614766847748998</v>
          </cell>
        </row>
        <row r="2628">
          <cell r="A2628" t="str">
            <v>RPUSD4</v>
          </cell>
          <cell r="B2628">
            <v>0.71843396299620199</v>
          </cell>
          <cell r="C2628">
            <v>0.28156603700379801</v>
          </cell>
        </row>
        <row r="2629">
          <cell r="A2629" t="str">
            <v>KLHL25</v>
          </cell>
          <cell r="B2629">
            <v>0.85288612699783295</v>
          </cell>
          <cell r="C2629">
            <v>0.147113873002166</v>
          </cell>
        </row>
        <row r="2630">
          <cell r="A2630" t="str">
            <v>GPT</v>
          </cell>
          <cell r="B2630">
            <v>0.50438902088808002</v>
          </cell>
          <cell r="C2630">
            <v>0.49561097911191898</v>
          </cell>
        </row>
        <row r="2631">
          <cell r="A2631" t="str">
            <v>SCOC</v>
          </cell>
          <cell r="B2631">
            <v>0.57215416750875003</v>
          </cell>
          <cell r="C2631">
            <v>0.42784583249124902</v>
          </cell>
        </row>
        <row r="2632">
          <cell r="A2632" t="str">
            <v>OR10G4</v>
          </cell>
          <cell r="B2632">
            <v>0.76112270168603102</v>
          </cell>
          <cell r="C2632">
            <v>0.23887729831396901</v>
          </cell>
        </row>
        <row r="2633">
          <cell r="A2633" t="str">
            <v>MDH2</v>
          </cell>
          <cell r="B2633">
            <v>0.57452993668397201</v>
          </cell>
          <cell r="C2633">
            <v>0.42547006331602699</v>
          </cell>
        </row>
        <row r="2634">
          <cell r="A2634" t="str">
            <v>MRPL32</v>
          </cell>
          <cell r="B2634">
            <v>0.816033497203138</v>
          </cell>
          <cell r="C2634">
            <v>0.183966502796862</v>
          </cell>
        </row>
        <row r="2635">
          <cell r="A2635" t="str">
            <v>MYH7B</v>
          </cell>
          <cell r="B2635">
            <v>0.58096982403247899</v>
          </cell>
          <cell r="C2635">
            <v>0.41903017596752001</v>
          </cell>
        </row>
        <row r="2636">
          <cell r="A2636" t="str">
            <v>PDCL3</v>
          </cell>
          <cell r="B2636">
            <v>0.70954961579100795</v>
          </cell>
          <cell r="C2636">
            <v>0.290450384208992</v>
          </cell>
        </row>
        <row r="2637">
          <cell r="A2637" t="str">
            <v>GCFC2</v>
          </cell>
          <cell r="B2637">
            <v>0.81422551248374497</v>
          </cell>
          <cell r="C2637">
            <v>0.185774487516254</v>
          </cell>
        </row>
        <row r="2638">
          <cell r="A2638" t="str">
            <v>ASB14</v>
          </cell>
          <cell r="B2638">
            <v>0.92917916191341599</v>
          </cell>
          <cell r="C2638">
            <v>7.0820838086584098E-2</v>
          </cell>
        </row>
        <row r="2639">
          <cell r="A2639" t="str">
            <v>CTSL</v>
          </cell>
          <cell r="B2639">
            <v>0.585999196514151</v>
          </cell>
          <cell r="C2639">
            <v>0.41400080348585</v>
          </cell>
        </row>
        <row r="2640">
          <cell r="A2640" t="str">
            <v>MATN4</v>
          </cell>
          <cell r="B2640">
            <v>0.66966648536803497</v>
          </cell>
          <cell r="C2640">
            <v>0.33033351463196398</v>
          </cell>
        </row>
        <row r="2641">
          <cell r="A2641" t="str">
            <v>SDC4</v>
          </cell>
          <cell r="B2641">
            <v>0.39775016173448402</v>
          </cell>
          <cell r="C2641">
            <v>0.60224983826551404</v>
          </cell>
        </row>
        <row r="2642">
          <cell r="A2642" t="str">
            <v>OR6P1</v>
          </cell>
          <cell r="B2642">
            <v>0.74284182508329599</v>
          </cell>
          <cell r="C2642">
            <v>0.25715817491670401</v>
          </cell>
        </row>
        <row r="2643">
          <cell r="A2643" t="str">
            <v>GLDN</v>
          </cell>
          <cell r="B2643">
            <v>0.615223537717003</v>
          </cell>
          <cell r="C2643">
            <v>0.384776462282996</v>
          </cell>
        </row>
        <row r="2644">
          <cell r="A2644" t="str">
            <v>CHRNE</v>
          </cell>
          <cell r="B2644">
            <v>0.470162406915764</v>
          </cell>
          <cell r="C2644">
            <v>0.52983759308423495</v>
          </cell>
        </row>
        <row r="2645">
          <cell r="A2645" t="str">
            <v>COL22A1</v>
          </cell>
          <cell r="B2645">
            <v>0.76819837834563698</v>
          </cell>
          <cell r="C2645">
            <v>0.23180162165436199</v>
          </cell>
        </row>
        <row r="2646">
          <cell r="A2646" t="str">
            <v>FOLR2</v>
          </cell>
          <cell r="B2646">
            <v>0.575706635334159</v>
          </cell>
          <cell r="C2646">
            <v>0.424293364665841</v>
          </cell>
        </row>
        <row r="2647">
          <cell r="A2647" t="str">
            <v>PFKP</v>
          </cell>
          <cell r="B2647">
            <v>0.64140393280160202</v>
          </cell>
          <cell r="C2647">
            <v>0.35859606719839598</v>
          </cell>
        </row>
        <row r="2648">
          <cell r="A2648" t="str">
            <v>OR52E4</v>
          </cell>
          <cell r="B2648">
            <v>0.77689938894899702</v>
          </cell>
          <cell r="C2648">
            <v>0.22310061105100301</v>
          </cell>
        </row>
        <row r="2649">
          <cell r="A2649" t="str">
            <v>VEGFB</v>
          </cell>
          <cell r="B2649">
            <v>0.52032984546128302</v>
          </cell>
          <cell r="C2649">
            <v>0.47967015453871598</v>
          </cell>
        </row>
        <row r="2650">
          <cell r="A2650" t="str">
            <v>NADSYN1</v>
          </cell>
          <cell r="B2650">
            <v>0.69880554571609699</v>
          </cell>
          <cell r="C2650">
            <v>0.30119445428390201</v>
          </cell>
        </row>
        <row r="2651">
          <cell r="A2651" t="str">
            <v>MRPL46</v>
          </cell>
          <cell r="B2651">
            <v>0.876694460677509</v>
          </cell>
          <cell r="C2651">
            <v>0.12330553932249</v>
          </cell>
        </row>
        <row r="2652">
          <cell r="A2652" t="str">
            <v>AKR7A2</v>
          </cell>
          <cell r="B2652">
            <v>0.55023522671497505</v>
          </cell>
          <cell r="C2652">
            <v>0.44976477328502401</v>
          </cell>
        </row>
        <row r="2653">
          <cell r="A2653" t="str">
            <v>RHCE</v>
          </cell>
          <cell r="B2653">
            <v>0.70730986084648295</v>
          </cell>
          <cell r="C2653">
            <v>0.29269013915351599</v>
          </cell>
        </row>
        <row r="2654">
          <cell r="A2654" t="str">
            <v>MAD1L1</v>
          </cell>
          <cell r="B2654">
            <v>0.82679127671632902</v>
          </cell>
          <cell r="C2654">
            <v>0.17320872328366901</v>
          </cell>
        </row>
        <row r="2655">
          <cell r="A2655" t="str">
            <v>OR2B2</v>
          </cell>
          <cell r="B2655">
            <v>0.74651729695947899</v>
          </cell>
          <cell r="C2655">
            <v>0.25348270304052001</v>
          </cell>
        </row>
        <row r="2656">
          <cell r="A2656" t="str">
            <v>PGLS</v>
          </cell>
          <cell r="B2656">
            <v>0.65299658530839699</v>
          </cell>
          <cell r="C2656">
            <v>0.34700341469160101</v>
          </cell>
        </row>
        <row r="2657">
          <cell r="A2657" t="str">
            <v>PMVK</v>
          </cell>
          <cell r="B2657">
            <v>0.56123830905699001</v>
          </cell>
          <cell r="C2657">
            <v>0.43876169094300799</v>
          </cell>
        </row>
        <row r="2658">
          <cell r="A2658" t="str">
            <v>BLOC1S5</v>
          </cell>
          <cell r="B2658">
            <v>0.57128607485191996</v>
          </cell>
          <cell r="C2658">
            <v>0.42871392514807899</v>
          </cell>
        </row>
        <row r="2659">
          <cell r="A2659" t="str">
            <v>PTPRC</v>
          </cell>
          <cell r="B2659">
            <v>0.57653656009769005</v>
          </cell>
          <cell r="C2659">
            <v>0.423463439902309</v>
          </cell>
        </row>
        <row r="2660">
          <cell r="A2660" t="str">
            <v>SLAMF1</v>
          </cell>
          <cell r="B2660">
            <v>0.60321567381607</v>
          </cell>
          <cell r="C2660">
            <v>0.396784326183929</v>
          </cell>
        </row>
        <row r="2661">
          <cell r="A2661" t="str">
            <v>KCNH6</v>
          </cell>
          <cell r="B2661">
            <v>0.586328320978729</v>
          </cell>
          <cell r="C2661">
            <v>0.41367167902127</v>
          </cell>
        </row>
        <row r="2662">
          <cell r="A2662" t="str">
            <v>CWF19L2</v>
          </cell>
          <cell r="B2662">
            <v>0.80211678447004897</v>
          </cell>
          <cell r="C2662">
            <v>0.19788321552995</v>
          </cell>
        </row>
        <row r="2663">
          <cell r="A2663" t="str">
            <v>FOLR1</v>
          </cell>
          <cell r="B2663">
            <v>0.61533482166300402</v>
          </cell>
          <cell r="C2663">
            <v>0.38466517833699398</v>
          </cell>
        </row>
        <row r="2664">
          <cell r="A2664" t="str">
            <v>PSMB11</v>
          </cell>
          <cell r="B2664">
            <v>0.72852662164056803</v>
          </cell>
          <cell r="C2664">
            <v>0.27147337835943097</v>
          </cell>
        </row>
        <row r="2665">
          <cell r="A2665" t="str">
            <v>ANG</v>
          </cell>
          <cell r="B2665">
            <v>0.72790411871849303</v>
          </cell>
          <cell r="C2665">
            <v>0.27209588128150602</v>
          </cell>
        </row>
        <row r="2666">
          <cell r="A2666" t="str">
            <v>HEPH</v>
          </cell>
          <cell r="B2666">
            <v>0.61472972459570396</v>
          </cell>
          <cell r="C2666">
            <v>0.38527027540429598</v>
          </cell>
        </row>
        <row r="2667">
          <cell r="A2667" t="str">
            <v>SLC2A14</v>
          </cell>
          <cell r="B2667">
            <v>0.56459598158407498</v>
          </cell>
          <cell r="C2667">
            <v>0.43540401841592402</v>
          </cell>
        </row>
        <row r="2668">
          <cell r="A2668" t="str">
            <v>CCDC39</v>
          </cell>
          <cell r="B2668">
            <v>0.95176781142955402</v>
          </cell>
          <cell r="C2668">
            <v>4.8232188570445603E-2</v>
          </cell>
        </row>
        <row r="2669">
          <cell r="A2669" t="str">
            <v>OR1J1</v>
          </cell>
          <cell r="B2669">
            <v>0.76406696334872903</v>
          </cell>
          <cell r="C2669">
            <v>0.23593303665127</v>
          </cell>
        </row>
        <row r="2670">
          <cell r="A2670" t="str">
            <v>NEIL1</v>
          </cell>
          <cell r="B2670">
            <v>0.70517360939015705</v>
          </cell>
          <cell r="C2670">
            <v>0.294826390609842</v>
          </cell>
        </row>
        <row r="2671">
          <cell r="A2671" t="str">
            <v>CSF3</v>
          </cell>
          <cell r="B2671">
            <v>0.48814770468382301</v>
          </cell>
          <cell r="C2671">
            <v>0.51185229531617604</v>
          </cell>
        </row>
        <row r="2672">
          <cell r="A2672" t="str">
            <v>PRLHR</v>
          </cell>
          <cell r="B2672">
            <v>0.92507604560026402</v>
          </cell>
          <cell r="C2672">
            <v>7.4923954399736203E-2</v>
          </cell>
        </row>
        <row r="2673">
          <cell r="A2673" t="str">
            <v>PRDX3</v>
          </cell>
          <cell r="B2673">
            <v>0.60264644604359097</v>
          </cell>
          <cell r="C2673">
            <v>0.39735355395640798</v>
          </cell>
        </row>
        <row r="2674">
          <cell r="A2674" t="str">
            <v>HSD3B2</v>
          </cell>
          <cell r="B2674">
            <v>0.56773589258408097</v>
          </cell>
          <cell r="C2674">
            <v>0.43226410741591798</v>
          </cell>
        </row>
        <row r="2675">
          <cell r="A2675" t="str">
            <v>CLDN8</v>
          </cell>
          <cell r="B2675">
            <v>0.77901451735971705</v>
          </cell>
          <cell r="C2675">
            <v>0.220985482640282</v>
          </cell>
        </row>
        <row r="2676">
          <cell r="A2676" t="str">
            <v>ZP3</v>
          </cell>
          <cell r="B2676">
            <v>0.68272344696185805</v>
          </cell>
          <cell r="C2676">
            <v>0.31727655303814201</v>
          </cell>
        </row>
        <row r="2677">
          <cell r="A2677" t="str">
            <v>POLM</v>
          </cell>
          <cell r="B2677">
            <v>0.762732096948609</v>
          </cell>
          <cell r="C2677">
            <v>0.237267903051391</v>
          </cell>
        </row>
        <row r="2678">
          <cell r="A2678" t="str">
            <v>KCNJ16</v>
          </cell>
          <cell r="B2678">
            <v>0.51038899307854202</v>
          </cell>
          <cell r="C2678">
            <v>0.48961100692145698</v>
          </cell>
        </row>
        <row r="2679">
          <cell r="A2679" t="str">
            <v>SLCO1A2</v>
          </cell>
          <cell r="B2679">
            <v>0.65621623571585497</v>
          </cell>
          <cell r="C2679">
            <v>0.34378376428414398</v>
          </cell>
        </row>
        <row r="2680">
          <cell r="A2680" t="str">
            <v>BRF2</v>
          </cell>
          <cell r="B2680">
            <v>0.78259148503995701</v>
          </cell>
          <cell r="C2680">
            <v>0.21740851496004199</v>
          </cell>
        </row>
        <row r="2681">
          <cell r="A2681" t="str">
            <v>ZNF791</v>
          </cell>
          <cell r="B2681">
            <v>0.82940424025714399</v>
          </cell>
          <cell r="C2681">
            <v>0.17059575974285601</v>
          </cell>
        </row>
        <row r="2682">
          <cell r="A2682" t="str">
            <v>LDLR</v>
          </cell>
          <cell r="B2682">
            <v>0.439458613282251</v>
          </cell>
          <cell r="C2682">
            <v>0.560541386717749</v>
          </cell>
        </row>
        <row r="2683">
          <cell r="A2683" t="str">
            <v>RAB36</v>
          </cell>
          <cell r="B2683">
            <v>0.77397061982983495</v>
          </cell>
          <cell r="C2683">
            <v>0.226029380170165</v>
          </cell>
        </row>
        <row r="2684">
          <cell r="A2684" t="str">
            <v>SLC27A1</v>
          </cell>
          <cell r="B2684">
            <v>0.71902397022165299</v>
          </cell>
          <cell r="C2684">
            <v>0.28097602977834601</v>
          </cell>
        </row>
        <row r="2685">
          <cell r="A2685" t="str">
            <v>EREG</v>
          </cell>
          <cell r="B2685">
            <v>0.49840471941964498</v>
          </cell>
          <cell r="C2685">
            <v>0.50159528058035396</v>
          </cell>
        </row>
        <row r="2686">
          <cell r="A2686" t="str">
            <v>SEC61B</v>
          </cell>
          <cell r="B2686">
            <v>0.85474150266711602</v>
          </cell>
          <cell r="C2686">
            <v>0.14525849733288301</v>
          </cell>
        </row>
        <row r="2687">
          <cell r="A2687" t="str">
            <v>MFAP2</v>
          </cell>
          <cell r="B2687">
            <v>0.54853611191166696</v>
          </cell>
          <cell r="C2687">
            <v>0.45146388808833199</v>
          </cell>
        </row>
        <row r="2688">
          <cell r="A2688" t="str">
            <v>CCR2</v>
          </cell>
          <cell r="B2688">
            <v>0.41730206461760799</v>
          </cell>
          <cell r="C2688">
            <v>0.58269793538239101</v>
          </cell>
        </row>
        <row r="2689">
          <cell r="A2689" t="str">
            <v>MYO7B</v>
          </cell>
          <cell r="B2689">
            <v>0.68999209135542505</v>
          </cell>
          <cell r="C2689">
            <v>0.310007908644574</v>
          </cell>
        </row>
        <row r="2690">
          <cell r="A2690" t="str">
            <v>OR11L1</v>
          </cell>
          <cell r="B2690">
            <v>0.773365994320376</v>
          </cell>
          <cell r="C2690">
            <v>0.226634005679624</v>
          </cell>
        </row>
        <row r="2691">
          <cell r="A2691" t="str">
            <v>NR2F6</v>
          </cell>
          <cell r="B2691">
            <v>0.54302383048800695</v>
          </cell>
          <cell r="C2691">
            <v>0.45697616951199199</v>
          </cell>
        </row>
        <row r="2692">
          <cell r="A2692" t="str">
            <v>GK2</v>
          </cell>
          <cell r="B2692">
            <v>0.61748443029489297</v>
          </cell>
          <cell r="C2692">
            <v>0.38251556970510597</v>
          </cell>
        </row>
        <row r="2693">
          <cell r="A2693" t="str">
            <v>TMEM70</v>
          </cell>
          <cell r="B2693">
            <v>0.695657432545153</v>
          </cell>
          <cell r="C2693">
            <v>0.304342567454845</v>
          </cell>
        </row>
        <row r="2694">
          <cell r="A2694" t="str">
            <v>REEP5</v>
          </cell>
          <cell r="B2694">
            <v>0.54899257260483703</v>
          </cell>
          <cell r="C2694">
            <v>0.45100742739516197</v>
          </cell>
        </row>
        <row r="2695">
          <cell r="A2695" t="str">
            <v>OR52B2</v>
          </cell>
          <cell r="B2695">
            <v>0.77225082254605304</v>
          </cell>
          <cell r="C2695">
            <v>0.22774917745394599</v>
          </cell>
        </row>
        <row r="2696">
          <cell r="A2696" t="str">
            <v>SPIRE2</v>
          </cell>
          <cell r="B2696">
            <v>0.65694263444461098</v>
          </cell>
          <cell r="C2696">
            <v>0.34305736555538902</v>
          </cell>
        </row>
        <row r="2697">
          <cell r="A2697" t="str">
            <v>OR6Y1</v>
          </cell>
          <cell r="B2697">
            <v>0.72764550542510598</v>
          </cell>
          <cell r="C2697">
            <v>0.27235449457489302</v>
          </cell>
        </row>
        <row r="2698">
          <cell r="A2698" t="str">
            <v>FBXW8</v>
          </cell>
          <cell r="B2698">
            <v>0.90859481540511999</v>
          </cell>
          <cell r="C2698">
            <v>9.1405184594879493E-2</v>
          </cell>
        </row>
        <row r="2699">
          <cell r="A2699" t="str">
            <v>NT5M</v>
          </cell>
          <cell r="B2699">
            <v>0.68744083019037905</v>
          </cell>
          <cell r="C2699">
            <v>0.31255916980962001</v>
          </cell>
        </row>
        <row r="2700">
          <cell r="A2700" t="str">
            <v>BET1L</v>
          </cell>
          <cell r="B2700">
            <v>0.60931298196536599</v>
          </cell>
          <cell r="C2700">
            <v>0.39068701803463401</v>
          </cell>
        </row>
        <row r="2701">
          <cell r="A2701" t="str">
            <v>FBXO17</v>
          </cell>
          <cell r="B2701">
            <v>0.84236870477236903</v>
          </cell>
          <cell r="C2701">
            <v>0.157631295227631</v>
          </cell>
        </row>
        <row r="2702">
          <cell r="A2702" t="str">
            <v>CHRNA5</v>
          </cell>
          <cell r="B2702">
            <v>0.36636760616508302</v>
          </cell>
          <cell r="C2702">
            <v>0.63363239383491499</v>
          </cell>
        </row>
        <row r="2703">
          <cell r="A2703" t="str">
            <v>ATOX1</v>
          </cell>
          <cell r="B2703">
            <v>0.55373129245465902</v>
          </cell>
          <cell r="C2703">
            <v>0.44626870754534098</v>
          </cell>
        </row>
        <row r="2704">
          <cell r="A2704" t="str">
            <v>ABCB6</v>
          </cell>
          <cell r="B2704">
            <v>0.74705096925318404</v>
          </cell>
          <cell r="C2704">
            <v>0.25294903074681502</v>
          </cell>
        </row>
        <row r="2705">
          <cell r="A2705" t="str">
            <v>COL5A3</v>
          </cell>
          <cell r="B2705">
            <v>0.74179724818661297</v>
          </cell>
          <cell r="C2705">
            <v>0.25820275181338698</v>
          </cell>
        </row>
        <row r="2706">
          <cell r="A2706" t="str">
            <v>CYP27A1</v>
          </cell>
          <cell r="B2706">
            <v>0.54845137796366605</v>
          </cell>
          <cell r="C2706">
            <v>0.451548622036333</v>
          </cell>
        </row>
        <row r="2707">
          <cell r="A2707" t="str">
            <v>COL15A1</v>
          </cell>
          <cell r="B2707">
            <v>0.72520820280802401</v>
          </cell>
          <cell r="C2707">
            <v>0.27479179719197599</v>
          </cell>
        </row>
        <row r="2708">
          <cell r="A2708" t="str">
            <v>DDX28</v>
          </cell>
          <cell r="B2708">
            <v>0.71498419206368102</v>
          </cell>
          <cell r="C2708">
            <v>0.28501580793631798</v>
          </cell>
        </row>
        <row r="2709">
          <cell r="A2709" t="str">
            <v>SI</v>
          </cell>
          <cell r="B2709">
            <v>0.68721781792539804</v>
          </cell>
          <cell r="C2709">
            <v>0.31278218207460001</v>
          </cell>
        </row>
        <row r="2710">
          <cell r="A2710" t="str">
            <v>TMED1</v>
          </cell>
          <cell r="B2710">
            <v>0.66486553314819397</v>
          </cell>
          <cell r="C2710">
            <v>0.33513446685180498</v>
          </cell>
        </row>
        <row r="2711">
          <cell r="A2711" t="str">
            <v>DBH</v>
          </cell>
          <cell r="B2711">
            <v>0.388318226057428</v>
          </cell>
          <cell r="C2711">
            <v>0.61168177394257095</v>
          </cell>
        </row>
        <row r="2712">
          <cell r="A2712" t="str">
            <v>ATXN10</v>
          </cell>
          <cell r="B2712">
            <v>0.82677270423363602</v>
          </cell>
          <cell r="C2712">
            <v>0.173227295766363</v>
          </cell>
        </row>
        <row r="2713">
          <cell r="A2713" t="str">
            <v>GPC5</v>
          </cell>
          <cell r="B2713">
            <v>0.51535325993997105</v>
          </cell>
          <cell r="C2713">
            <v>0.484646740060028</v>
          </cell>
        </row>
        <row r="2714">
          <cell r="A2714" t="str">
            <v>PHYKPL</v>
          </cell>
          <cell r="B2714">
            <v>0.66313361099378398</v>
          </cell>
          <cell r="C2714">
            <v>0.33686638900621502</v>
          </cell>
        </row>
        <row r="2715">
          <cell r="A2715" t="str">
            <v>DMP1</v>
          </cell>
          <cell r="B2715">
            <v>0.57893333522384804</v>
          </cell>
          <cell r="C2715">
            <v>0.42106666477615101</v>
          </cell>
        </row>
        <row r="2716">
          <cell r="A2716" t="str">
            <v>BCAT2</v>
          </cell>
          <cell r="B2716">
            <v>0.56842971154735</v>
          </cell>
          <cell r="C2716">
            <v>0.431570288452649</v>
          </cell>
        </row>
        <row r="2717">
          <cell r="A2717" t="str">
            <v>SERPIND1</v>
          </cell>
          <cell r="B2717">
            <v>0.52109263399091799</v>
          </cell>
          <cell r="C2717">
            <v>0.47890736600908002</v>
          </cell>
        </row>
        <row r="2718">
          <cell r="A2718" t="str">
            <v>CMYA5</v>
          </cell>
          <cell r="B2718">
            <v>0.63806101435488605</v>
          </cell>
          <cell r="C2718">
            <v>0.36193898564511301</v>
          </cell>
        </row>
        <row r="2719">
          <cell r="A2719" t="str">
            <v>CYP2S1</v>
          </cell>
          <cell r="B2719">
            <v>0.55517103238495802</v>
          </cell>
          <cell r="C2719">
            <v>0.44482896761504098</v>
          </cell>
        </row>
        <row r="2720">
          <cell r="A2720" t="str">
            <v>SHF</v>
          </cell>
          <cell r="B2720">
            <v>0.63957354755764795</v>
          </cell>
          <cell r="C2720">
            <v>0.360426452442352</v>
          </cell>
        </row>
        <row r="2721">
          <cell r="A2721" t="str">
            <v>OR6X1</v>
          </cell>
          <cell r="B2721">
            <v>0.75044619295924997</v>
          </cell>
          <cell r="C2721">
            <v>0.249553807040749</v>
          </cell>
        </row>
        <row r="2722">
          <cell r="A2722" t="str">
            <v>SHPK</v>
          </cell>
          <cell r="B2722">
            <v>0.68113890795465004</v>
          </cell>
          <cell r="C2722">
            <v>0.31886109204534901</v>
          </cell>
        </row>
        <row r="2723">
          <cell r="A2723" t="str">
            <v>PTGES2</v>
          </cell>
          <cell r="B2723">
            <v>0.52703321377923695</v>
          </cell>
          <cell r="C2723">
            <v>0.47296678622076199</v>
          </cell>
        </row>
        <row r="2724">
          <cell r="A2724" t="str">
            <v>LCORL</v>
          </cell>
          <cell r="B2724">
            <v>0.71492041339043499</v>
          </cell>
          <cell r="C2724">
            <v>0.28507958660956401</v>
          </cell>
        </row>
        <row r="2725">
          <cell r="A2725" t="str">
            <v>GALNT15</v>
          </cell>
          <cell r="B2725">
            <v>0.822605317811965</v>
          </cell>
          <cell r="C2725">
            <v>0.177394682188035</v>
          </cell>
        </row>
        <row r="2726">
          <cell r="A2726" t="str">
            <v>SFTA3</v>
          </cell>
          <cell r="B2726">
            <v>0.67946398268945996</v>
          </cell>
          <cell r="C2726">
            <v>0.32053601731053999</v>
          </cell>
        </row>
        <row r="2727">
          <cell r="A2727" t="str">
            <v>PTCD1</v>
          </cell>
          <cell r="B2727">
            <v>0.75456104225012299</v>
          </cell>
          <cell r="C2727">
            <v>0.24543895774987601</v>
          </cell>
        </row>
        <row r="2728">
          <cell r="A2728" t="str">
            <v>BIRC5</v>
          </cell>
          <cell r="B2728">
            <v>0.57215260638062004</v>
          </cell>
          <cell r="C2728">
            <v>0.42784739361938001</v>
          </cell>
        </row>
        <row r="2729">
          <cell r="A2729" t="str">
            <v>CENPF</v>
          </cell>
          <cell r="B2729">
            <v>0.84494957476023203</v>
          </cell>
          <cell r="C2729">
            <v>0.155050425239767</v>
          </cell>
        </row>
        <row r="2730">
          <cell r="A2730" t="str">
            <v>SAFB2</v>
          </cell>
          <cell r="B2730">
            <v>0.82353496534892201</v>
          </cell>
          <cell r="C2730">
            <v>0.17646503465107699</v>
          </cell>
        </row>
        <row r="2731">
          <cell r="A2731" t="str">
            <v>PKP2</v>
          </cell>
          <cell r="B2731">
            <v>0.60962814819053901</v>
          </cell>
          <cell r="C2731">
            <v>0.39037185180945999</v>
          </cell>
        </row>
        <row r="2732">
          <cell r="A2732" t="str">
            <v>GLRX2</v>
          </cell>
          <cell r="B2732">
            <v>0.62957187327915298</v>
          </cell>
          <cell r="C2732">
            <v>0.37042812672084802</v>
          </cell>
        </row>
        <row r="2733">
          <cell r="A2733" t="str">
            <v>COX14</v>
          </cell>
          <cell r="B2733">
            <v>0.67097746972721095</v>
          </cell>
          <cell r="C2733">
            <v>0.32902253027278799</v>
          </cell>
        </row>
        <row r="2734">
          <cell r="A2734" t="str">
            <v>CDKN1B</v>
          </cell>
          <cell r="B2734">
            <v>0.43668066780701298</v>
          </cell>
          <cell r="C2734">
            <v>0.56331933219298602</v>
          </cell>
        </row>
        <row r="2735">
          <cell r="A2735" t="str">
            <v>PNKP</v>
          </cell>
          <cell r="B2735">
            <v>0.74463054231183601</v>
          </cell>
          <cell r="C2735">
            <v>0.25536945768816299</v>
          </cell>
        </row>
        <row r="2736">
          <cell r="A2736" t="str">
            <v>CLDN6</v>
          </cell>
          <cell r="B2736">
            <v>0.788575826860898</v>
          </cell>
          <cell r="C2736">
            <v>0.211424173139101</v>
          </cell>
        </row>
        <row r="2737">
          <cell r="A2737" t="str">
            <v>OR9I1</v>
          </cell>
          <cell r="B2737">
            <v>0.78969563698686596</v>
          </cell>
          <cell r="C2737">
            <v>0.21030436301313399</v>
          </cell>
        </row>
        <row r="2738">
          <cell r="A2738" t="str">
            <v>KRT13</v>
          </cell>
          <cell r="B2738">
            <v>0.83791527135301902</v>
          </cell>
          <cell r="C2738">
            <v>0.16208472864697901</v>
          </cell>
        </row>
        <row r="2739">
          <cell r="A2739" t="str">
            <v>PREPL</v>
          </cell>
          <cell r="B2739">
            <v>0.65865113934970898</v>
          </cell>
          <cell r="C2739">
            <v>0.34134886065029002</v>
          </cell>
        </row>
        <row r="2740">
          <cell r="A2740" t="str">
            <v>HAO2</v>
          </cell>
          <cell r="B2740">
            <v>0.63892380324823905</v>
          </cell>
          <cell r="C2740">
            <v>0.36107619675176</v>
          </cell>
        </row>
        <row r="2741">
          <cell r="A2741" t="str">
            <v>MASP2</v>
          </cell>
          <cell r="B2741">
            <v>0.60018871166716403</v>
          </cell>
          <cell r="C2741">
            <v>0.39981128833283602</v>
          </cell>
        </row>
        <row r="2742">
          <cell r="A2742" t="str">
            <v>LUZP2</v>
          </cell>
          <cell r="B2742">
            <v>0.67023449074955299</v>
          </cell>
          <cell r="C2742">
            <v>0.32976550925044501</v>
          </cell>
        </row>
        <row r="2743">
          <cell r="A2743" t="str">
            <v>MFGE8</v>
          </cell>
          <cell r="B2743">
            <v>0.55175753443612396</v>
          </cell>
          <cell r="C2743">
            <v>0.44824246556387598</v>
          </cell>
        </row>
        <row r="2744">
          <cell r="A2744" t="str">
            <v>QPRT</v>
          </cell>
          <cell r="B2744">
            <v>0.64467348147412395</v>
          </cell>
          <cell r="C2744">
            <v>0.35532651852587499</v>
          </cell>
        </row>
        <row r="2745">
          <cell r="A2745" t="str">
            <v>VIPR2</v>
          </cell>
          <cell r="B2745">
            <v>0.31362692229278799</v>
          </cell>
          <cell r="C2745">
            <v>0.68637307770721001</v>
          </cell>
        </row>
        <row r="2746">
          <cell r="A2746" t="str">
            <v>MGST1</v>
          </cell>
          <cell r="B2746">
            <v>0.501465836297321</v>
          </cell>
          <cell r="C2746">
            <v>0.498534163702678</v>
          </cell>
        </row>
        <row r="2747">
          <cell r="A2747" t="str">
            <v>NEURL2</v>
          </cell>
          <cell r="B2747">
            <v>0.81832285736084898</v>
          </cell>
          <cell r="C2747">
            <v>0.18167714263915</v>
          </cell>
        </row>
        <row r="2748">
          <cell r="A2748" t="str">
            <v>DRC1</v>
          </cell>
          <cell r="B2748">
            <v>0.95532671803161895</v>
          </cell>
          <cell r="C2748">
            <v>4.4673281968380399E-2</v>
          </cell>
        </row>
        <row r="2749">
          <cell r="A2749" t="str">
            <v>RPA3</v>
          </cell>
          <cell r="B2749">
            <v>0.66640726199894396</v>
          </cell>
          <cell r="C2749">
            <v>0.33359273800105499</v>
          </cell>
        </row>
        <row r="2750">
          <cell r="A2750" t="str">
            <v>KEL</v>
          </cell>
          <cell r="B2750">
            <v>0.58942140965217704</v>
          </cell>
          <cell r="C2750">
            <v>0.41057859034782301</v>
          </cell>
        </row>
        <row r="2751">
          <cell r="A2751" t="str">
            <v>RGN</v>
          </cell>
          <cell r="B2751">
            <v>0.66334921459781004</v>
          </cell>
          <cell r="C2751">
            <v>0.33665078540219001</v>
          </cell>
        </row>
        <row r="2752">
          <cell r="A2752" t="str">
            <v>SLC9A3R2</v>
          </cell>
          <cell r="B2752">
            <v>0.57804585955090804</v>
          </cell>
          <cell r="C2752">
            <v>0.42195414044909102</v>
          </cell>
        </row>
        <row r="2753">
          <cell r="A2753" t="str">
            <v>OR52N4</v>
          </cell>
          <cell r="B2753">
            <v>0.68729493757664895</v>
          </cell>
          <cell r="C2753">
            <v>0.31270506242335</v>
          </cell>
        </row>
        <row r="2754">
          <cell r="A2754" t="str">
            <v>DMPK</v>
          </cell>
          <cell r="B2754">
            <v>0.61960051628861601</v>
          </cell>
          <cell r="C2754">
            <v>0.38039948371138299</v>
          </cell>
        </row>
        <row r="2755">
          <cell r="A2755" t="str">
            <v>AQP8</v>
          </cell>
          <cell r="B2755">
            <v>0.661005293110008</v>
          </cell>
          <cell r="C2755">
            <v>0.338994706889991</v>
          </cell>
        </row>
        <row r="2756">
          <cell r="A2756" t="str">
            <v>WEE2</v>
          </cell>
          <cell r="B2756">
            <v>0.80496517321682903</v>
          </cell>
          <cell r="C2756">
            <v>0.195034826783169</v>
          </cell>
        </row>
        <row r="2757">
          <cell r="A2757" t="str">
            <v>MRPS24</v>
          </cell>
          <cell r="B2757">
            <v>0.86463027998900199</v>
          </cell>
          <cell r="C2757">
            <v>0.13536972001099701</v>
          </cell>
        </row>
        <row r="2758">
          <cell r="A2758" t="str">
            <v>RFWD3</v>
          </cell>
          <cell r="B2758">
            <v>0.83757855448182195</v>
          </cell>
          <cell r="C2758">
            <v>0.162421445518177</v>
          </cell>
        </row>
        <row r="2759">
          <cell r="A2759" t="str">
            <v>IGFALS</v>
          </cell>
          <cell r="B2759">
            <v>0.64112625632150499</v>
          </cell>
          <cell r="C2759">
            <v>0.35887374367849401</v>
          </cell>
        </row>
        <row r="2760">
          <cell r="A2760" t="str">
            <v>GADD45GIP1</v>
          </cell>
          <cell r="B2760">
            <v>0.737518250059088</v>
          </cell>
          <cell r="C2760">
            <v>0.262481749940911</v>
          </cell>
        </row>
        <row r="2761">
          <cell r="A2761" t="str">
            <v>TNN</v>
          </cell>
          <cell r="B2761">
            <v>0.61667675590767901</v>
          </cell>
          <cell r="C2761">
            <v>0.38332324409231899</v>
          </cell>
        </row>
        <row r="2762">
          <cell r="A2762" t="str">
            <v>ZNF214</v>
          </cell>
          <cell r="B2762">
            <v>0.80090362078253297</v>
          </cell>
          <cell r="C2762">
            <v>0.19909637921746601</v>
          </cell>
        </row>
        <row r="2763">
          <cell r="A2763" t="str">
            <v>WDR34</v>
          </cell>
          <cell r="B2763">
            <v>0.66985678845921004</v>
          </cell>
          <cell r="C2763">
            <v>0.33014321154079002</v>
          </cell>
        </row>
        <row r="2764">
          <cell r="A2764" t="str">
            <v>LMOD3</v>
          </cell>
          <cell r="B2764">
            <v>0.73245953900522698</v>
          </cell>
          <cell r="C2764">
            <v>0.26754046099477202</v>
          </cell>
        </row>
        <row r="2765">
          <cell r="A2765" t="str">
            <v>XPC</v>
          </cell>
          <cell r="B2765">
            <v>0.76545121843688302</v>
          </cell>
          <cell r="C2765">
            <v>0.23454878156311601</v>
          </cell>
        </row>
        <row r="2766">
          <cell r="A2766" t="str">
            <v>RAD9B</v>
          </cell>
          <cell r="B2766">
            <v>0.81395155448511902</v>
          </cell>
          <cell r="C2766">
            <v>0.18604844551488001</v>
          </cell>
        </row>
        <row r="2767">
          <cell r="A2767" t="str">
            <v>PRR19</v>
          </cell>
          <cell r="B2767">
            <v>0.59732690707534197</v>
          </cell>
          <cell r="C2767">
            <v>0.40267309292465697</v>
          </cell>
        </row>
        <row r="2768">
          <cell r="A2768" t="str">
            <v>IL10RB</v>
          </cell>
          <cell r="B2768">
            <v>0.62964780660417696</v>
          </cell>
          <cell r="C2768">
            <v>0.37035219339582198</v>
          </cell>
        </row>
        <row r="2769">
          <cell r="A2769" t="str">
            <v>SPEF2</v>
          </cell>
          <cell r="B2769">
            <v>0.79776934702228997</v>
          </cell>
          <cell r="C2769">
            <v>0.20223065297770901</v>
          </cell>
        </row>
        <row r="2770">
          <cell r="A2770" t="str">
            <v>VTN</v>
          </cell>
          <cell r="B2770">
            <v>0.47317896461342102</v>
          </cell>
          <cell r="C2770">
            <v>0.52682103538657798</v>
          </cell>
        </row>
        <row r="2771">
          <cell r="A2771" t="str">
            <v>SPINT1</v>
          </cell>
          <cell r="B2771">
            <v>0.60810401704205497</v>
          </cell>
          <cell r="C2771">
            <v>0.39189598295794498</v>
          </cell>
        </row>
        <row r="2772">
          <cell r="A2772" t="str">
            <v>RRP1</v>
          </cell>
          <cell r="B2772">
            <v>0.86738921247207701</v>
          </cell>
          <cell r="C2772">
            <v>0.13261078752792199</v>
          </cell>
        </row>
        <row r="2773">
          <cell r="A2773" t="str">
            <v>IL13RA2</v>
          </cell>
          <cell r="B2773">
            <v>0.53748932124937399</v>
          </cell>
          <cell r="C2773">
            <v>0.46251067875062501</v>
          </cell>
        </row>
        <row r="2774">
          <cell r="A2774" t="str">
            <v>ACOT8</v>
          </cell>
          <cell r="B2774">
            <v>0.625967178960807</v>
          </cell>
          <cell r="C2774">
            <v>0.374032821039191</v>
          </cell>
        </row>
        <row r="2775">
          <cell r="A2775" t="str">
            <v>NDUFC2</v>
          </cell>
          <cell r="B2775">
            <v>0.54052359730267097</v>
          </cell>
          <cell r="C2775">
            <v>0.45947640269732798</v>
          </cell>
        </row>
        <row r="2776">
          <cell r="A2776" t="str">
            <v>CXCL10</v>
          </cell>
          <cell r="B2776">
            <v>0.44771864993016403</v>
          </cell>
          <cell r="C2776">
            <v>0.55228135006983503</v>
          </cell>
        </row>
        <row r="2777">
          <cell r="A2777" t="str">
            <v>NT5C</v>
          </cell>
          <cell r="B2777">
            <v>0.69493331408569603</v>
          </cell>
          <cell r="C2777">
            <v>0.30506668591430303</v>
          </cell>
        </row>
        <row r="2778">
          <cell r="A2778" t="str">
            <v>CCL20</v>
          </cell>
          <cell r="B2778">
            <v>0.44717619169994399</v>
          </cell>
          <cell r="C2778">
            <v>0.55282380830005495</v>
          </cell>
        </row>
        <row r="2779">
          <cell r="A2779" t="str">
            <v>SUGCT</v>
          </cell>
          <cell r="B2779">
            <v>0.68126194831408005</v>
          </cell>
          <cell r="C2779">
            <v>0.31873805168591801</v>
          </cell>
        </row>
        <row r="2780">
          <cell r="A2780" t="str">
            <v>MRPL9</v>
          </cell>
          <cell r="B2780">
            <v>0.80427873450937404</v>
          </cell>
          <cell r="C2780">
            <v>0.19572126549062499</v>
          </cell>
        </row>
        <row r="2781">
          <cell r="A2781" t="str">
            <v>RXFP4</v>
          </cell>
          <cell r="B2781">
            <v>0.492814915061556</v>
          </cell>
          <cell r="C2781">
            <v>0.50718508493844305</v>
          </cell>
        </row>
        <row r="2782">
          <cell r="A2782" t="str">
            <v>IL17RD</v>
          </cell>
          <cell r="B2782">
            <v>0.55565191713634099</v>
          </cell>
          <cell r="C2782">
            <v>0.44434808286365901</v>
          </cell>
        </row>
        <row r="2783">
          <cell r="A2783" t="str">
            <v>IRF3</v>
          </cell>
          <cell r="B2783">
            <v>0.56860727592449101</v>
          </cell>
          <cell r="C2783">
            <v>0.43139272407550699</v>
          </cell>
        </row>
        <row r="2784">
          <cell r="A2784" t="str">
            <v>AACS</v>
          </cell>
          <cell r="B2784">
            <v>0.56816733029613298</v>
          </cell>
          <cell r="C2784">
            <v>0.43183266970386602</v>
          </cell>
        </row>
        <row r="2785">
          <cell r="A2785" t="str">
            <v>RASL10A</v>
          </cell>
          <cell r="B2785">
            <v>0.71925265624023604</v>
          </cell>
          <cell r="C2785">
            <v>0.28074734375976301</v>
          </cell>
        </row>
        <row r="2786">
          <cell r="A2786" t="str">
            <v>KIF24</v>
          </cell>
          <cell r="B2786">
            <v>0.55429131900508499</v>
          </cell>
          <cell r="C2786">
            <v>0.44570868099491401</v>
          </cell>
        </row>
        <row r="2787">
          <cell r="A2787" t="str">
            <v>RPS6KB2</v>
          </cell>
          <cell r="B2787">
            <v>0.58486324711645699</v>
          </cell>
          <cell r="C2787">
            <v>0.41513675288354202</v>
          </cell>
        </row>
        <row r="2788">
          <cell r="A2788" t="str">
            <v>CENPK</v>
          </cell>
          <cell r="B2788">
            <v>0.83268497382300399</v>
          </cell>
          <cell r="C2788">
            <v>0.16731502617699501</v>
          </cell>
        </row>
        <row r="2789">
          <cell r="A2789" t="str">
            <v>PLA2G12A</v>
          </cell>
          <cell r="B2789">
            <v>0.70194508584549797</v>
          </cell>
          <cell r="C2789">
            <v>0.29805491415449997</v>
          </cell>
        </row>
        <row r="2790">
          <cell r="A2790" t="str">
            <v>QPCT</v>
          </cell>
          <cell r="B2790">
            <v>0.53822995344085101</v>
          </cell>
          <cell r="C2790">
            <v>0.46177004655914899</v>
          </cell>
        </row>
        <row r="2791">
          <cell r="A2791" t="str">
            <v>MOGAT2</v>
          </cell>
          <cell r="B2791">
            <v>0.54064306653016903</v>
          </cell>
          <cell r="C2791">
            <v>0.45935693346982998</v>
          </cell>
        </row>
        <row r="2792">
          <cell r="A2792" t="str">
            <v>CAPN10</v>
          </cell>
          <cell r="B2792">
            <v>0.63619542325397405</v>
          </cell>
          <cell r="C2792">
            <v>0.36380457674602501</v>
          </cell>
        </row>
        <row r="2793">
          <cell r="A2793" t="str">
            <v>SHQ1</v>
          </cell>
          <cell r="B2793">
            <v>0.80489202562651696</v>
          </cell>
          <cell r="C2793">
            <v>0.19510797437348301</v>
          </cell>
        </row>
        <row r="2794">
          <cell r="A2794" t="str">
            <v>TMED3</v>
          </cell>
          <cell r="B2794">
            <v>0.70637266580404201</v>
          </cell>
          <cell r="C2794">
            <v>0.29362733419595699</v>
          </cell>
        </row>
        <row r="2795">
          <cell r="A2795" t="str">
            <v>CCDC97</v>
          </cell>
          <cell r="B2795">
            <v>0.76182314819066199</v>
          </cell>
          <cell r="C2795">
            <v>0.23817685180933601</v>
          </cell>
        </row>
        <row r="2796">
          <cell r="A2796" t="str">
            <v>MKNK2</v>
          </cell>
          <cell r="B2796">
            <v>0.81214747231983297</v>
          </cell>
          <cell r="C2796">
            <v>0.187852527680165</v>
          </cell>
        </row>
        <row r="2797">
          <cell r="A2797" t="str">
            <v>UPB1</v>
          </cell>
          <cell r="B2797">
            <v>0.42163803406852801</v>
          </cell>
          <cell r="C2797">
            <v>0.57836196593147104</v>
          </cell>
        </row>
        <row r="2798">
          <cell r="A2798" t="str">
            <v>BDP1</v>
          </cell>
          <cell r="B2798">
            <v>0.700787719751928</v>
          </cell>
          <cell r="C2798">
            <v>0.29921228024807101</v>
          </cell>
        </row>
        <row r="2799">
          <cell r="A2799" t="str">
            <v>INCENP</v>
          </cell>
          <cell r="B2799">
            <v>0.76285024580924599</v>
          </cell>
          <cell r="C2799">
            <v>0.23714975419075199</v>
          </cell>
        </row>
        <row r="2800">
          <cell r="A2800" t="str">
            <v>SFR1</v>
          </cell>
          <cell r="B2800">
            <v>0.75745285255300698</v>
          </cell>
          <cell r="C2800">
            <v>0.24254714744699199</v>
          </cell>
        </row>
        <row r="2801">
          <cell r="A2801" t="str">
            <v>DHRS9</v>
          </cell>
          <cell r="B2801">
            <v>0.447567691796038</v>
          </cell>
          <cell r="C2801">
            <v>0.55243230820396105</v>
          </cell>
        </row>
        <row r="2802">
          <cell r="A2802" t="str">
            <v>BRI3</v>
          </cell>
          <cell r="B2802">
            <v>0.54780322413313698</v>
          </cell>
          <cell r="C2802">
            <v>0.45219677586686202</v>
          </cell>
        </row>
        <row r="2803">
          <cell r="A2803" t="str">
            <v>OPRD1</v>
          </cell>
          <cell r="B2803">
            <v>0.33962155935178601</v>
          </cell>
          <cell r="C2803">
            <v>0.66037844064821305</v>
          </cell>
        </row>
        <row r="2804">
          <cell r="A2804" t="str">
            <v>TST</v>
          </cell>
          <cell r="B2804">
            <v>0.50567858050857994</v>
          </cell>
          <cell r="C2804">
            <v>0.494321419491419</v>
          </cell>
        </row>
        <row r="2805">
          <cell r="A2805" t="str">
            <v>MTHFD2L</v>
          </cell>
          <cell r="B2805">
            <v>0.60203910728434795</v>
          </cell>
          <cell r="C2805">
            <v>0.39796089271565199</v>
          </cell>
        </row>
        <row r="2806">
          <cell r="A2806" t="str">
            <v>GPR39</v>
          </cell>
          <cell r="B2806">
            <v>0.461036686865402</v>
          </cell>
          <cell r="C2806">
            <v>0.538963313134597</v>
          </cell>
        </row>
        <row r="2807">
          <cell r="A2807" t="str">
            <v>CDC42EP4</v>
          </cell>
          <cell r="B2807">
            <v>0.65682510086208501</v>
          </cell>
          <cell r="C2807">
            <v>0.34317489913791299</v>
          </cell>
        </row>
        <row r="2808">
          <cell r="A2808" t="str">
            <v>APH1B</v>
          </cell>
          <cell r="B2808">
            <v>0.43845640829737997</v>
          </cell>
          <cell r="C2808">
            <v>0.56154359170261903</v>
          </cell>
        </row>
        <row r="2809">
          <cell r="A2809" t="str">
            <v>GTF2F1</v>
          </cell>
          <cell r="B2809">
            <v>0.55362416738090003</v>
          </cell>
          <cell r="C2809">
            <v>0.44637583261909902</v>
          </cell>
        </row>
        <row r="2810">
          <cell r="A2810" t="str">
            <v>ZFP37</v>
          </cell>
          <cell r="B2810">
            <v>0.81858295778341295</v>
          </cell>
          <cell r="C2810">
            <v>0.181417042216586</v>
          </cell>
        </row>
        <row r="2811">
          <cell r="A2811" t="str">
            <v>SPSB3</v>
          </cell>
          <cell r="B2811">
            <v>0.73530459967828998</v>
          </cell>
          <cell r="C2811">
            <v>0.26469540032171002</v>
          </cell>
        </row>
        <row r="2812">
          <cell r="A2812" t="str">
            <v>PTGDR</v>
          </cell>
          <cell r="B2812">
            <v>0.41792121174548402</v>
          </cell>
          <cell r="C2812">
            <v>0.58207878825451498</v>
          </cell>
        </row>
        <row r="2813">
          <cell r="A2813" t="str">
            <v>KRT7</v>
          </cell>
          <cell r="B2813">
            <v>0.84190432953776695</v>
          </cell>
          <cell r="C2813">
            <v>0.158095670462232</v>
          </cell>
        </row>
        <row r="2814">
          <cell r="A2814" t="str">
            <v>LCE5A</v>
          </cell>
          <cell r="B2814">
            <v>0.67685695713294203</v>
          </cell>
          <cell r="C2814">
            <v>0.32314304286705697</v>
          </cell>
        </row>
        <row r="2815">
          <cell r="A2815" t="str">
            <v>LYVE1</v>
          </cell>
          <cell r="B2815">
            <v>0.57203751447985496</v>
          </cell>
          <cell r="C2815">
            <v>0.42796248552014399</v>
          </cell>
        </row>
        <row r="2816">
          <cell r="A2816" t="str">
            <v>CHCHD5</v>
          </cell>
          <cell r="B2816">
            <v>0.74408671003980997</v>
          </cell>
          <cell r="C2816">
            <v>0.25591328996018903</v>
          </cell>
        </row>
        <row r="2817">
          <cell r="A2817" t="str">
            <v>BMP15</v>
          </cell>
          <cell r="B2817">
            <v>0.60734553702404204</v>
          </cell>
          <cell r="C2817">
            <v>0.39265446297595702</v>
          </cell>
        </row>
        <row r="2818">
          <cell r="A2818" t="str">
            <v>SNAP47</v>
          </cell>
          <cell r="B2818">
            <v>0.50072243790550297</v>
          </cell>
          <cell r="C2818">
            <v>0.49927756209449597</v>
          </cell>
        </row>
        <row r="2819">
          <cell r="A2819" t="str">
            <v>CHST6</v>
          </cell>
          <cell r="B2819">
            <v>0.75795543920126196</v>
          </cell>
          <cell r="C2819">
            <v>0.24204456079873701</v>
          </cell>
        </row>
        <row r="2820">
          <cell r="A2820" t="str">
            <v>KANK2</v>
          </cell>
          <cell r="B2820">
            <v>0.76972167706517503</v>
          </cell>
          <cell r="C2820">
            <v>0.230278322934824</v>
          </cell>
        </row>
        <row r="2821">
          <cell r="A2821" t="str">
            <v>MRPL16</v>
          </cell>
          <cell r="B2821">
            <v>0.83922033990398903</v>
          </cell>
          <cell r="C2821">
            <v>0.160779660096011</v>
          </cell>
        </row>
        <row r="2822">
          <cell r="A2822" t="str">
            <v>ART3</v>
          </cell>
          <cell r="B2822">
            <v>0.58955899895869901</v>
          </cell>
          <cell r="C2822">
            <v>0.41044100104130099</v>
          </cell>
        </row>
        <row r="2823">
          <cell r="A2823" t="str">
            <v>TUBA3C</v>
          </cell>
          <cell r="B2823">
            <v>0.77086304791434401</v>
          </cell>
          <cell r="C2823">
            <v>0.22913695208565499</v>
          </cell>
        </row>
        <row r="2824">
          <cell r="A2824" t="str">
            <v>LIPT2</v>
          </cell>
          <cell r="B2824">
            <v>0.69346026311526499</v>
          </cell>
          <cell r="C2824">
            <v>0.30653973688473402</v>
          </cell>
        </row>
        <row r="2825">
          <cell r="A2825" t="str">
            <v>IL17RA</v>
          </cell>
          <cell r="B2825">
            <v>0.59816571753946401</v>
          </cell>
          <cell r="C2825">
            <v>0.40183428246053499</v>
          </cell>
        </row>
        <row r="2826">
          <cell r="A2826" t="str">
            <v>SUMF2</v>
          </cell>
          <cell r="B2826">
            <v>0.67112175126475004</v>
          </cell>
          <cell r="C2826">
            <v>0.32887824873524901</v>
          </cell>
        </row>
        <row r="2827">
          <cell r="A2827" t="str">
            <v>AOC1</v>
          </cell>
          <cell r="B2827">
            <v>0.35101917004039201</v>
          </cell>
          <cell r="C2827">
            <v>0.64898082995960804</v>
          </cell>
        </row>
        <row r="2828">
          <cell r="A2828" t="str">
            <v>CHPF</v>
          </cell>
          <cell r="B2828">
            <v>0.58169963595311003</v>
          </cell>
          <cell r="C2828">
            <v>0.41830036404688897</v>
          </cell>
        </row>
        <row r="2829">
          <cell r="A2829" t="str">
            <v>NUP50</v>
          </cell>
          <cell r="B2829">
            <v>0.71807360717733504</v>
          </cell>
          <cell r="C2829">
            <v>0.28192639282266502</v>
          </cell>
        </row>
        <row r="2830">
          <cell r="A2830" t="str">
            <v>DYNLRB2</v>
          </cell>
          <cell r="B2830">
            <v>0.64550890294158703</v>
          </cell>
          <cell r="C2830">
            <v>0.35449109705841197</v>
          </cell>
        </row>
        <row r="2831">
          <cell r="A2831" t="str">
            <v>EXOC3L1</v>
          </cell>
          <cell r="B2831">
            <v>0.73173653985720699</v>
          </cell>
          <cell r="C2831">
            <v>0.26826346014279401</v>
          </cell>
        </row>
        <row r="2832">
          <cell r="A2832" t="str">
            <v>CHPF2</v>
          </cell>
          <cell r="B2832">
            <v>0.58365052577954701</v>
          </cell>
          <cell r="C2832">
            <v>0.41634947422045099</v>
          </cell>
        </row>
        <row r="2833">
          <cell r="A2833" t="str">
            <v>RAD18</v>
          </cell>
          <cell r="B2833">
            <v>0.75442897803308895</v>
          </cell>
          <cell r="C2833">
            <v>0.24557102196691</v>
          </cell>
        </row>
        <row r="2834">
          <cell r="A2834" t="str">
            <v>HOXA7</v>
          </cell>
          <cell r="B2834">
            <v>0.64176388760862701</v>
          </cell>
          <cell r="C2834">
            <v>0.35823611239137199</v>
          </cell>
        </row>
        <row r="2835">
          <cell r="A2835" t="str">
            <v>SSH3</v>
          </cell>
          <cell r="B2835">
            <v>0.68706616652498498</v>
          </cell>
          <cell r="C2835">
            <v>0.31293383347501402</v>
          </cell>
        </row>
        <row r="2836">
          <cell r="A2836" t="str">
            <v>UCN3</v>
          </cell>
          <cell r="B2836">
            <v>0.56787271356139901</v>
          </cell>
          <cell r="C2836">
            <v>0.43212728643859999</v>
          </cell>
        </row>
        <row r="2837">
          <cell r="A2837" t="str">
            <v>CHCHD2</v>
          </cell>
          <cell r="B2837">
            <v>0.60023323410130502</v>
          </cell>
          <cell r="C2837">
            <v>0.39976676589869498</v>
          </cell>
        </row>
        <row r="2838">
          <cell r="A2838" t="str">
            <v>MAP1LC3C</v>
          </cell>
          <cell r="B2838">
            <v>0.60803074308141303</v>
          </cell>
          <cell r="C2838">
            <v>0.39196925691858497</v>
          </cell>
        </row>
        <row r="2839">
          <cell r="A2839" t="str">
            <v>DACT1</v>
          </cell>
          <cell r="B2839">
            <v>0.59806352282563802</v>
          </cell>
          <cell r="C2839">
            <v>0.40193647717435999</v>
          </cell>
        </row>
        <row r="2840">
          <cell r="A2840" t="str">
            <v>H6PD</v>
          </cell>
          <cell r="B2840">
            <v>0.647937558011071</v>
          </cell>
          <cell r="C2840">
            <v>0.352062441988928</v>
          </cell>
        </row>
        <row r="2841">
          <cell r="A2841" t="str">
            <v>CHIA</v>
          </cell>
          <cell r="B2841">
            <v>0.76178713812062504</v>
          </cell>
          <cell r="C2841">
            <v>0.23821286187937399</v>
          </cell>
        </row>
        <row r="2842">
          <cell r="A2842" t="str">
            <v>SBSPON</v>
          </cell>
          <cell r="B2842">
            <v>0.72511733279801205</v>
          </cell>
          <cell r="C2842">
            <v>0.27488266720198701</v>
          </cell>
        </row>
        <row r="2843">
          <cell r="A2843" t="str">
            <v>FANCC</v>
          </cell>
          <cell r="B2843">
            <v>0.78019277933513598</v>
          </cell>
          <cell r="C2843">
            <v>0.219807220664863</v>
          </cell>
        </row>
        <row r="2844">
          <cell r="A2844" t="str">
            <v>COL6A2</v>
          </cell>
          <cell r="B2844">
            <v>0.71088800497036098</v>
          </cell>
          <cell r="C2844">
            <v>0.28911199502963902</v>
          </cell>
        </row>
        <row r="2845">
          <cell r="A2845" t="str">
            <v>TG</v>
          </cell>
          <cell r="B2845">
            <v>0.46770670192518798</v>
          </cell>
          <cell r="C2845">
            <v>0.53229329807481096</v>
          </cell>
        </row>
        <row r="2846">
          <cell r="A2846" t="str">
            <v>GLYCTK</v>
          </cell>
          <cell r="B2846">
            <v>0.55165721990247096</v>
          </cell>
          <cell r="C2846">
            <v>0.44834278009752798</v>
          </cell>
        </row>
        <row r="2847">
          <cell r="A2847" t="str">
            <v>TAS2R40</v>
          </cell>
          <cell r="B2847">
            <v>0.57877980665513695</v>
          </cell>
          <cell r="C2847">
            <v>0.42122019334486299</v>
          </cell>
        </row>
        <row r="2848">
          <cell r="A2848" t="str">
            <v>VWA7</v>
          </cell>
          <cell r="B2848">
            <v>0.73796093042115596</v>
          </cell>
          <cell r="C2848">
            <v>0.26203906957884199</v>
          </cell>
        </row>
        <row r="2849">
          <cell r="A2849" t="str">
            <v>UPP1</v>
          </cell>
          <cell r="B2849">
            <v>0.58258582456879904</v>
          </cell>
          <cell r="C2849">
            <v>0.41741417543120102</v>
          </cell>
        </row>
        <row r="2850">
          <cell r="A2850" t="str">
            <v>SCN4B</v>
          </cell>
          <cell r="B2850">
            <v>0.58754743237518303</v>
          </cell>
          <cell r="C2850">
            <v>0.41245256762481602</v>
          </cell>
        </row>
        <row r="2851">
          <cell r="A2851" t="str">
            <v>HSPB1</v>
          </cell>
          <cell r="B2851">
            <v>0.50063123037235402</v>
          </cell>
          <cell r="C2851">
            <v>0.49936876962764498</v>
          </cell>
        </row>
        <row r="2852">
          <cell r="A2852" t="str">
            <v>ANGPTL4</v>
          </cell>
          <cell r="B2852">
            <v>0.52048324582332794</v>
          </cell>
          <cell r="C2852">
            <v>0.479516754176671</v>
          </cell>
        </row>
        <row r="2853">
          <cell r="A2853" t="str">
            <v>AKAP3</v>
          </cell>
          <cell r="B2853">
            <v>0.64385508185974005</v>
          </cell>
          <cell r="C2853">
            <v>0.356144918140259</v>
          </cell>
        </row>
        <row r="2854">
          <cell r="A2854" t="str">
            <v>PARVG</v>
          </cell>
          <cell r="B2854">
            <v>0.67407901907721002</v>
          </cell>
          <cell r="C2854">
            <v>0.32592098092278898</v>
          </cell>
        </row>
        <row r="2855">
          <cell r="A2855" t="str">
            <v>HLA-DOB</v>
          </cell>
          <cell r="B2855">
            <v>0.69860891547835602</v>
          </cell>
          <cell r="C2855">
            <v>0.30139108452164298</v>
          </cell>
        </row>
        <row r="2856">
          <cell r="A2856" t="str">
            <v>DLGAP2</v>
          </cell>
          <cell r="B2856">
            <v>0.49749188431658897</v>
          </cell>
          <cell r="C2856">
            <v>0.50250811568341003</v>
          </cell>
        </row>
        <row r="2857">
          <cell r="A2857" t="str">
            <v>GSTK1</v>
          </cell>
          <cell r="B2857">
            <v>0.66504335285180904</v>
          </cell>
          <cell r="C2857">
            <v>0.33495664714818901</v>
          </cell>
        </row>
        <row r="2858">
          <cell r="A2858" t="str">
            <v>TUBB1</v>
          </cell>
          <cell r="B2858">
            <v>0.71426128973334402</v>
          </cell>
          <cell r="C2858">
            <v>0.28573871026665498</v>
          </cell>
        </row>
        <row r="2859">
          <cell r="A2859" t="str">
            <v>SAG</v>
          </cell>
          <cell r="B2859">
            <v>0.56236968811449894</v>
          </cell>
          <cell r="C2859">
            <v>0.4376303118855</v>
          </cell>
        </row>
        <row r="2860">
          <cell r="A2860" t="str">
            <v>MIEN1</v>
          </cell>
          <cell r="B2860">
            <v>0.73744969294405904</v>
          </cell>
          <cell r="C2860">
            <v>0.26255030705594001</v>
          </cell>
        </row>
        <row r="2861">
          <cell r="A2861" t="str">
            <v>RRP8</v>
          </cell>
          <cell r="B2861">
            <v>0.69880380843769796</v>
          </cell>
          <cell r="C2861">
            <v>0.30119619156229999</v>
          </cell>
        </row>
        <row r="2862">
          <cell r="A2862" t="str">
            <v>IL27</v>
          </cell>
          <cell r="B2862">
            <v>0.673229402641081</v>
          </cell>
          <cell r="C2862">
            <v>0.326770597358918</v>
          </cell>
        </row>
        <row r="2863">
          <cell r="A2863" t="str">
            <v>FXYD1</v>
          </cell>
          <cell r="B2863">
            <v>0.57540380896493304</v>
          </cell>
          <cell r="C2863">
            <v>0.42459619103506502</v>
          </cell>
        </row>
        <row r="2864">
          <cell r="A2864" t="str">
            <v>ARHGAP4</v>
          </cell>
          <cell r="B2864">
            <v>0.74871616402705798</v>
          </cell>
          <cell r="C2864">
            <v>0.25128383597294102</v>
          </cell>
        </row>
        <row r="2865">
          <cell r="A2865" t="str">
            <v>FBXO2</v>
          </cell>
          <cell r="B2865">
            <v>0.80694568426316304</v>
          </cell>
          <cell r="C2865">
            <v>0.19305431573683601</v>
          </cell>
        </row>
        <row r="2866">
          <cell r="A2866" t="str">
            <v>TRIM11</v>
          </cell>
          <cell r="B2866">
            <v>0.85700046429681997</v>
          </cell>
          <cell r="C2866">
            <v>0.142999535703179</v>
          </cell>
        </row>
        <row r="2867">
          <cell r="A2867" t="str">
            <v>N6AMT1</v>
          </cell>
          <cell r="B2867">
            <v>0.74817427492794397</v>
          </cell>
          <cell r="C2867">
            <v>0.25182572507205597</v>
          </cell>
        </row>
        <row r="2868">
          <cell r="A2868" t="str">
            <v>CCNF</v>
          </cell>
          <cell r="B2868">
            <v>0.86810626915551203</v>
          </cell>
          <cell r="C2868">
            <v>0.13189373084448699</v>
          </cell>
        </row>
        <row r="2869">
          <cell r="A2869" t="str">
            <v>LIPA</v>
          </cell>
          <cell r="B2869">
            <v>0.495734956434084</v>
          </cell>
          <cell r="C2869">
            <v>0.50426504356591495</v>
          </cell>
        </row>
        <row r="2870">
          <cell r="A2870" t="str">
            <v>MFAP5</v>
          </cell>
          <cell r="B2870">
            <v>0.52617779355443095</v>
          </cell>
          <cell r="C2870">
            <v>0.47382220644556799</v>
          </cell>
        </row>
        <row r="2871">
          <cell r="A2871" t="str">
            <v>ZNF235</v>
          </cell>
          <cell r="B2871">
            <v>0.82748534511827598</v>
          </cell>
          <cell r="C2871">
            <v>0.17251465488172299</v>
          </cell>
        </row>
        <row r="2872">
          <cell r="A2872" t="str">
            <v>KISS1R</v>
          </cell>
          <cell r="B2872">
            <v>0.332163133199746</v>
          </cell>
          <cell r="C2872">
            <v>0.667836866800253</v>
          </cell>
        </row>
        <row r="2873">
          <cell r="A2873" t="str">
            <v>HSPA12B</v>
          </cell>
          <cell r="B2873">
            <v>0.65369693419469699</v>
          </cell>
          <cell r="C2873">
            <v>0.34630306580530201</v>
          </cell>
        </row>
        <row r="2874">
          <cell r="A2874" t="str">
            <v>NOB1</v>
          </cell>
          <cell r="B2874">
            <v>0.73790274874170303</v>
          </cell>
          <cell r="C2874">
            <v>0.26209725125829703</v>
          </cell>
        </row>
        <row r="2875">
          <cell r="A2875" t="str">
            <v>GAS6</v>
          </cell>
          <cell r="B2875">
            <v>0.53565039848031004</v>
          </cell>
          <cell r="C2875">
            <v>0.46434960151969001</v>
          </cell>
        </row>
        <row r="2876">
          <cell r="A2876" t="str">
            <v>RGS12</v>
          </cell>
          <cell r="B2876">
            <v>0.52493021682975205</v>
          </cell>
          <cell r="C2876">
            <v>0.47506978317024701</v>
          </cell>
        </row>
        <row r="2877">
          <cell r="A2877" t="str">
            <v>SNAPC1</v>
          </cell>
          <cell r="B2877">
            <v>0.83825587249528899</v>
          </cell>
          <cell r="C2877">
            <v>0.16174412750470901</v>
          </cell>
        </row>
        <row r="2878">
          <cell r="A2878" t="str">
            <v>TRIP6</v>
          </cell>
          <cell r="B2878">
            <v>0.51544832204857205</v>
          </cell>
          <cell r="C2878">
            <v>0.48455167795142701</v>
          </cell>
        </row>
        <row r="2879">
          <cell r="A2879" t="str">
            <v>PRX</v>
          </cell>
          <cell r="B2879">
            <v>0.65844602973921595</v>
          </cell>
          <cell r="C2879">
            <v>0.34155397026078399</v>
          </cell>
        </row>
        <row r="2880">
          <cell r="A2880" t="str">
            <v>SLC12A8</v>
          </cell>
          <cell r="B2880">
            <v>0.718499856605613</v>
          </cell>
          <cell r="C2880">
            <v>0.281500143394386</v>
          </cell>
        </row>
        <row r="2881">
          <cell r="A2881" t="str">
            <v>COX4I2</v>
          </cell>
          <cell r="B2881">
            <v>0.67672940458613395</v>
          </cell>
          <cell r="C2881">
            <v>0.32327059541386499</v>
          </cell>
        </row>
        <row r="2882">
          <cell r="A2882" t="str">
            <v>HLX</v>
          </cell>
          <cell r="B2882">
            <v>0.57681464356680101</v>
          </cell>
          <cell r="C2882">
            <v>0.42318535643319699</v>
          </cell>
        </row>
        <row r="2883">
          <cell r="A2883" t="str">
            <v>LARP7</v>
          </cell>
          <cell r="B2883">
            <v>0.75903054203286302</v>
          </cell>
          <cell r="C2883">
            <v>0.24096945796713601</v>
          </cell>
        </row>
        <row r="2884">
          <cell r="A2884" t="str">
            <v>EVPL</v>
          </cell>
          <cell r="B2884">
            <v>0.65445392925797297</v>
          </cell>
          <cell r="C2884">
            <v>0.34554607074202598</v>
          </cell>
        </row>
        <row r="2885">
          <cell r="A2885" t="str">
            <v>GPKOW</v>
          </cell>
          <cell r="B2885">
            <v>0.91305015785687604</v>
          </cell>
          <cell r="C2885">
            <v>8.6949842143123096E-2</v>
          </cell>
        </row>
        <row r="2886">
          <cell r="A2886" t="str">
            <v>CCT6B</v>
          </cell>
          <cell r="B2886">
            <v>0.60698907367007804</v>
          </cell>
          <cell r="C2886">
            <v>0.39301092632992202</v>
          </cell>
        </row>
        <row r="2887">
          <cell r="A2887" t="str">
            <v>MBP</v>
          </cell>
          <cell r="B2887">
            <v>0.53995645620961896</v>
          </cell>
          <cell r="C2887">
            <v>0.46004354379037998</v>
          </cell>
        </row>
        <row r="2888">
          <cell r="A2888" t="str">
            <v>EIF4EBP3</v>
          </cell>
          <cell r="B2888">
            <v>0.80044039238109799</v>
          </cell>
          <cell r="C2888">
            <v>0.19955960761890101</v>
          </cell>
        </row>
        <row r="2889">
          <cell r="A2889" t="str">
            <v>PNMT</v>
          </cell>
          <cell r="B2889">
            <v>0.42470470201608101</v>
          </cell>
          <cell r="C2889">
            <v>0.57529529798391799</v>
          </cell>
        </row>
        <row r="2890">
          <cell r="A2890" t="str">
            <v>GCNT3</v>
          </cell>
          <cell r="B2890">
            <v>0.79083155991726695</v>
          </cell>
          <cell r="C2890">
            <v>0.209168440082733</v>
          </cell>
        </row>
        <row r="2891">
          <cell r="A2891" t="str">
            <v>SULT2B1</v>
          </cell>
          <cell r="B2891">
            <v>0.63168431615213805</v>
          </cell>
          <cell r="C2891">
            <v>0.36831568384786101</v>
          </cell>
        </row>
        <row r="2892">
          <cell r="A2892" t="str">
            <v>MBOAT4</v>
          </cell>
          <cell r="B2892">
            <v>0.51268604378636096</v>
          </cell>
          <cell r="C2892">
            <v>0.48731395621363799</v>
          </cell>
        </row>
        <row r="2893">
          <cell r="A2893" t="str">
            <v>TAF9B</v>
          </cell>
          <cell r="B2893">
            <v>0.79598270848455499</v>
          </cell>
          <cell r="C2893">
            <v>0.20401729151544501</v>
          </cell>
        </row>
        <row r="2894">
          <cell r="A2894" t="str">
            <v>FFAR1</v>
          </cell>
          <cell r="B2894">
            <v>0.43979310948112998</v>
          </cell>
          <cell r="C2894">
            <v>0.56020689051886896</v>
          </cell>
        </row>
        <row r="2895">
          <cell r="A2895" t="str">
            <v>TBX22</v>
          </cell>
          <cell r="B2895">
            <v>0.743080443728528</v>
          </cell>
          <cell r="C2895">
            <v>0.256919556271472</v>
          </cell>
        </row>
        <row r="2896">
          <cell r="A2896" t="str">
            <v>ADAMTSL4</v>
          </cell>
          <cell r="B2896">
            <v>0.68071568993146803</v>
          </cell>
          <cell r="C2896">
            <v>0.31928431006853097</v>
          </cell>
        </row>
        <row r="2897">
          <cell r="A2897" t="str">
            <v>ADORA2B</v>
          </cell>
          <cell r="B2897">
            <v>0.32811849067152599</v>
          </cell>
          <cell r="C2897">
            <v>0.67188150932847301</v>
          </cell>
        </row>
        <row r="2898">
          <cell r="A2898" t="str">
            <v>PAPOLB</v>
          </cell>
          <cell r="B2898">
            <v>0.79004959565136201</v>
          </cell>
          <cell r="C2898">
            <v>0.20995040434863799</v>
          </cell>
        </row>
        <row r="2899">
          <cell r="A2899" t="str">
            <v>DCT</v>
          </cell>
          <cell r="B2899">
            <v>0.61570347043220697</v>
          </cell>
          <cell r="C2899">
            <v>0.38429652956779098</v>
          </cell>
        </row>
        <row r="2900">
          <cell r="A2900" t="str">
            <v>L3HYPDH</v>
          </cell>
          <cell r="B2900">
            <v>0.60668860105113998</v>
          </cell>
          <cell r="C2900">
            <v>0.39331139894886002</v>
          </cell>
        </row>
        <row r="2901">
          <cell r="A2901" t="str">
            <v>RRS1</v>
          </cell>
          <cell r="B2901">
            <v>0.82859783687787203</v>
          </cell>
          <cell r="C2901">
            <v>0.171402163122127</v>
          </cell>
        </row>
        <row r="2902">
          <cell r="A2902" t="str">
            <v>VNN3</v>
          </cell>
          <cell r="B2902">
            <v>0.56160719618545596</v>
          </cell>
          <cell r="C2902">
            <v>0.43839280381454299</v>
          </cell>
        </row>
        <row r="2903">
          <cell r="A2903" t="str">
            <v>PAK4</v>
          </cell>
          <cell r="B2903">
            <v>0.49391356463458502</v>
          </cell>
          <cell r="C2903">
            <v>0.50608643536541398</v>
          </cell>
        </row>
        <row r="2904">
          <cell r="A2904" t="str">
            <v>DHX58</v>
          </cell>
          <cell r="B2904">
            <v>0.81834053187634803</v>
          </cell>
          <cell r="C2904">
            <v>0.181659468123651</v>
          </cell>
        </row>
        <row r="2905">
          <cell r="A2905" t="str">
            <v>ELOVL2</v>
          </cell>
          <cell r="B2905">
            <v>0.59943753317719695</v>
          </cell>
          <cell r="C2905">
            <v>0.400562466822802</v>
          </cell>
        </row>
        <row r="2906">
          <cell r="A2906" t="str">
            <v>PTMS</v>
          </cell>
          <cell r="B2906">
            <v>0.57718305476877996</v>
          </cell>
          <cell r="C2906">
            <v>0.42281694523121899</v>
          </cell>
        </row>
        <row r="2907">
          <cell r="A2907" t="str">
            <v>ZNF274</v>
          </cell>
          <cell r="B2907">
            <v>0.45941703781217802</v>
          </cell>
          <cell r="C2907">
            <v>0.54058296218782098</v>
          </cell>
        </row>
        <row r="2908">
          <cell r="A2908" t="str">
            <v>NUFIP1</v>
          </cell>
          <cell r="B2908">
            <v>0.71869280214783204</v>
          </cell>
          <cell r="C2908">
            <v>0.28130719785216801</v>
          </cell>
        </row>
        <row r="2909">
          <cell r="A2909" t="str">
            <v>GPR132</v>
          </cell>
          <cell r="B2909">
            <v>0.456760922220041</v>
          </cell>
          <cell r="C2909">
            <v>0.54323907777995795</v>
          </cell>
        </row>
        <row r="2910">
          <cell r="A2910" t="str">
            <v>MDC1</v>
          </cell>
          <cell r="B2910">
            <v>0.62106086994961895</v>
          </cell>
          <cell r="C2910">
            <v>0.37893913005037999</v>
          </cell>
        </row>
        <row r="2911">
          <cell r="A2911" t="str">
            <v>CRYZ</v>
          </cell>
          <cell r="B2911">
            <v>0.60092309274940703</v>
          </cell>
          <cell r="C2911">
            <v>0.39907690725059303</v>
          </cell>
        </row>
        <row r="2912">
          <cell r="A2912" t="str">
            <v>SSNA1</v>
          </cell>
          <cell r="B2912">
            <v>0.63973179402962399</v>
          </cell>
          <cell r="C2912">
            <v>0.36026820597037401</v>
          </cell>
        </row>
        <row r="2913">
          <cell r="A2913" t="str">
            <v>TM2D1</v>
          </cell>
          <cell r="B2913">
            <v>0.67675607827830597</v>
          </cell>
          <cell r="C2913">
            <v>0.32324392172169297</v>
          </cell>
        </row>
        <row r="2914">
          <cell r="A2914" t="str">
            <v>CRYGC</v>
          </cell>
          <cell r="B2914">
            <v>0.76662932676946005</v>
          </cell>
          <cell r="C2914">
            <v>0.23337067323054</v>
          </cell>
        </row>
        <row r="2915">
          <cell r="A2915" t="str">
            <v>NR1I2</v>
          </cell>
          <cell r="B2915">
            <v>0.58405799028830596</v>
          </cell>
          <cell r="C2915">
            <v>0.41594200971169198</v>
          </cell>
        </row>
        <row r="2916">
          <cell r="A2916" t="str">
            <v>TRAPPC12</v>
          </cell>
          <cell r="B2916">
            <v>0.75571221029748703</v>
          </cell>
          <cell r="C2916">
            <v>0.244287789702512</v>
          </cell>
        </row>
        <row r="2917">
          <cell r="A2917" t="str">
            <v>HELB</v>
          </cell>
          <cell r="B2917">
            <v>0.83498737723076499</v>
          </cell>
          <cell r="C2917">
            <v>0.16501262276923301</v>
          </cell>
        </row>
        <row r="2918">
          <cell r="A2918" t="str">
            <v>PPP1R14D</v>
          </cell>
          <cell r="B2918">
            <v>0.749884729067121</v>
          </cell>
          <cell r="C2918">
            <v>0.250115270932878</v>
          </cell>
        </row>
        <row r="2919">
          <cell r="A2919" t="str">
            <v>KRT81</v>
          </cell>
          <cell r="B2919">
            <v>0.883005177036153</v>
          </cell>
          <cell r="C2919">
            <v>0.116994822963846</v>
          </cell>
        </row>
        <row r="2920">
          <cell r="A2920" t="str">
            <v>MTFMT</v>
          </cell>
          <cell r="B2920">
            <v>0.61200189420157602</v>
          </cell>
          <cell r="C2920">
            <v>0.38799810579842298</v>
          </cell>
        </row>
        <row r="2921">
          <cell r="A2921" t="str">
            <v>TRAPPC2L</v>
          </cell>
          <cell r="B2921">
            <v>0.74044729025415701</v>
          </cell>
          <cell r="C2921">
            <v>0.25955270974584299</v>
          </cell>
        </row>
        <row r="2922">
          <cell r="A2922" t="str">
            <v>OLFM4</v>
          </cell>
          <cell r="B2922">
            <v>0.52710573885238998</v>
          </cell>
          <cell r="C2922">
            <v>0.47289426114761002</v>
          </cell>
        </row>
        <row r="2923">
          <cell r="A2923" t="str">
            <v>GAS1</v>
          </cell>
          <cell r="B2923">
            <v>0.61354456907313204</v>
          </cell>
          <cell r="C2923">
            <v>0.38645543092686702</v>
          </cell>
        </row>
        <row r="2924">
          <cell r="A2924" t="str">
            <v>GMPR</v>
          </cell>
          <cell r="B2924">
            <v>0.71979215799213803</v>
          </cell>
          <cell r="C2924">
            <v>0.28020784200786097</v>
          </cell>
        </row>
        <row r="2925">
          <cell r="A2925" t="str">
            <v>BCL2A1</v>
          </cell>
          <cell r="B2925">
            <v>0.53336647968234796</v>
          </cell>
          <cell r="C2925">
            <v>0.46663352031765098</v>
          </cell>
        </row>
        <row r="2926">
          <cell r="A2926" t="str">
            <v>BARD1</v>
          </cell>
          <cell r="B2926">
            <v>0.72771663415821997</v>
          </cell>
          <cell r="C2926">
            <v>0.27228336584177898</v>
          </cell>
        </row>
        <row r="2927">
          <cell r="A2927" t="str">
            <v>B9D1</v>
          </cell>
          <cell r="B2927">
            <v>0.674557558918217</v>
          </cell>
          <cell r="C2927">
            <v>0.325442441081781</v>
          </cell>
        </row>
        <row r="2928">
          <cell r="A2928" t="str">
            <v>GTF2H2C</v>
          </cell>
          <cell r="B2928">
            <v>0.80777685953163103</v>
          </cell>
          <cell r="C2928">
            <v>0.192223140468368</v>
          </cell>
        </row>
        <row r="2929">
          <cell r="A2929" t="str">
            <v>ADAMTS16</v>
          </cell>
          <cell r="B2929">
            <v>0.69641042753617999</v>
          </cell>
          <cell r="C2929">
            <v>0.30358957246381901</v>
          </cell>
        </row>
        <row r="2930">
          <cell r="A2930" t="str">
            <v>IL20</v>
          </cell>
          <cell r="B2930">
            <v>0.63531280895076603</v>
          </cell>
          <cell r="C2930">
            <v>0.36468719104923297</v>
          </cell>
        </row>
        <row r="2931">
          <cell r="A2931" t="str">
            <v>KLK13</v>
          </cell>
          <cell r="B2931">
            <v>0.61020293151719696</v>
          </cell>
          <cell r="C2931">
            <v>0.38979706848280199</v>
          </cell>
        </row>
        <row r="2932">
          <cell r="A2932" t="str">
            <v>ARSK</v>
          </cell>
          <cell r="B2932">
            <v>0.68965949972501095</v>
          </cell>
          <cell r="C2932">
            <v>0.310340500274988</v>
          </cell>
        </row>
        <row r="2933">
          <cell r="A2933" t="str">
            <v>GUCA1B</v>
          </cell>
          <cell r="B2933">
            <v>0.62713067477568696</v>
          </cell>
          <cell r="C2933">
            <v>0.37286932522431199</v>
          </cell>
        </row>
        <row r="2934">
          <cell r="A2934" t="str">
            <v>STRC</v>
          </cell>
          <cell r="B2934">
            <v>0.70505804248290704</v>
          </cell>
          <cell r="C2934">
            <v>0.29494195751709201</v>
          </cell>
        </row>
        <row r="2935">
          <cell r="A2935" t="str">
            <v>MC4R</v>
          </cell>
          <cell r="B2935">
            <v>0.37452149514277999</v>
          </cell>
          <cell r="C2935">
            <v>0.62547850485722001</v>
          </cell>
        </row>
        <row r="2936">
          <cell r="A2936" t="str">
            <v>PRND</v>
          </cell>
          <cell r="B2936">
            <v>0.59322157941273801</v>
          </cell>
          <cell r="C2936">
            <v>0.40677842058726099</v>
          </cell>
        </row>
        <row r="2937">
          <cell r="A2937" t="str">
            <v>KRT80</v>
          </cell>
          <cell r="B2937">
            <v>0.86206114707821202</v>
          </cell>
          <cell r="C2937">
            <v>0.13793885292178701</v>
          </cell>
        </row>
        <row r="2938">
          <cell r="A2938" t="str">
            <v>ST6GAL2</v>
          </cell>
          <cell r="B2938">
            <v>0.74173400611496199</v>
          </cell>
          <cell r="C2938">
            <v>0.25826599388503801</v>
          </cell>
        </row>
        <row r="2939">
          <cell r="A2939" t="str">
            <v>RAB11FIP3</v>
          </cell>
          <cell r="B2939">
            <v>0.64803654112675002</v>
          </cell>
          <cell r="C2939">
            <v>0.35196345887324898</v>
          </cell>
        </row>
        <row r="2940">
          <cell r="A2940" t="str">
            <v>AHNAK</v>
          </cell>
          <cell r="B2940">
            <v>0.65229391796132397</v>
          </cell>
          <cell r="C2940">
            <v>0.34770608203867498</v>
          </cell>
        </row>
        <row r="2941">
          <cell r="A2941" t="str">
            <v>PRSS8</v>
          </cell>
          <cell r="B2941">
            <v>0.66803691520150799</v>
          </cell>
          <cell r="C2941">
            <v>0.33196308479849002</v>
          </cell>
        </row>
        <row r="2942">
          <cell r="A2942" t="str">
            <v>OR11A1</v>
          </cell>
          <cell r="B2942">
            <v>0.63278375135551501</v>
          </cell>
          <cell r="C2942">
            <v>0.36721624864448399</v>
          </cell>
        </row>
        <row r="2943">
          <cell r="A2943" t="str">
            <v>PDGFB</v>
          </cell>
          <cell r="B2943">
            <v>0.39104157579069698</v>
          </cell>
          <cell r="C2943">
            <v>0.60895842420930202</v>
          </cell>
        </row>
        <row r="2944">
          <cell r="A2944" t="str">
            <v>SELE</v>
          </cell>
          <cell r="B2944">
            <v>0.56050023303979801</v>
          </cell>
          <cell r="C2944">
            <v>0.43949976696020099</v>
          </cell>
        </row>
        <row r="2945">
          <cell r="A2945" t="str">
            <v>MLF1</v>
          </cell>
          <cell r="B2945">
            <v>0.80903261264194004</v>
          </cell>
          <cell r="C2945">
            <v>0.19096738735805799</v>
          </cell>
        </row>
        <row r="2946">
          <cell r="A2946" t="str">
            <v>DFFA</v>
          </cell>
          <cell r="B2946">
            <v>0.57332830244195898</v>
          </cell>
          <cell r="C2946">
            <v>0.42667169755803902</v>
          </cell>
        </row>
        <row r="2947">
          <cell r="A2947" t="str">
            <v>GCAT</v>
          </cell>
          <cell r="B2947">
            <v>0.48086982276210699</v>
          </cell>
          <cell r="C2947">
            <v>0.51913017723789201</v>
          </cell>
        </row>
        <row r="2948">
          <cell r="A2948" t="str">
            <v>OR2H2</v>
          </cell>
          <cell r="B2948">
            <v>0.60767066910944501</v>
          </cell>
          <cell r="C2948">
            <v>0.392329330890554</v>
          </cell>
        </row>
        <row r="2949">
          <cell r="A2949" t="str">
            <v>RPL7L1</v>
          </cell>
          <cell r="B2949">
            <v>0.85151833437551505</v>
          </cell>
          <cell r="C2949">
            <v>0.148481665624485</v>
          </cell>
        </row>
        <row r="2950">
          <cell r="A2950" t="str">
            <v>OR11H6</v>
          </cell>
          <cell r="B2950">
            <v>0.70739100253870202</v>
          </cell>
          <cell r="C2950">
            <v>0.29260899746129698</v>
          </cell>
        </row>
        <row r="2951">
          <cell r="A2951" t="str">
            <v>FAM83D</v>
          </cell>
          <cell r="B2951">
            <v>0.749121345798199</v>
          </cell>
          <cell r="C2951">
            <v>0.2508786542018</v>
          </cell>
        </row>
        <row r="2952">
          <cell r="A2952" t="str">
            <v>OPN4</v>
          </cell>
          <cell r="B2952">
            <v>0.34019073567981301</v>
          </cell>
          <cell r="C2952">
            <v>0.65980926432018605</v>
          </cell>
        </row>
        <row r="2953">
          <cell r="A2953" t="str">
            <v>SERPINB1</v>
          </cell>
          <cell r="B2953">
            <v>0.73032790711547801</v>
          </cell>
          <cell r="C2953">
            <v>0.26967209288452099</v>
          </cell>
        </row>
        <row r="2954">
          <cell r="A2954" t="str">
            <v>B4GALT7</v>
          </cell>
          <cell r="B2954">
            <v>0.58446994349262404</v>
          </cell>
          <cell r="C2954">
            <v>0.41553005650737501</v>
          </cell>
        </row>
        <row r="2955">
          <cell r="A2955" t="str">
            <v>TXNRD1</v>
          </cell>
          <cell r="B2955">
            <v>0.53198054637752901</v>
          </cell>
          <cell r="C2955">
            <v>0.46801945362246999</v>
          </cell>
        </row>
        <row r="2956">
          <cell r="A2956" t="str">
            <v>COMMD5</v>
          </cell>
          <cell r="B2956">
            <v>0.79369115680022395</v>
          </cell>
          <cell r="C2956">
            <v>0.20630884319977599</v>
          </cell>
        </row>
        <row r="2957">
          <cell r="A2957" t="str">
            <v>PURB</v>
          </cell>
          <cell r="B2957">
            <v>0.94642554566589898</v>
          </cell>
          <cell r="C2957">
            <v>5.3574454334100297E-2</v>
          </cell>
        </row>
        <row r="2958">
          <cell r="A2958" t="str">
            <v>A4GNT</v>
          </cell>
          <cell r="B2958">
            <v>0.79154981464729102</v>
          </cell>
          <cell r="C2958">
            <v>0.20845018535270801</v>
          </cell>
        </row>
        <row r="2959">
          <cell r="A2959" t="str">
            <v>ACAN</v>
          </cell>
          <cell r="B2959">
            <v>0.56052841674480802</v>
          </cell>
          <cell r="C2959">
            <v>0.43947158325519198</v>
          </cell>
        </row>
        <row r="2960">
          <cell r="A2960" t="str">
            <v>OR52N1</v>
          </cell>
          <cell r="B2960">
            <v>0.63363542753077395</v>
          </cell>
          <cell r="C2960">
            <v>0.36636457246922599</v>
          </cell>
        </row>
        <row r="2961">
          <cell r="A2961" t="str">
            <v>TMEM199</v>
          </cell>
          <cell r="B2961">
            <v>0.64313485617170296</v>
          </cell>
          <cell r="C2961">
            <v>0.35686514382829598</v>
          </cell>
        </row>
        <row r="2962">
          <cell r="A2962" t="str">
            <v>PENK</v>
          </cell>
          <cell r="B2962">
            <v>0.33599330343016898</v>
          </cell>
          <cell r="C2962">
            <v>0.66400669656983002</v>
          </cell>
        </row>
        <row r="2963">
          <cell r="A2963" t="str">
            <v>KRT40</v>
          </cell>
          <cell r="B2963">
            <v>0.86426644592945101</v>
          </cell>
          <cell r="C2963">
            <v>0.13573355407054799</v>
          </cell>
        </row>
        <row r="2964">
          <cell r="A2964" t="str">
            <v>GSTM2</v>
          </cell>
          <cell r="B2964">
            <v>0.53548172188722698</v>
          </cell>
          <cell r="C2964">
            <v>0.46451827811277202</v>
          </cell>
        </row>
        <row r="2965">
          <cell r="A2965" t="str">
            <v>TM7SF2</v>
          </cell>
          <cell r="B2965">
            <v>0.58466724500544598</v>
          </cell>
          <cell r="C2965">
            <v>0.41533275499455202</v>
          </cell>
        </row>
        <row r="2966">
          <cell r="A2966" t="str">
            <v>CMKLR1</v>
          </cell>
          <cell r="B2966">
            <v>0.74506893650372896</v>
          </cell>
          <cell r="C2966">
            <v>0.25493106349626998</v>
          </cell>
        </row>
        <row r="2967">
          <cell r="A2967" t="str">
            <v>CPN2</v>
          </cell>
          <cell r="B2967">
            <v>0.58392051543703005</v>
          </cell>
          <cell r="C2967">
            <v>0.416079484562969</v>
          </cell>
        </row>
        <row r="2968">
          <cell r="A2968" t="str">
            <v>OR4E2</v>
          </cell>
          <cell r="B2968">
            <v>0.72189194302663195</v>
          </cell>
          <cell r="C2968">
            <v>0.27810805697336699</v>
          </cell>
        </row>
        <row r="2969">
          <cell r="A2969" t="str">
            <v>CAV2</v>
          </cell>
          <cell r="B2969">
            <v>0.58863028377763704</v>
          </cell>
          <cell r="C2969">
            <v>0.41136971622236201</v>
          </cell>
        </row>
        <row r="2970">
          <cell r="A2970" t="str">
            <v>MTERF1</v>
          </cell>
          <cell r="B2970">
            <v>0.740462213794015</v>
          </cell>
          <cell r="C2970">
            <v>0.259537786205984</v>
          </cell>
        </row>
        <row r="2971">
          <cell r="A2971" t="str">
            <v>CD68</v>
          </cell>
          <cell r="B2971">
            <v>0.454350428317991</v>
          </cell>
          <cell r="C2971">
            <v>0.54564957168200801</v>
          </cell>
        </row>
        <row r="2972">
          <cell r="A2972" t="str">
            <v>HPGDS</v>
          </cell>
          <cell r="B2972">
            <v>0.50367255606489902</v>
          </cell>
          <cell r="C2972">
            <v>0.49632744393509998</v>
          </cell>
        </row>
        <row r="2973">
          <cell r="A2973" t="str">
            <v>CLHC1</v>
          </cell>
          <cell r="B2973">
            <v>0.66256224085153703</v>
          </cell>
          <cell r="C2973">
            <v>0.33743775914846202</v>
          </cell>
        </row>
        <row r="2974">
          <cell r="A2974" t="str">
            <v>ZP2</v>
          </cell>
          <cell r="B2974">
            <v>0.69362208164227002</v>
          </cell>
          <cell r="C2974">
            <v>0.30637791835772799</v>
          </cell>
        </row>
        <row r="2975">
          <cell r="A2975" t="str">
            <v>MUTYH</v>
          </cell>
          <cell r="B2975">
            <v>0.74788903338092605</v>
          </cell>
          <cell r="C2975">
            <v>0.25211096661907201</v>
          </cell>
        </row>
        <row r="2976">
          <cell r="A2976" t="str">
            <v>SMPD4</v>
          </cell>
          <cell r="B2976">
            <v>0.63070455192074504</v>
          </cell>
          <cell r="C2976">
            <v>0.36929544807925402</v>
          </cell>
        </row>
        <row r="2977">
          <cell r="A2977" t="str">
            <v>PLCZ1</v>
          </cell>
          <cell r="B2977">
            <v>0.53529674372243297</v>
          </cell>
          <cell r="C2977">
            <v>0.46470325627756598</v>
          </cell>
        </row>
        <row r="2978">
          <cell r="A2978" t="str">
            <v>IL1F10</v>
          </cell>
          <cell r="B2978">
            <v>0.491238869392634</v>
          </cell>
          <cell r="C2978">
            <v>0.50876113060736405</v>
          </cell>
        </row>
        <row r="2979">
          <cell r="A2979" t="str">
            <v>LGALS1</v>
          </cell>
          <cell r="B2979">
            <v>0.470283648238151</v>
          </cell>
          <cell r="C2979">
            <v>0.52971635176184795</v>
          </cell>
        </row>
        <row r="2980">
          <cell r="A2980" t="str">
            <v>LEFTY2</v>
          </cell>
          <cell r="B2980">
            <v>0.64620155446041105</v>
          </cell>
          <cell r="C2980">
            <v>0.353798445539588</v>
          </cell>
        </row>
        <row r="2981">
          <cell r="A2981" t="str">
            <v>FKRP</v>
          </cell>
          <cell r="B2981">
            <v>0.71734660167873798</v>
          </cell>
          <cell r="C2981">
            <v>0.28265339832126102</v>
          </cell>
        </row>
        <row r="2982">
          <cell r="A2982" t="str">
            <v>F10</v>
          </cell>
          <cell r="B2982">
            <v>0.57751263377442696</v>
          </cell>
          <cell r="C2982">
            <v>0.42248736622557198</v>
          </cell>
        </row>
        <row r="2983">
          <cell r="A2983" t="str">
            <v>OR56A3</v>
          </cell>
          <cell r="B2983">
            <v>0.740012495658944</v>
          </cell>
          <cell r="C2983">
            <v>0.259987504341056</v>
          </cell>
        </row>
        <row r="2984">
          <cell r="A2984" t="str">
            <v>CAPN9</v>
          </cell>
          <cell r="B2984">
            <v>0.580200628636661</v>
          </cell>
          <cell r="C2984">
            <v>0.41979937136334</v>
          </cell>
        </row>
        <row r="2985">
          <cell r="A2985" t="str">
            <v>LYPD3</v>
          </cell>
          <cell r="B2985">
            <v>0.54931154658719195</v>
          </cell>
          <cell r="C2985">
            <v>0.450688453412807</v>
          </cell>
        </row>
        <row r="2986">
          <cell r="A2986" t="str">
            <v>CYP1B1</v>
          </cell>
          <cell r="B2986">
            <v>0.420962594692259</v>
          </cell>
          <cell r="C2986">
            <v>0.57903740530773995</v>
          </cell>
        </row>
        <row r="2987">
          <cell r="A2987" t="str">
            <v>OR5AR1</v>
          </cell>
          <cell r="B2987">
            <v>0.74075915913436896</v>
          </cell>
          <cell r="C2987">
            <v>0.25924084086563098</v>
          </cell>
        </row>
        <row r="2988">
          <cell r="A2988" t="str">
            <v>POMC</v>
          </cell>
          <cell r="B2988">
            <v>0.35157812824240697</v>
          </cell>
          <cell r="C2988">
            <v>0.64842187175759103</v>
          </cell>
        </row>
        <row r="2989">
          <cell r="A2989" t="str">
            <v>RELT</v>
          </cell>
          <cell r="B2989">
            <v>0.70045757601057801</v>
          </cell>
          <cell r="C2989">
            <v>0.29954242398942199</v>
          </cell>
        </row>
        <row r="2990">
          <cell r="A2990" t="str">
            <v>KRT33A</v>
          </cell>
          <cell r="B2990">
            <v>0.867650707712606</v>
          </cell>
          <cell r="C2990">
            <v>0.13234929228739301</v>
          </cell>
        </row>
        <row r="2991">
          <cell r="A2991" t="str">
            <v>DCTPP1</v>
          </cell>
          <cell r="B2991">
            <v>0.69372267467862403</v>
          </cell>
          <cell r="C2991">
            <v>0.30627732532137503</v>
          </cell>
        </row>
        <row r="2992">
          <cell r="A2992" t="str">
            <v>TCTEX1D2</v>
          </cell>
          <cell r="B2992">
            <v>0.71677603922363897</v>
          </cell>
          <cell r="C2992">
            <v>0.28322396077635897</v>
          </cell>
        </row>
        <row r="2993">
          <cell r="A2993" t="str">
            <v>CYB5A</v>
          </cell>
          <cell r="B2993">
            <v>0.47993947523818897</v>
          </cell>
          <cell r="C2993">
            <v>0.52006052476180897</v>
          </cell>
        </row>
        <row r="2994">
          <cell r="A2994" t="str">
            <v>DIABLO</v>
          </cell>
          <cell r="B2994">
            <v>0.62908605272684504</v>
          </cell>
          <cell r="C2994">
            <v>0.37091394727315402</v>
          </cell>
        </row>
        <row r="2995">
          <cell r="A2995" t="str">
            <v>NT5C3B</v>
          </cell>
          <cell r="B2995">
            <v>0.63478534211766302</v>
          </cell>
          <cell r="C2995">
            <v>0.36521465788233598</v>
          </cell>
        </row>
        <row r="2996">
          <cell r="A2996" t="str">
            <v>RDH8</v>
          </cell>
          <cell r="B2996">
            <v>0.43404069828404801</v>
          </cell>
          <cell r="C2996">
            <v>0.56595930171594999</v>
          </cell>
        </row>
        <row r="2997">
          <cell r="A2997" t="str">
            <v>FLT3LG</v>
          </cell>
          <cell r="B2997">
            <v>0.56917091801258501</v>
          </cell>
          <cell r="C2997">
            <v>0.43082908198741499</v>
          </cell>
        </row>
        <row r="2998">
          <cell r="A2998" t="str">
            <v>TNK2</v>
          </cell>
          <cell r="B2998">
            <v>0.59665121782749697</v>
          </cell>
          <cell r="C2998">
            <v>0.40334878217250197</v>
          </cell>
        </row>
        <row r="2999">
          <cell r="A2999" t="str">
            <v>MMP20</v>
          </cell>
          <cell r="B2999">
            <v>0.625783579744847</v>
          </cell>
          <cell r="C2999">
            <v>0.374216420255152</v>
          </cell>
        </row>
        <row r="3000">
          <cell r="A3000" t="str">
            <v>DPYSL4</v>
          </cell>
          <cell r="B3000">
            <v>0.42102760538170603</v>
          </cell>
          <cell r="C3000">
            <v>0.57897239461829297</v>
          </cell>
        </row>
        <row r="3001">
          <cell r="A3001" t="str">
            <v>LPP</v>
          </cell>
          <cell r="B3001">
            <v>0.60100455251895102</v>
          </cell>
          <cell r="C3001">
            <v>0.39899544748104698</v>
          </cell>
        </row>
        <row r="3002">
          <cell r="A3002" t="str">
            <v>S100A3</v>
          </cell>
          <cell r="B3002">
            <v>0.54790068319387397</v>
          </cell>
          <cell r="C3002">
            <v>0.45209931680612597</v>
          </cell>
        </row>
        <row r="3003">
          <cell r="A3003" t="str">
            <v>WBP2</v>
          </cell>
          <cell r="B3003">
            <v>0.82344210476164503</v>
          </cell>
          <cell r="C3003">
            <v>0.176557895238353</v>
          </cell>
        </row>
        <row r="3004">
          <cell r="A3004" t="str">
            <v>DRAXIN</v>
          </cell>
          <cell r="B3004">
            <v>0.62813315636852396</v>
          </cell>
          <cell r="C3004">
            <v>0.37186684363147399</v>
          </cell>
        </row>
        <row r="3005">
          <cell r="A3005" t="str">
            <v>PMPCA</v>
          </cell>
          <cell r="B3005">
            <v>0.59931953855128794</v>
          </cell>
          <cell r="C3005">
            <v>0.400680461448711</v>
          </cell>
        </row>
        <row r="3006">
          <cell r="A3006" t="str">
            <v>RCN1</v>
          </cell>
          <cell r="B3006">
            <v>0.62957458594877103</v>
          </cell>
          <cell r="C3006">
            <v>0.37042541405122797</v>
          </cell>
        </row>
        <row r="3007">
          <cell r="A3007" t="str">
            <v>COL6A6</v>
          </cell>
          <cell r="B3007">
            <v>0.68931832970038998</v>
          </cell>
          <cell r="C3007">
            <v>0.31068167029960903</v>
          </cell>
        </row>
        <row r="3008">
          <cell r="A3008" t="str">
            <v>CLCNKB</v>
          </cell>
          <cell r="B3008">
            <v>0.68612592484289203</v>
          </cell>
          <cell r="C3008">
            <v>0.31387407515710702</v>
          </cell>
        </row>
        <row r="3009">
          <cell r="A3009" t="str">
            <v>SMPD2</v>
          </cell>
          <cell r="B3009">
            <v>0.54102947800312695</v>
          </cell>
          <cell r="C3009">
            <v>0.45897052199687199</v>
          </cell>
        </row>
        <row r="3010">
          <cell r="A3010" t="str">
            <v>AGTRAP</v>
          </cell>
          <cell r="B3010">
            <v>0.56361760429627294</v>
          </cell>
          <cell r="C3010">
            <v>0.436382395703727</v>
          </cell>
        </row>
        <row r="3011">
          <cell r="A3011" t="str">
            <v>CLPS</v>
          </cell>
          <cell r="B3011">
            <v>0.55921472579401399</v>
          </cell>
          <cell r="C3011">
            <v>0.44078527420598401</v>
          </cell>
        </row>
        <row r="3012">
          <cell r="A3012" t="str">
            <v>OR1A1</v>
          </cell>
          <cell r="B3012">
            <v>0.65679136626936496</v>
          </cell>
          <cell r="C3012">
            <v>0.34320863373063398</v>
          </cell>
        </row>
        <row r="3013">
          <cell r="A3013" t="str">
            <v>CYB5RL</v>
          </cell>
          <cell r="B3013">
            <v>0.66087436956985701</v>
          </cell>
          <cell r="C3013">
            <v>0.33912563043014199</v>
          </cell>
        </row>
        <row r="3014">
          <cell r="A3014" t="str">
            <v>GPR83</v>
          </cell>
          <cell r="B3014">
            <v>0.31304553529782803</v>
          </cell>
          <cell r="C3014">
            <v>0.68695446470217103</v>
          </cell>
        </row>
        <row r="3015">
          <cell r="A3015" t="str">
            <v>NPFFR2</v>
          </cell>
          <cell r="B3015">
            <v>0.35400948692705497</v>
          </cell>
          <cell r="C3015">
            <v>0.64599051307294397</v>
          </cell>
        </row>
        <row r="3016">
          <cell r="A3016" t="str">
            <v>PNLIPRP1</v>
          </cell>
          <cell r="B3016">
            <v>0.54791414255845505</v>
          </cell>
          <cell r="C3016">
            <v>0.452085857441544</v>
          </cell>
        </row>
        <row r="3017">
          <cell r="A3017" t="str">
            <v>F11</v>
          </cell>
          <cell r="B3017">
            <v>0.59164733002424796</v>
          </cell>
          <cell r="C3017">
            <v>0.40835266997575098</v>
          </cell>
        </row>
        <row r="3018">
          <cell r="A3018" t="str">
            <v>STAB2</v>
          </cell>
          <cell r="B3018">
            <v>0.56164243868377395</v>
          </cell>
          <cell r="C3018">
            <v>0.438357561316224</v>
          </cell>
        </row>
        <row r="3019">
          <cell r="A3019" t="str">
            <v>MPLKIP</v>
          </cell>
          <cell r="B3019">
            <v>0.67976480015589602</v>
          </cell>
          <cell r="C3019">
            <v>0.32023519984410198</v>
          </cell>
        </row>
        <row r="3020">
          <cell r="A3020" t="str">
            <v>ZNF180</v>
          </cell>
          <cell r="B3020">
            <v>0.81193171772924</v>
          </cell>
          <cell r="C3020">
            <v>0.188068282270759</v>
          </cell>
        </row>
        <row r="3021">
          <cell r="A3021" t="str">
            <v>NDUFB11</v>
          </cell>
          <cell r="B3021">
            <v>0.68447967438371604</v>
          </cell>
          <cell r="C3021">
            <v>0.31552032561628301</v>
          </cell>
        </row>
        <row r="3022">
          <cell r="A3022" t="str">
            <v>AGRP</v>
          </cell>
          <cell r="B3022">
            <v>0.468704019663994</v>
          </cell>
          <cell r="C3022">
            <v>0.531295980336005</v>
          </cell>
        </row>
        <row r="3023">
          <cell r="A3023" t="str">
            <v>AMTN</v>
          </cell>
          <cell r="B3023">
            <v>0.65138810750532705</v>
          </cell>
          <cell r="C3023">
            <v>0.348611892494673</v>
          </cell>
        </row>
        <row r="3024">
          <cell r="A3024" t="str">
            <v>CTNS</v>
          </cell>
          <cell r="B3024">
            <v>0.68162002276157196</v>
          </cell>
          <cell r="C3024">
            <v>0.31837997723842798</v>
          </cell>
        </row>
        <row r="3025">
          <cell r="A3025" t="str">
            <v>RGS21</v>
          </cell>
          <cell r="B3025">
            <v>0.51075975875820101</v>
          </cell>
          <cell r="C3025">
            <v>0.48924024124179899</v>
          </cell>
        </row>
        <row r="3026">
          <cell r="A3026" t="str">
            <v>LYZ</v>
          </cell>
          <cell r="B3026">
            <v>0.38420184760458198</v>
          </cell>
          <cell r="C3026">
            <v>0.61579815239541702</v>
          </cell>
        </row>
        <row r="3027">
          <cell r="A3027" t="str">
            <v>XRCC3</v>
          </cell>
          <cell r="B3027">
            <v>0.76438081870440999</v>
          </cell>
          <cell r="C3027">
            <v>0.23561918129558901</v>
          </cell>
        </row>
        <row r="3028">
          <cell r="A3028" t="str">
            <v>QSOX1</v>
          </cell>
          <cell r="B3028">
            <v>0.41376432351277997</v>
          </cell>
          <cell r="C3028">
            <v>0.58623567648721797</v>
          </cell>
        </row>
        <row r="3029">
          <cell r="A3029" t="str">
            <v>OR1Q1</v>
          </cell>
          <cell r="B3029">
            <v>0.66643652867123104</v>
          </cell>
          <cell r="C3029">
            <v>0.33356347132876801</v>
          </cell>
        </row>
        <row r="3030">
          <cell r="A3030" t="str">
            <v>CRB1</v>
          </cell>
          <cell r="B3030">
            <v>0.73445021969589497</v>
          </cell>
          <cell r="C3030">
            <v>0.26554978030410398</v>
          </cell>
        </row>
        <row r="3031">
          <cell r="A3031" t="str">
            <v>MYCBPAP</v>
          </cell>
          <cell r="B3031">
            <v>0.68206928991938798</v>
          </cell>
          <cell r="C3031">
            <v>0.31793071008061202</v>
          </cell>
        </row>
        <row r="3032">
          <cell r="A3032" t="str">
            <v>MRPL39</v>
          </cell>
          <cell r="B3032">
            <v>0.84310354156822898</v>
          </cell>
          <cell r="C3032">
            <v>0.15689645843177</v>
          </cell>
        </row>
        <row r="3033">
          <cell r="A3033" t="str">
            <v>GOLIM4</v>
          </cell>
          <cell r="B3033">
            <v>0.62124311164480905</v>
          </cell>
          <cell r="C3033">
            <v>0.378756888355191</v>
          </cell>
        </row>
        <row r="3034">
          <cell r="A3034" t="str">
            <v>TET2</v>
          </cell>
          <cell r="B3034">
            <v>0.77086641675020895</v>
          </cell>
          <cell r="C3034">
            <v>0.22913358324979</v>
          </cell>
        </row>
        <row r="3035">
          <cell r="A3035" t="str">
            <v>CFI</v>
          </cell>
          <cell r="B3035">
            <v>0.45812865731946201</v>
          </cell>
          <cell r="C3035">
            <v>0.54187134268053705</v>
          </cell>
        </row>
        <row r="3036">
          <cell r="A3036" t="str">
            <v>ADAMTS14</v>
          </cell>
          <cell r="B3036">
            <v>0.68431497551328802</v>
          </cell>
          <cell r="C3036">
            <v>0.31568502448671298</v>
          </cell>
        </row>
        <row r="3037">
          <cell r="A3037" t="str">
            <v>CDCA3</v>
          </cell>
          <cell r="B3037">
            <v>0.86397694451568696</v>
          </cell>
          <cell r="C3037">
            <v>0.13602305548431301</v>
          </cell>
        </row>
        <row r="3038">
          <cell r="A3038" t="str">
            <v>CIITA</v>
          </cell>
          <cell r="B3038">
            <v>0.58387578844305799</v>
          </cell>
          <cell r="C3038">
            <v>0.41612421155694201</v>
          </cell>
        </row>
        <row r="3039">
          <cell r="A3039" t="str">
            <v>SLC26A6</v>
          </cell>
          <cell r="B3039">
            <v>0.63689954504541002</v>
          </cell>
          <cell r="C3039">
            <v>0.36310045495458798</v>
          </cell>
        </row>
        <row r="3040">
          <cell r="A3040" t="str">
            <v>PRKCSH</v>
          </cell>
          <cell r="B3040">
            <v>0.54310090830930102</v>
          </cell>
          <cell r="C3040">
            <v>0.45689909169069698</v>
          </cell>
        </row>
        <row r="3041">
          <cell r="A3041" t="str">
            <v>PGK2</v>
          </cell>
          <cell r="B3041">
            <v>0.64187927811642198</v>
          </cell>
          <cell r="C3041">
            <v>0.35812072188357702</v>
          </cell>
        </row>
        <row r="3042">
          <cell r="A3042" t="str">
            <v>HAAO</v>
          </cell>
          <cell r="B3042">
            <v>0.555361117363665</v>
          </cell>
          <cell r="C3042">
            <v>0.444638882636334</v>
          </cell>
        </row>
        <row r="3043">
          <cell r="A3043" t="str">
            <v>CRYBB1</v>
          </cell>
          <cell r="B3043">
            <v>0.72409955482735999</v>
          </cell>
          <cell r="C3043">
            <v>0.27590044517264001</v>
          </cell>
        </row>
        <row r="3044">
          <cell r="A3044" t="str">
            <v>TRIM68</v>
          </cell>
          <cell r="B3044">
            <v>0.70591970796798098</v>
          </cell>
          <cell r="C3044">
            <v>0.29408029203201802</v>
          </cell>
        </row>
        <row r="3045">
          <cell r="A3045" t="str">
            <v>CDKN1A</v>
          </cell>
          <cell r="B3045">
            <v>0.54578472251459398</v>
          </cell>
          <cell r="C3045">
            <v>0.45421527748540502</v>
          </cell>
        </row>
        <row r="3046">
          <cell r="A3046" t="str">
            <v>NME6</v>
          </cell>
          <cell r="B3046">
            <v>0.78262847728233698</v>
          </cell>
          <cell r="C3046">
            <v>0.217371522717663</v>
          </cell>
        </row>
        <row r="3047">
          <cell r="A3047" t="str">
            <v>CRACR2A</v>
          </cell>
          <cell r="B3047">
            <v>0.47993776661677401</v>
          </cell>
          <cell r="C3047">
            <v>0.52006223338322499</v>
          </cell>
        </row>
        <row r="3048">
          <cell r="A3048" t="str">
            <v>TDGF1</v>
          </cell>
          <cell r="B3048">
            <v>0.61474639025750699</v>
          </cell>
          <cell r="C3048">
            <v>0.38525360974249301</v>
          </cell>
        </row>
        <row r="3049">
          <cell r="A3049" t="str">
            <v>MFSD10</v>
          </cell>
          <cell r="B3049">
            <v>0.68312186182771995</v>
          </cell>
          <cell r="C3049">
            <v>0.316878138172278</v>
          </cell>
        </row>
        <row r="3050">
          <cell r="A3050" t="str">
            <v>OR2AG2</v>
          </cell>
          <cell r="B3050">
            <v>0.73945784986935803</v>
          </cell>
          <cell r="C3050">
            <v>0.26054215013064103</v>
          </cell>
        </row>
        <row r="3051">
          <cell r="A3051" t="str">
            <v>NOX3</v>
          </cell>
          <cell r="B3051">
            <v>0.64150234474503298</v>
          </cell>
          <cell r="C3051">
            <v>0.35849765525496602</v>
          </cell>
        </row>
        <row r="3052">
          <cell r="A3052" t="str">
            <v>RABEP2</v>
          </cell>
          <cell r="B3052">
            <v>0.72160249034760104</v>
          </cell>
          <cell r="C3052">
            <v>0.27839750965239801</v>
          </cell>
        </row>
        <row r="3053">
          <cell r="A3053" t="str">
            <v>SLC39A4</v>
          </cell>
          <cell r="B3053">
            <v>0.71001587377031605</v>
          </cell>
          <cell r="C3053">
            <v>0.289984126229684</v>
          </cell>
        </row>
        <row r="3054">
          <cell r="A3054" t="str">
            <v>TMEM179B</v>
          </cell>
          <cell r="B3054">
            <v>0.57910164903836303</v>
          </cell>
          <cell r="C3054">
            <v>0.42089835096163503</v>
          </cell>
        </row>
        <row r="3055">
          <cell r="A3055" t="str">
            <v>COL4A2</v>
          </cell>
          <cell r="B3055">
            <v>0.60273546760808205</v>
          </cell>
          <cell r="C3055">
            <v>0.397264532391917</v>
          </cell>
        </row>
        <row r="3056">
          <cell r="A3056" t="str">
            <v>SAMM50</v>
          </cell>
          <cell r="B3056">
            <v>0.70863406986871003</v>
          </cell>
          <cell r="C3056">
            <v>0.29136593013128997</v>
          </cell>
        </row>
        <row r="3057">
          <cell r="A3057" t="str">
            <v>ARHGAP9</v>
          </cell>
          <cell r="B3057">
            <v>0.82427248452025204</v>
          </cell>
          <cell r="C3057">
            <v>0.17572751547974699</v>
          </cell>
        </row>
        <row r="3058">
          <cell r="A3058" t="str">
            <v>MC2R</v>
          </cell>
          <cell r="B3058">
            <v>0.31310237083942599</v>
          </cell>
          <cell r="C3058">
            <v>0.68689762916057295</v>
          </cell>
        </row>
        <row r="3059">
          <cell r="A3059" t="str">
            <v>ESYT3</v>
          </cell>
          <cell r="B3059">
            <v>0.94985296906293504</v>
          </cell>
          <cell r="C3059">
            <v>5.0147030937064803E-2</v>
          </cell>
        </row>
        <row r="3060">
          <cell r="A3060" t="str">
            <v>FTL</v>
          </cell>
          <cell r="B3060">
            <v>0.56951731583142695</v>
          </cell>
          <cell r="C3060">
            <v>0.43048268416857199</v>
          </cell>
        </row>
        <row r="3061">
          <cell r="A3061" t="str">
            <v>PTMA</v>
          </cell>
          <cell r="B3061">
            <v>0.58232142485280203</v>
          </cell>
          <cell r="C3061">
            <v>0.41767857514719697</v>
          </cell>
        </row>
        <row r="3062">
          <cell r="A3062" t="str">
            <v>TNP1</v>
          </cell>
          <cell r="B3062">
            <v>0.95651205124060901</v>
          </cell>
          <cell r="C3062">
            <v>4.3487948759389897E-2</v>
          </cell>
        </row>
        <row r="3063">
          <cell r="A3063" t="str">
            <v>OR4D11</v>
          </cell>
          <cell r="B3063">
            <v>0.79577719204825503</v>
          </cell>
          <cell r="C3063">
            <v>0.20422280795174499</v>
          </cell>
        </row>
        <row r="3064">
          <cell r="A3064" t="str">
            <v>CAPN11</v>
          </cell>
          <cell r="B3064">
            <v>0.63952390123132896</v>
          </cell>
          <cell r="C3064">
            <v>0.36047609876866998</v>
          </cell>
        </row>
        <row r="3065">
          <cell r="A3065" t="str">
            <v>LRRC6</v>
          </cell>
          <cell r="B3065">
            <v>0.94917059929262604</v>
          </cell>
          <cell r="C3065">
            <v>5.0829400707374003E-2</v>
          </cell>
        </row>
        <row r="3066">
          <cell r="A3066" t="str">
            <v>HBA1</v>
          </cell>
          <cell r="B3066">
            <v>0.63357244694964598</v>
          </cell>
          <cell r="C3066">
            <v>0.36642755305035302</v>
          </cell>
        </row>
        <row r="3067">
          <cell r="A3067" t="str">
            <v>SLA2</v>
          </cell>
          <cell r="B3067">
            <v>0.61905564957993597</v>
          </cell>
          <cell r="C3067">
            <v>0.38094435042006403</v>
          </cell>
        </row>
        <row r="3068">
          <cell r="A3068" t="str">
            <v>BHMT</v>
          </cell>
          <cell r="B3068">
            <v>0.59749439389610903</v>
          </cell>
          <cell r="C3068">
            <v>0.40250560610389102</v>
          </cell>
        </row>
        <row r="3069">
          <cell r="A3069" t="str">
            <v>NOP16</v>
          </cell>
          <cell r="B3069">
            <v>0.83972606558796103</v>
          </cell>
          <cell r="C3069">
            <v>0.16027393441203799</v>
          </cell>
        </row>
        <row r="3070">
          <cell r="A3070" t="str">
            <v>MYL7</v>
          </cell>
          <cell r="B3070">
            <v>0.73110154802343796</v>
          </cell>
          <cell r="C3070">
            <v>0.26889845197656098</v>
          </cell>
        </row>
        <row r="3071">
          <cell r="A3071" t="str">
            <v>CERK</v>
          </cell>
          <cell r="B3071">
            <v>0.60003060940002595</v>
          </cell>
          <cell r="C3071">
            <v>0.399969390599974</v>
          </cell>
        </row>
        <row r="3072">
          <cell r="A3072" t="str">
            <v>NID2</v>
          </cell>
          <cell r="B3072">
            <v>0.68379802970236203</v>
          </cell>
          <cell r="C3072">
            <v>0.31620197029763703</v>
          </cell>
        </row>
        <row r="3073">
          <cell r="A3073" t="str">
            <v>COL13A1</v>
          </cell>
          <cell r="B3073">
            <v>0.74984796816151</v>
          </cell>
          <cell r="C3073">
            <v>0.25015203183849</v>
          </cell>
        </row>
        <row r="3074">
          <cell r="A3074" t="str">
            <v>ETV7</v>
          </cell>
          <cell r="B3074">
            <v>0.73958111455359798</v>
          </cell>
          <cell r="C3074">
            <v>0.26041888544640102</v>
          </cell>
        </row>
        <row r="3075">
          <cell r="A3075" t="str">
            <v>WNT6</v>
          </cell>
          <cell r="B3075">
            <v>0.54518939247250997</v>
          </cell>
          <cell r="C3075">
            <v>0.45481060752748897</v>
          </cell>
        </row>
        <row r="3076">
          <cell r="A3076" t="str">
            <v>BTD</v>
          </cell>
          <cell r="B3076">
            <v>0.65343918411318302</v>
          </cell>
          <cell r="C3076">
            <v>0.34656081588681598</v>
          </cell>
        </row>
        <row r="3077">
          <cell r="A3077" t="str">
            <v>CDKN2B</v>
          </cell>
          <cell r="B3077">
            <v>0.76981339154830797</v>
          </cell>
          <cell r="C3077">
            <v>0.230186608451692</v>
          </cell>
        </row>
        <row r="3078">
          <cell r="A3078" t="str">
            <v>SSPN</v>
          </cell>
          <cell r="B3078">
            <v>0.57829564433852998</v>
          </cell>
          <cell r="C3078">
            <v>0.42170435566146902</v>
          </cell>
        </row>
        <row r="3079">
          <cell r="A3079" t="str">
            <v>TRAPPC2</v>
          </cell>
          <cell r="B3079">
            <v>0.72256762015646303</v>
          </cell>
          <cell r="C3079">
            <v>0.27743237984353802</v>
          </cell>
        </row>
        <row r="3080">
          <cell r="A3080" t="str">
            <v>TSEN54</v>
          </cell>
          <cell r="B3080">
            <v>0.76390067109315896</v>
          </cell>
          <cell r="C3080">
            <v>0.23609932890684099</v>
          </cell>
        </row>
        <row r="3081">
          <cell r="A3081" t="str">
            <v>HYAL4</v>
          </cell>
          <cell r="B3081">
            <v>0.76518748020082406</v>
          </cell>
          <cell r="C3081">
            <v>0.234812519799174</v>
          </cell>
        </row>
        <row r="3082">
          <cell r="A3082" t="str">
            <v>NUP62</v>
          </cell>
          <cell r="B3082">
            <v>0.71557132226393705</v>
          </cell>
          <cell r="C3082">
            <v>0.28442867773606201</v>
          </cell>
        </row>
        <row r="3083">
          <cell r="A3083" t="str">
            <v>RABL2B</v>
          </cell>
          <cell r="B3083">
            <v>0.68921243691812595</v>
          </cell>
          <cell r="C3083">
            <v>0.310787563081873</v>
          </cell>
        </row>
        <row r="3084">
          <cell r="A3084" t="str">
            <v>PIF1</v>
          </cell>
          <cell r="B3084">
            <v>0.661262486874445</v>
          </cell>
          <cell r="C3084">
            <v>0.338737513125554</v>
          </cell>
        </row>
        <row r="3085">
          <cell r="A3085" t="str">
            <v>CA9</v>
          </cell>
          <cell r="B3085">
            <v>0.70433532712514202</v>
          </cell>
          <cell r="C3085">
            <v>0.29566467287485698</v>
          </cell>
        </row>
        <row r="3086">
          <cell r="A3086" t="str">
            <v>PTH2R</v>
          </cell>
          <cell r="B3086">
            <v>0.30018367038396199</v>
          </cell>
          <cell r="C3086">
            <v>0.69981632961603601</v>
          </cell>
        </row>
        <row r="3087">
          <cell r="A3087" t="str">
            <v>GBGT1</v>
          </cell>
          <cell r="B3087">
            <v>0.740993097306202</v>
          </cell>
          <cell r="C3087">
            <v>0.259006902693797</v>
          </cell>
        </row>
        <row r="3088">
          <cell r="A3088" t="str">
            <v>RAB32</v>
          </cell>
          <cell r="B3088">
            <v>0.78787051650405804</v>
          </cell>
          <cell r="C3088">
            <v>0.21212948349594099</v>
          </cell>
        </row>
        <row r="3089">
          <cell r="A3089" t="str">
            <v>HSD17B8</v>
          </cell>
          <cell r="B3089">
            <v>0.53844320599851803</v>
          </cell>
          <cell r="C3089">
            <v>0.46155679400148197</v>
          </cell>
        </row>
        <row r="3090">
          <cell r="A3090" t="str">
            <v>VAX1</v>
          </cell>
          <cell r="B3090">
            <v>0.72628063713802704</v>
          </cell>
          <cell r="C3090">
            <v>0.27371936286197202</v>
          </cell>
        </row>
        <row r="3091">
          <cell r="A3091" t="str">
            <v>MARVELD3</v>
          </cell>
          <cell r="B3091">
            <v>0.92153980121498202</v>
          </cell>
          <cell r="C3091">
            <v>7.8460198785018295E-2</v>
          </cell>
        </row>
        <row r="3092">
          <cell r="A3092" t="str">
            <v>ALKBH3</v>
          </cell>
          <cell r="B3092">
            <v>0.67911687257848297</v>
          </cell>
          <cell r="C3092">
            <v>0.32088312742151598</v>
          </cell>
        </row>
        <row r="3093">
          <cell r="A3093" t="str">
            <v>WTIP</v>
          </cell>
          <cell r="B3093">
            <v>0.70422284432339399</v>
          </cell>
          <cell r="C3093">
            <v>0.29577715567660501</v>
          </cell>
        </row>
        <row r="3094">
          <cell r="A3094" t="str">
            <v>IP6K3</v>
          </cell>
          <cell r="B3094">
            <v>0.65566275422755405</v>
          </cell>
          <cell r="C3094">
            <v>0.34433724577244501</v>
          </cell>
        </row>
        <row r="3095">
          <cell r="A3095" t="str">
            <v>CXCL11</v>
          </cell>
          <cell r="B3095">
            <v>0.53193890786484199</v>
          </cell>
          <cell r="C3095">
            <v>0.46806109213515701</v>
          </cell>
        </row>
        <row r="3096">
          <cell r="A3096" t="str">
            <v>FAHD2A</v>
          </cell>
          <cell r="B3096">
            <v>0.62115706079906696</v>
          </cell>
          <cell r="C3096">
            <v>0.37884293920093198</v>
          </cell>
        </row>
        <row r="3097">
          <cell r="A3097" t="str">
            <v>HCAR2</v>
          </cell>
          <cell r="B3097">
            <v>0.43572408301330701</v>
          </cell>
          <cell r="C3097">
            <v>0.56427591698669199</v>
          </cell>
        </row>
        <row r="3098">
          <cell r="A3098" t="str">
            <v>NIF3L1</v>
          </cell>
          <cell r="B3098">
            <v>0.74182212183325702</v>
          </cell>
          <cell r="C3098">
            <v>0.25817787816674198</v>
          </cell>
        </row>
        <row r="3099">
          <cell r="A3099" t="str">
            <v>COMMD7</v>
          </cell>
          <cell r="B3099">
            <v>0.73674989657444501</v>
          </cell>
          <cell r="C3099">
            <v>0.26325010342555399</v>
          </cell>
        </row>
        <row r="3100">
          <cell r="A3100" t="str">
            <v>UROC1</v>
          </cell>
          <cell r="B3100">
            <v>0.61884064349248602</v>
          </cell>
          <cell r="C3100">
            <v>0.38115935650751398</v>
          </cell>
        </row>
        <row r="3101">
          <cell r="A3101" t="str">
            <v>EPGN</v>
          </cell>
          <cell r="B3101">
            <v>0.67285428730595997</v>
          </cell>
          <cell r="C3101">
            <v>0.32714571269404003</v>
          </cell>
        </row>
        <row r="3102">
          <cell r="A3102" t="str">
            <v>DAPP1</v>
          </cell>
          <cell r="B3102">
            <v>0.47772142266124501</v>
          </cell>
          <cell r="C3102">
            <v>0.52227857733875405</v>
          </cell>
        </row>
        <row r="3103">
          <cell r="A3103" t="str">
            <v>OR13J1</v>
          </cell>
          <cell r="B3103">
            <v>0.67940188344869501</v>
          </cell>
          <cell r="C3103">
            <v>0.32059811655130499</v>
          </cell>
        </row>
        <row r="3104">
          <cell r="A3104" t="str">
            <v>OR10K1</v>
          </cell>
          <cell r="B3104">
            <v>0.70936154331885404</v>
          </cell>
          <cell r="C3104">
            <v>0.29063845668114602</v>
          </cell>
        </row>
        <row r="3105">
          <cell r="A3105" t="str">
            <v>ABT1</v>
          </cell>
          <cell r="B3105">
            <v>0.80623082960356596</v>
          </cell>
          <cell r="C3105">
            <v>0.19376917039643299</v>
          </cell>
        </row>
        <row r="3106">
          <cell r="A3106" t="str">
            <v>ALG14</v>
          </cell>
          <cell r="B3106">
            <v>0.71495631722026098</v>
          </cell>
          <cell r="C3106">
            <v>0.28504368277973802</v>
          </cell>
        </row>
        <row r="3107">
          <cell r="A3107" t="str">
            <v>S100A11</v>
          </cell>
          <cell r="B3107">
            <v>0.56861376136452202</v>
          </cell>
          <cell r="C3107">
            <v>0.43138623863547698</v>
          </cell>
        </row>
        <row r="3108">
          <cell r="A3108" t="str">
            <v>TNIP2</v>
          </cell>
          <cell r="B3108">
            <v>0.70238172637582297</v>
          </cell>
          <cell r="C3108">
            <v>0.29761827362417598</v>
          </cell>
        </row>
        <row r="3109">
          <cell r="A3109" t="str">
            <v>P2RY4</v>
          </cell>
          <cell r="B3109">
            <v>0.42619285101552801</v>
          </cell>
          <cell r="C3109">
            <v>0.57380714898447105</v>
          </cell>
        </row>
        <row r="3110">
          <cell r="A3110" t="str">
            <v>SORBS3</v>
          </cell>
          <cell r="B3110">
            <v>0.73071104282025301</v>
          </cell>
          <cell r="C3110">
            <v>0.26928895717974699</v>
          </cell>
        </row>
        <row r="3111">
          <cell r="A3111" t="str">
            <v>EHHADH</v>
          </cell>
          <cell r="B3111">
            <v>0.43126244015248799</v>
          </cell>
          <cell r="C3111">
            <v>0.56873755984750995</v>
          </cell>
        </row>
        <row r="3112">
          <cell r="A3112" t="str">
            <v>P2RY2</v>
          </cell>
          <cell r="B3112">
            <v>0.37985644847733002</v>
          </cell>
          <cell r="C3112">
            <v>0.62014355152266798</v>
          </cell>
        </row>
        <row r="3113">
          <cell r="A3113" t="str">
            <v>CLRN1</v>
          </cell>
          <cell r="B3113">
            <v>0.65136401273722699</v>
          </cell>
          <cell r="C3113">
            <v>0.34863598726277201</v>
          </cell>
        </row>
        <row r="3114">
          <cell r="A3114" t="str">
            <v>PECR</v>
          </cell>
          <cell r="B3114">
            <v>0.67171144975593899</v>
          </cell>
          <cell r="C3114">
            <v>0.32828855024406001</v>
          </cell>
        </row>
        <row r="3115">
          <cell r="A3115" t="str">
            <v>AGER</v>
          </cell>
          <cell r="B3115">
            <v>0.45503936111751098</v>
          </cell>
          <cell r="C3115">
            <v>0.54496063888248802</v>
          </cell>
        </row>
        <row r="3116">
          <cell r="A3116" t="str">
            <v>TRMT1</v>
          </cell>
          <cell r="B3116">
            <v>0.66895669934653501</v>
          </cell>
          <cell r="C3116">
            <v>0.33104330065346299</v>
          </cell>
        </row>
        <row r="3117">
          <cell r="A3117" t="str">
            <v>SCN10A</v>
          </cell>
          <cell r="B3117">
            <v>0.57829994089564096</v>
          </cell>
          <cell r="C3117">
            <v>0.42170005910435898</v>
          </cell>
        </row>
        <row r="3118">
          <cell r="A3118" t="str">
            <v>DSC1</v>
          </cell>
          <cell r="B3118">
            <v>0.64032178307967103</v>
          </cell>
          <cell r="C3118">
            <v>0.35967821692032698</v>
          </cell>
        </row>
        <row r="3119">
          <cell r="A3119" t="str">
            <v>HOXD4</v>
          </cell>
          <cell r="B3119">
            <v>0.72855042758157296</v>
          </cell>
          <cell r="C3119">
            <v>0.27144957241842599</v>
          </cell>
        </row>
        <row r="3120">
          <cell r="A3120" t="str">
            <v>KCNE2</v>
          </cell>
          <cell r="B3120">
            <v>0.53959765340768595</v>
          </cell>
          <cell r="C3120">
            <v>0.460402346592312</v>
          </cell>
        </row>
        <row r="3121">
          <cell r="A3121" t="str">
            <v>AK8</v>
          </cell>
          <cell r="B3121">
            <v>0.67384699678029703</v>
          </cell>
          <cell r="C3121">
            <v>0.32615300321970198</v>
          </cell>
        </row>
        <row r="3122">
          <cell r="A3122" t="str">
            <v>ASB4</v>
          </cell>
          <cell r="B3122">
            <v>0.90004093636084104</v>
          </cell>
          <cell r="C3122">
            <v>9.9959063639158699E-2</v>
          </cell>
        </row>
        <row r="3123">
          <cell r="A3123" t="str">
            <v>MATN3</v>
          </cell>
          <cell r="B3123">
            <v>0.58043641993690798</v>
          </cell>
          <cell r="C3123">
            <v>0.41956358006309202</v>
          </cell>
        </row>
        <row r="3124">
          <cell r="A3124" t="str">
            <v>HLA-DRB1</v>
          </cell>
          <cell r="B3124">
            <v>0.45159911587003398</v>
          </cell>
          <cell r="C3124">
            <v>0.54840088412996502</v>
          </cell>
        </row>
        <row r="3125">
          <cell r="A3125" t="str">
            <v>MBD4</v>
          </cell>
          <cell r="B3125">
            <v>0.75649458244547496</v>
          </cell>
          <cell r="C3125">
            <v>0.24350541755452401</v>
          </cell>
        </row>
        <row r="3126">
          <cell r="A3126" t="str">
            <v>PCOLCE</v>
          </cell>
          <cell r="B3126">
            <v>0.68846538703180404</v>
          </cell>
          <cell r="C3126">
            <v>0.31153461296819601</v>
          </cell>
        </row>
        <row r="3127">
          <cell r="A3127" t="str">
            <v>ZNF626</v>
          </cell>
          <cell r="B3127">
            <v>0.84956688065743702</v>
          </cell>
          <cell r="C3127">
            <v>0.15043311934256201</v>
          </cell>
        </row>
        <row r="3128">
          <cell r="A3128" t="str">
            <v>ELAC2</v>
          </cell>
          <cell r="B3128">
            <v>0.71852739590983095</v>
          </cell>
          <cell r="C3128">
            <v>0.281472604090167</v>
          </cell>
        </row>
        <row r="3129">
          <cell r="A3129" t="str">
            <v>RPL36A</v>
          </cell>
          <cell r="B3129">
            <v>0.85255012577578004</v>
          </cell>
          <cell r="C3129">
            <v>0.14744987422421901</v>
          </cell>
        </row>
        <row r="3130">
          <cell r="A3130" t="str">
            <v>SERPINF1</v>
          </cell>
          <cell r="B3130">
            <v>0.63810146032801296</v>
          </cell>
          <cell r="C3130">
            <v>0.36189853967198699</v>
          </cell>
        </row>
        <row r="3131">
          <cell r="A3131" t="str">
            <v>PROP1</v>
          </cell>
          <cell r="B3131">
            <v>0.94137506079764099</v>
          </cell>
          <cell r="C3131">
            <v>5.8624939202358901E-2</v>
          </cell>
        </row>
        <row r="3132">
          <cell r="A3132" t="str">
            <v>OR2K2</v>
          </cell>
          <cell r="B3132">
            <v>0.75978096633094805</v>
          </cell>
          <cell r="C3132">
            <v>0.24021903366905201</v>
          </cell>
        </row>
        <row r="3133">
          <cell r="A3133" t="str">
            <v>NINJ1</v>
          </cell>
          <cell r="B3133">
            <v>0.81721189980211795</v>
          </cell>
          <cell r="C3133">
            <v>0.182788100197881</v>
          </cell>
        </row>
        <row r="3134">
          <cell r="A3134" t="str">
            <v>TICAM1</v>
          </cell>
          <cell r="B3134">
            <v>0.730412830043211</v>
          </cell>
          <cell r="C3134">
            <v>0.269587169956789</v>
          </cell>
        </row>
        <row r="3135">
          <cell r="A3135" t="str">
            <v>ALDH1L1</v>
          </cell>
          <cell r="B3135">
            <v>0.57972760026861803</v>
          </cell>
          <cell r="C3135">
            <v>0.42027239973138097</v>
          </cell>
        </row>
        <row r="3136">
          <cell r="A3136" t="str">
            <v>COX5B</v>
          </cell>
          <cell r="B3136">
            <v>0.636486416495461</v>
          </cell>
          <cell r="C3136">
            <v>0.363513583504539</v>
          </cell>
        </row>
        <row r="3137">
          <cell r="A3137" t="str">
            <v>NDUFB3</v>
          </cell>
          <cell r="B3137">
            <v>0.78810235071661305</v>
          </cell>
          <cell r="C3137">
            <v>0.211897649283386</v>
          </cell>
        </row>
        <row r="3138">
          <cell r="A3138" t="str">
            <v>OR4S2</v>
          </cell>
          <cell r="B3138">
            <v>0.64686267769788397</v>
          </cell>
          <cell r="C3138">
            <v>0.35313732230211597</v>
          </cell>
        </row>
        <row r="3139">
          <cell r="A3139" t="str">
            <v>NAPG</v>
          </cell>
          <cell r="B3139">
            <v>0.56241487436778803</v>
          </cell>
          <cell r="C3139">
            <v>0.43758512563221102</v>
          </cell>
        </row>
        <row r="3140">
          <cell r="A3140" t="str">
            <v>MC3R</v>
          </cell>
          <cell r="B3140">
            <v>0.34807291918614403</v>
          </cell>
          <cell r="C3140">
            <v>0.65192708081385498</v>
          </cell>
        </row>
        <row r="3141">
          <cell r="A3141" t="str">
            <v>JOSD2</v>
          </cell>
          <cell r="B3141">
            <v>0.90752878287178995</v>
          </cell>
          <cell r="C3141">
            <v>9.2471217128209798E-2</v>
          </cell>
        </row>
        <row r="3142">
          <cell r="A3142" t="str">
            <v>AP4M1</v>
          </cell>
          <cell r="B3142">
            <v>0.60465010912194195</v>
          </cell>
          <cell r="C3142">
            <v>0.395349890878057</v>
          </cell>
        </row>
        <row r="3143">
          <cell r="A3143" t="str">
            <v>TDP2</v>
          </cell>
          <cell r="B3143">
            <v>0.58764231072108797</v>
          </cell>
          <cell r="C3143">
            <v>0.41235768927891098</v>
          </cell>
        </row>
        <row r="3144">
          <cell r="A3144" t="str">
            <v>TFPT</v>
          </cell>
          <cell r="B3144">
            <v>0.81200756963815901</v>
          </cell>
          <cell r="C3144">
            <v>0.18799243036183999</v>
          </cell>
        </row>
        <row r="3145">
          <cell r="A3145" t="str">
            <v>OR52D1</v>
          </cell>
          <cell r="B3145">
            <v>0.66056603914918999</v>
          </cell>
          <cell r="C3145">
            <v>0.33943396085080901</v>
          </cell>
        </row>
        <row r="3146">
          <cell r="A3146" t="str">
            <v>LNX1</v>
          </cell>
          <cell r="B3146">
            <v>0.91792629103112</v>
          </cell>
          <cell r="C3146">
            <v>8.2073708968879597E-2</v>
          </cell>
        </row>
        <row r="3147">
          <cell r="A3147" t="str">
            <v>OR5K3</v>
          </cell>
          <cell r="B3147">
            <v>0.66537099881890704</v>
          </cell>
          <cell r="C3147">
            <v>0.33462900118109201</v>
          </cell>
        </row>
        <row r="3148">
          <cell r="A3148" t="str">
            <v>MRPS11</v>
          </cell>
          <cell r="B3148">
            <v>0.81766350977619995</v>
          </cell>
          <cell r="C3148">
            <v>0.182336490223798</v>
          </cell>
        </row>
        <row r="3149">
          <cell r="A3149" t="str">
            <v>RRP15</v>
          </cell>
          <cell r="B3149">
            <v>0.82048294906754904</v>
          </cell>
          <cell r="C3149">
            <v>0.17951705093244999</v>
          </cell>
        </row>
        <row r="3150">
          <cell r="A3150" t="str">
            <v>OXTR</v>
          </cell>
          <cell r="B3150">
            <v>0.34905762950518798</v>
          </cell>
          <cell r="C3150">
            <v>0.65094237049481096</v>
          </cell>
        </row>
        <row r="3151">
          <cell r="A3151" t="str">
            <v>PKN1</v>
          </cell>
          <cell r="B3151">
            <v>0.54040255566334805</v>
          </cell>
          <cell r="C3151">
            <v>0.45959744433665101</v>
          </cell>
        </row>
        <row r="3152">
          <cell r="A3152" t="str">
            <v>ERI1</v>
          </cell>
          <cell r="B3152">
            <v>0.77685748246449404</v>
          </cell>
          <cell r="C3152">
            <v>0.22314251753550499</v>
          </cell>
        </row>
        <row r="3153">
          <cell r="A3153" t="str">
            <v>TNKS1BP1</v>
          </cell>
          <cell r="B3153">
            <v>0.74342596387938797</v>
          </cell>
          <cell r="C3153">
            <v>0.25657403612061103</v>
          </cell>
        </row>
        <row r="3154">
          <cell r="A3154" t="str">
            <v>MRPS23</v>
          </cell>
          <cell r="B3154">
            <v>0.76476477207483096</v>
          </cell>
          <cell r="C3154">
            <v>0.23523522792516899</v>
          </cell>
        </row>
        <row r="3155">
          <cell r="A3155" t="str">
            <v>RFXANK</v>
          </cell>
          <cell r="B3155">
            <v>0.59241703955504199</v>
          </cell>
          <cell r="C3155">
            <v>0.40758296044495601</v>
          </cell>
        </row>
        <row r="3156">
          <cell r="A3156" t="str">
            <v>LGALS9</v>
          </cell>
          <cell r="B3156">
            <v>0.75572350544071698</v>
          </cell>
          <cell r="C3156">
            <v>0.24427649455928099</v>
          </cell>
        </row>
        <row r="3157">
          <cell r="A3157" t="str">
            <v>HBA2</v>
          </cell>
          <cell r="B3157">
            <v>0.64780194439020899</v>
          </cell>
          <cell r="C3157">
            <v>0.35219805560979001</v>
          </cell>
        </row>
        <row r="3158">
          <cell r="A3158" t="str">
            <v>SNAPC5</v>
          </cell>
          <cell r="B3158">
            <v>0.75114138674503295</v>
          </cell>
          <cell r="C3158">
            <v>0.248858613254966</v>
          </cell>
        </row>
        <row r="3159">
          <cell r="A3159" t="str">
            <v>USP43</v>
          </cell>
          <cell r="B3159">
            <v>0.89234024041486404</v>
          </cell>
          <cell r="C3159">
            <v>0.107659759585135</v>
          </cell>
        </row>
        <row r="3160">
          <cell r="A3160" t="str">
            <v>ZFP36L2</v>
          </cell>
          <cell r="B3160">
            <v>0.62737655866995701</v>
          </cell>
          <cell r="C3160">
            <v>0.37262344133004299</v>
          </cell>
        </row>
        <row r="3161">
          <cell r="A3161" t="str">
            <v>COQ3</v>
          </cell>
          <cell r="B3161">
            <v>0.71086777844665905</v>
          </cell>
          <cell r="C3161">
            <v>0.28913222155334001</v>
          </cell>
        </row>
        <row r="3162">
          <cell r="A3162" t="str">
            <v>MRPL35</v>
          </cell>
          <cell r="B3162">
            <v>0.86223197018057796</v>
          </cell>
          <cell r="C3162">
            <v>0.13776802981941999</v>
          </cell>
        </row>
        <row r="3163">
          <cell r="A3163" t="str">
            <v>LAMC3</v>
          </cell>
          <cell r="B3163">
            <v>0.66269499657955899</v>
          </cell>
          <cell r="C3163">
            <v>0.33730500342044001</v>
          </cell>
        </row>
        <row r="3164">
          <cell r="A3164" t="str">
            <v>DSG2</v>
          </cell>
          <cell r="B3164">
            <v>0.61332273928359604</v>
          </cell>
          <cell r="C3164">
            <v>0.38667726071640401</v>
          </cell>
        </row>
        <row r="3165">
          <cell r="A3165" t="str">
            <v>OSBPL5</v>
          </cell>
          <cell r="B3165">
            <v>0.73186823384733601</v>
          </cell>
          <cell r="C3165">
            <v>0.26813176615266299</v>
          </cell>
        </row>
        <row r="3166">
          <cell r="A3166" t="str">
            <v>CDH17</v>
          </cell>
          <cell r="B3166">
            <v>0.73273756584620797</v>
          </cell>
          <cell r="C3166">
            <v>0.26726243415379097</v>
          </cell>
        </row>
        <row r="3167">
          <cell r="A3167" t="str">
            <v>GUCA1C</v>
          </cell>
          <cell r="B3167">
            <v>0.61017971043251396</v>
          </cell>
          <cell r="C3167">
            <v>0.38982028956748499</v>
          </cell>
        </row>
        <row r="3168">
          <cell r="A3168" t="str">
            <v>SEC14L5</v>
          </cell>
          <cell r="B3168">
            <v>0.77029712850499799</v>
          </cell>
          <cell r="C3168">
            <v>0.22970287149499999</v>
          </cell>
        </row>
        <row r="3169">
          <cell r="A3169" t="str">
            <v>PWP2</v>
          </cell>
          <cell r="B3169">
            <v>0.86810817418365704</v>
          </cell>
          <cell r="C3169">
            <v>0.13189182581634301</v>
          </cell>
        </row>
        <row r="3170">
          <cell r="A3170" t="str">
            <v>CEP152</v>
          </cell>
          <cell r="B3170">
            <v>0.64502196868292905</v>
          </cell>
          <cell r="C3170">
            <v>0.35497803131706901</v>
          </cell>
        </row>
        <row r="3171">
          <cell r="A3171" t="str">
            <v>DLK1</v>
          </cell>
          <cell r="B3171">
            <v>0.47311266089787601</v>
          </cell>
          <cell r="C3171">
            <v>0.52688733910212304</v>
          </cell>
        </row>
        <row r="3172">
          <cell r="A3172" t="str">
            <v>IRS4</v>
          </cell>
          <cell r="B3172">
            <v>0.56700610601843604</v>
          </cell>
          <cell r="C3172">
            <v>0.43299389398156302</v>
          </cell>
        </row>
        <row r="3173">
          <cell r="A3173" t="str">
            <v>UQCRH</v>
          </cell>
          <cell r="B3173">
            <v>0.685993116956646</v>
          </cell>
          <cell r="C3173">
            <v>0.314006883043352</v>
          </cell>
        </row>
        <row r="3174">
          <cell r="A3174" t="str">
            <v>OR52N2</v>
          </cell>
          <cell r="B3174">
            <v>0.758887591677191</v>
          </cell>
          <cell r="C3174">
            <v>0.241112408322809</v>
          </cell>
        </row>
        <row r="3175">
          <cell r="A3175" t="str">
            <v>MAFK</v>
          </cell>
          <cell r="B3175">
            <v>0.61665409616434896</v>
          </cell>
          <cell r="C3175">
            <v>0.38334590383564898</v>
          </cell>
        </row>
        <row r="3176">
          <cell r="A3176" t="str">
            <v>MEIG1</v>
          </cell>
          <cell r="B3176">
            <v>0.68412331507504498</v>
          </cell>
          <cell r="C3176">
            <v>0.31587668492495502</v>
          </cell>
        </row>
        <row r="3177">
          <cell r="A3177" t="str">
            <v>MCEE</v>
          </cell>
          <cell r="B3177">
            <v>0.50400447017803796</v>
          </cell>
          <cell r="C3177">
            <v>0.49599552982196099</v>
          </cell>
        </row>
        <row r="3178">
          <cell r="A3178" t="str">
            <v>OR10K2</v>
          </cell>
          <cell r="B3178">
            <v>0.71199165279424403</v>
          </cell>
          <cell r="C3178">
            <v>0.28800834720575602</v>
          </cell>
        </row>
        <row r="3179">
          <cell r="A3179" t="str">
            <v>NOL10</v>
          </cell>
          <cell r="B3179">
            <v>0.84414603662091003</v>
          </cell>
          <cell r="C3179">
            <v>0.15585396337908899</v>
          </cell>
        </row>
        <row r="3180">
          <cell r="A3180" t="str">
            <v>TBL3</v>
          </cell>
          <cell r="B3180">
            <v>0.82975696138829103</v>
          </cell>
          <cell r="C3180">
            <v>0.170243038611708</v>
          </cell>
        </row>
        <row r="3181">
          <cell r="A3181" t="str">
            <v>SNRNP25</v>
          </cell>
          <cell r="B3181">
            <v>0.84518590285741202</v>
          </cell>
          <cell r="C3181">
            <v>0.15481409714258701</v>
          </cell>
        </row>
        <row r="3182">
          <cell r="A3182" t="str">
            <v>SYT5</v>
          </cell>
          <cell r="B3182">
            <v>0.36942178985702301</v>
          </cell>
          <cell r="C3182">
            <v>0.63057821014297699</v>
          </cell>
        </row>
        <row r="3183">
          <cell r="A3183" t="str">
            <v>AOX1</v>
          </cell>
          <cell r="B3183">
            <v>0.37827278473277498</v>
          </cell>
          <cell r="C3183">
            <v>0.62172721526722396</v>
          </cell>
        </row>
        <row r="3184">
          <cell r="A3184" t="str">
            <v>OR10J3</v>
          </cell>
          <cell r="B3184">
            <v>0.77754690006639704</v>
          </cell>
          <cell r="C3184">
            <v>0.22245309993360199</v>
          </cell>
        </row>
        <row r="3185">
          <cell r="A3185" t="str">
            <v>GCHFR</v>
          </cell>
          <cell r="B3185">
            <v>0.57709062171515801</v>
          </cell>
          <cell r="C3185">
            <v>0.42290937828484099</v>
          </cell>
        </row>
        <row r="3186">
          <cell r="A3186" t="str">
            <v>CACNG1</v>
          </cell>
          <cell r="B3186">
            <v>0.54267342539877905</v>
          </cell>
          <cell r="C3186">
            <v>0.45732657460122</v>
          </cell>
        </row>
        <row r="3187">
          <cell r="A3187" t="str">
            <v>ADAMTS18</v>
          </cell>
          <cell r="B3187">
            <v>0.68998791723972097</v>
          </cell>
          <cell r="C3187">
            <v>0.31001208276027797</v>
          </cell>
        </row>
        <row r="3188">
          <cell r="A3188" t="str">
            <v>KRT16</v>
          </cell>
          <cell r="B3188">
            <v>0.85162394854844503</v>
          </cell>
          <cell r="C3188">
            <v>0.148376051451553</v>
          </cell>
        </row>
        <row r="3189">
          <cell r="A3189" t="str">
            <v>TWISTNB</v>
          </cell>
          <cell r="B3189">
            <v>0.75187076261657504</v>
          </cell>
          <cell r="C3189">
            <v>0.24812923738342399</v>
          </cell>
        </row>
        <row r="3190">
          <cell r="A3190" t="str">
            <v>RWDD3</v>
          </cell>
          <cell r="B3190">
            <v>0.62877324448042804</v>
          </cell>
          <cell r="C3190">
            <v>0.37122675551957102</v>
          </cell>
        </row>
        <row r="3191">
          <cell r="A3191" t="str">
            <v>HS3ST3B1</v>
          </cell>
          <cell r="B3191">
            <v>0.527892280641445</v>
          </cell>
          <cell r="C3191">
            <v>0.472107719358554</v>
          </cell>
        </row>
        <row r="3192">
          <cell r="A3192" t="str">
            <v>ACKR2</v>
          </cell>
          <cell r="B3192">
            <v>0.59698476341076201</v>
          </cell>
          <cell r="C3192">
            <v>0.40301523658923699</v>
          </cell>
        </row>
        <row r="3193">
          <cell r="A3193" t="str">
            <v>KCNA5</v>
          </cell>
          <cell r="B3193">
            <v>0.59911044820014403</v>
          </cell>
          <cell r="C3193">
            <v>0.40088955179985503</v>
          </cell>
        </row>
        <row r="3194">
          <cell r="A3194" t="str">
            <v>COTL1</v>
          </cell>
          <cell r="B3194">
            <v>0.49139026582923301</v>
          </cell>
          <cell r="C3194">
            <v>0.50860973417076605</v>
          </cell>
        </row>
        <row r="3195">
          <cell r="A3195" t="str">
            <v>RTP2</v>
          </cell>
          <cell r="B3195">
            <v>0.64544270815290505</v>
          </cell>
          <cell r="C3195">
            <v>0.354557291847095</v>
          </cell>
        </row>
        <row r="3196">
          <cell r="A3196" t="str">
            <v>KRT24</v>
          </cell>
          <cell r="B3196">
            <v>0.852023865048402</v>
          </cell>
          <cell r="C3196">
            <v>0.147976134951597</v>
          </cell>
        </row>
        <row r="3197">
          <cell r="A3197" t="str">
            <v>SYNPR</v>
          </cell>
          <cell r="B3197">
            <v>0.55774578388590401</v>
          </cell>
          <cell r="C3197">
            <v>0.44225421611409499</v>
          </cell>
        </row>
        <row r="3198">
          <cell r="A3198" t="str">
            <v>RCL1</v>
          </cell>
          <cell r="B3198">
            <v>0.88663587272190503</v>
          </cell>
          <cell r="C3198">
            <v>0.113364127278094</v>
          </cell>
        </row>
        <row r="3199">
          <cell r="A3199" t="str">
            <v>TROAP</v>
          </cell>
          <cell r="B3199">
            <v>0.77063988246092796</v>
          </cell>
          <cell r="C3199">
            <v>0.22936011753907101</v>
          </cell>
        </row>
        <row r="3200">
          <cell r="A3200" t="str">
            <v>CYP8B1</v>
          </cell>
          <cell r="B3200">
            <v>0.62824711174313796</v>
          </cell>
          <cell r="C3200">
            <v>0.37175288825686098</v>
          </cell>
        </row>
        <row r="3201">
          <cell r="A3201" t="str">
            <v>MRPL14</v>
          </cell>
          <cell r="B3201">
            <v>0.81398463263145604</v>
          </cell>
          <cell r="C3201">
            <v>0.18601536736854299</v>
          </cell>
        </row>
        <row r="3202">
          <cell r="A3202" t="str">
            <v>MCM7</v>
          </cell>
          <cell r="B3202">
            <v>0.78270701390221997</v>
          </cell>
          <cell r="C3202">
            <v>0.217292986097779</v>
          </cell>
        </row>
        <row r="3203">
          <cell r="A3203" t="str">
            <v>GDF7</v>
          </cell>
          <cell r="B3203">
            <v>0.70562496300785904</v>
          </cell>
          <cell r="C3203">
            <v>0.29437503699214002</v>
          </cell>
        </row>
        <row r="3204">
          <cell r="A3204" t="str">
            <v>ACTBL2</v>
          </cell>
          <cell r="B3204">
            <v>0.70262082592826303</v>
          </cell>
          <cell r="C3204">
            <v>0.29737917407173597</v>
          </cell>
        </row>
        <row r="3205">
          <cell r="A3205" t="str">
            <v>FANCB</v>
          </cell>
          <cell r="B3205">
            <v>0.83571353866618903</v>
          </cell>
          <cell r="C3205">
            <v>0.16428646133381</v>
          </cell>
        </row>
        <row r="3206">
          <cell r="A3206" t="str">
            <v>LAG3</v>
          </cell>
          <cell r="B3206">
            <v>0.60690087980732299</v>
          </cell>
          <cell r="C3206">
            <v>0.39309912019267601</v>
          </cell>
        </row>
        <row r="3207">
          <cell r="A3207" t="str">
            <v>CSPG4</v>
          </cell>
          <cell r="B3207">
            <v>0.50353883980491299</v>
          </cell>
          <cell r="C3207">
            <v>0.49646116019508602</v>
          </cell>
        </row>
        <row r="3208">
          <cell r="A3208" t="str">
            <v>SLC2A9</v>
          </cell>
          <cell r="B3208">
            <v>0.71877582404528095</v>
          </cell>
          <cell r="C3208">
            <v>0.28122417595471699</v>
          </cell>
        </row>
        <row r="3209">
          <cell r="A3209" t="str">
            <v>DUS1L</v>
          </cell>
          <cell r="B3209">
            <v>0.77950564309806902</v>
          </cell>
          <cell r="C3209">
            <v>0.22049435690193001</v>
          </cell>
        </row>
        <row r="3210">
          <cell r="A3210" t="str">
            <v>GORASP1</v>
          </cell>
          <cell r="B3210">
            <v>0.74212925923892903</v>
          </cell>
          <cell r="C3210">
            <v>0.25787074076107003</v>
          </cell>
        </row>
        <row r="3211">
          <cell r="A3211" t="str">
            <v>UBAC1</v>
          </cell>
          <cell r="B3211">
            <v>0.78809120676932298</v>
          </cell>
          <cell r="C3211">
            <v>0.21190879323067699</v>
          </cell>
        </row>
        <row r="3212">
          <cell r="A3212" t="str">
            <v>TLR5</v>
          </cell>
          <cell r="B3212">
            <v>0.58269816984579903</v>
          </cell>
          <cell r="C3212">
            <v>0.41730183015420103</v>
          </cell>
        </row>
        <row r="3213">
          <cell r="A3213" t="str">
            <v>KLHL40</v>
          </cell>
          <cell r="B3213">
            <v>0.67435457489847195</v>
          </cell>
          <cell r="C3213">
            <v>0.325645425101527</v>
          </cell>
        </row>
        <row r="3214">
          <cell r="A3214" t="str">
            <v>IDO1</v>
          </cell>
          <cell r="B3214">
            <v>0.45983114042300299</v>
          </cell>
          <cell r="C3214">
            <v>0.54016885957699601</v>
          </cell>
        </row>
        <row r="3215">
          <cell r="A3215" t="str">
            <v>HEBP1</v>
          </cell>
          <cell r="B3215">
            <v>0.47382146770436401</v>
          </cell>
          <cell r="C3215">
            <v>0.52617853229563505</v>
          </cell>
        </row>
        <row r="3216">
          <cell r="A3216" t="str">
            <v>TERF1</v>
          </cell>
          <cell r="B3216">
            <v>0.73880175203450404</v>
          </cell>
          <cell r="C3216">
            <v>0.26119824796549401</v>
          </cell>
        </row>
        <row r="3217">
          <cell r="A3217" t="str">
            <v>KCNMB1</v>
          </cell>
          <cell r="B3217">
            <v>0.56474778235690004</v>
          </cell>
          <cell r="C3217">
            <v>0.43525221764309902</v>
          </cell>
        </row>
        <row r="3218">
          <cell r="A3218" t="str">
            <v>GFRAL</v>
          </cell>
          <cell r="B3218">
            <v>0.69364714945412698</v>
          </cell>
          <cell r="C3218">
            <v>0.30635285054587102</v>
          </cell>
        </row>
        <row r="3219">
          <cell r="A3219" t="str">
            <v>TBCC</v>
          </cell>
          <cell r="B3219">
            <v>0.67597471131104803</v>
          </cell>
          <cell r="C3219">
            <v>0.32402528868895097</v>
          </cell>
        </row>
        <row r="3220">
          <cell r="A3220" t="str">
            <v>HPSE</v>
          </cell>
          <cell r="B3220">
            <v>0.44555171690272899</v>
          </cell>
          <cell r="C3220">
            <v>0.55444828309727001</v>
          </cell>
        </row>
        <row r="3221">
          <cell r="A3221" t="str">
            <v>UBE2L6</v>
          </cell>
          <cell r="B3221">
            <v>0.62970907811705501</v>
          </cell>
          <cell r="C3221">
            <v>0.37029092188294299</v>
          </cell>
        </row>
        <row r="3222">
          <cell r="A3222" t="str">
            <v>GAR1</v>
          </cell>
          <cell r="B3222">
            <v>0.78334376912643899</v>
          </cell>
          <cell r="C3222">
            <v>0.21665623087356001</v>
          </cell>
        </row>
        <row r="3223">
          <cell r="A3223" t="str">
            <v>DYNC2LI1</v>
          </cell>
          <cell r="B3223">
            <v>0.66956331997635798</v>
          </cell>
          <cell r="C3223">
            <v>0.33043668002364002</v>
          </cell>
        </row>
        <row r="3224">
          <cell r="A3224" t="str">
            <v>NDUFB8</v>
          </cell>
          <cell r="B3224">
            <v>0.57936882627118003</v>
          </cell>
          <cell r="C3224">
            <v>0.42063117372881997</v>
          </cell>
        </row>
        <row r="3225">
          <cell r="A3225" t="str">
            <v>EPHX1</v>
          </cell>
          <cell r="B3225">
            <v>0.50459242777454705</v>
          </cell>
          <cell r="C3225">
            <v>0.49540757222545201</v>
          </cell>
        </row>
        <row r="3226">
          <cell r="A3226" t="str">
            <v>IGSF8</v>
          </cell>
          <cell r="B3226">
            <v>0.58679879719199002</v>
          </cell>
          <cell r="C3226">
            <v>0.41320120280800998</v>
          </cell>
        </row>
        <row r="3227">
          <cell r="A3227" t="str">
            <v>ETFB</v>
          </cell>
          <cell r="B3227">
            <v>0.54084754562280701</v>
          </cell>
          <cell r="C3227">
            <v>0.45915245437719099</v>
          </cell>
        </row>
        <row r="3228">
          <cell r="A3228" t="str">
            <v>ARFGAP1</v>
          </cell>
          <cell r="B3228">
            <v>0.67000319456884405</v>
          </cell>
          <cell r="C3228">
            <v>0.329996805431155</v>
          </cell>
        </row>
        <row r="3229">
          <cell r="A3229" t="str">
            <v>IL15</v>
          </cell>
          <cell r="B3229">
            <v>0.49733568549295298</v>
          </cell>
          <cell r="C3229">
            <v>0.50266431450704596</v>
          </cell>
        </row>
        <row r="3230">
          <cell r="A3230" t="str">
            <v>RAB4B</v>
          </cell>
          <cell r="B3230">
            <v>0.748406439825127</v>
          </cell>
          <cell r="C3230">
            <v>0.251593560174872</v>
          </cell>
        </row>
        <row r="3231">
          <cell r="A3231" t="str">
            <v>OR2W1</v>
          </cell>
          <cell r="B3231">
            <v>0.57705220586762995</v>
          </cell>
          <cell r="C3231">
            <v>0.42294779413236899</v>
          </cell>
        </row>
        <row r="3232">
          <cell r="A3232" t="str">
            <v>SRA1</v>
          </cell>
          <cell r="B3232">
            <v>0.57372546162096805</v>
          </cell>
          <cell r="C3232">
            <v>0.42627453837903101</v>
          </cell>
        </row>
        <row r="3233">
          <cell r="A3233" t="str">
            <v>FGF5</v>
          </cell>
          <cell r="B3233">
            <v>0.687011277735329</v>
          </cell>
          <cell r="C3233">
            <v>0.31298872226467001</v>
          </cell>
        </row>
        <row r="3234">
          <cell r="A3234" t="str">
            <v>MANBA</v>
          </cell>
          <cell r="B3234">
            <v>0.54596476558933205</v>
          </cell>
          <cell r="C3234">
            <v>0.45403523441066701</v>
          </cell>
        </row>
        <row r="3235">
          <cell r="A3235" t="str">
            <v>GLO1</v>
          </cell>
          <cell r="B3235">
            <v>0.62005996830823096</v>
          </cell>
          <cell r="C3235">
            <v>0.37994003169176799</v>
          </cell>
        </row>
        <row r="3236">
          <cell r="A3236" t="str">
            <v>KRT39</v>
          </cell>
          <cell r="B3236">
            <v>0.86643417614562201</v>
          </cell>
          <cell r="C3236">
            <v>0.13356582385437701</v>
          </cell>
        </row>
        <row r="3237">
          <cell r="A3237" t="str">
            <v>UNC5B</v>
          </cell>
          <cell r="B3237">
            <v>0.58545155358492496</v>
          </cell>
          <cell r="C3237">
            <v>0.41454844641507399</v>
          </cell>
        </row>
        <row r="3238">
          <cell r="A3238" t="str">
            <v>AGRN</v>
          </cell>
          <cell r="B3238">
            <v>0.38609627500284999</v>
          </cell>
          <cell r="C3238">
            <v>0.61390372499714896</v>
          </cell>
        </row>
        <row r="3239">
          <cell r="A3239" t="str">
            <v>SUN1</v>
          </cell>
          <cell r="B3239">
            <v>0.75750085115034405</v>
          </cell>
          <cell r="C3239">
            <v>0.24249914884965401</v>
          </cell>
        </row>
        <row r="3240">
          <cell r="A3240" t="str">
            <v>F3</v>
          </cell>
          <cell r="B3240">
            <v>0.59419274929732102</v>
          </cell>
          <cell r="C3240">
            <v>0.40580725070267898</v>
          </cell>
        </row>
        <row r="3241">
          <cell r="A3241" t="str">
            <v>MDK</v>
          </cell>
          <cell r="B3241">
            <v>0.57239527408139301</v>
          </cell>
          <cell r="C3241">
            <v>0.42760472591860599</v>
          </cell>
        </row>
        <row r="3242">
          <cell r="A3242" t="str">
            <v>SULT1E1</v>
          </cell>
          <cell r="B3242">
            <v>0.54437345093852196</v>
          </cell>
          <cell r="C3242">
            <v>0.45562654906147698</v>
          </cell>
        </row>
        <row r="3243">
          <cell r="A3243" t="str">
            <v>MRPS5</v>
          </cell>
          <cell r="B3243">
            <v>0.79982142993167604</v>
          </cell>
          <cell r="C3243">
            <v>0.20017857006832299</v>
          </cell>
        </row>
        <row r="3244">
          <cell r="A3244" t="str">
            <v>MUS81</v>
          </cell>
          <cell r="B3244">
            <v>0.81707364947068795</v>
          </cell>
          <cell r="C3244">
            <v>0.182926350529311</v>
          </cell>
        </row>
        <row r="3245">
          <cell r="A3245" t="str">
            <v>RRH</v>
          </cell>
          <cell r="B3245">
            <v>0.53687339365950404</v>
          </cell>
          <cell r="C3245">
            <v>0.46312660634049502</v>
          </cell>
        </row>
        <row r="3246">
          <cell r="A3246" t="str">
            <v>PPP1R14C</v>
          </cell>
          <cell r="B3246">
            <v>0.65983378630733103</v>
          </cell>
          <cell r="C3246">
            <v>0.34016621369266697</v>
          </cell>
        </row>
        <row r="3247">
          <cell r="A3247" t="str">
            <v>GOSR2</v>
          </cell>
          <cell r="B3247">
            <v>0.64794394002817102</v>
          </cell>
          <cell r="C3247">
            <v>0.35205605997182798</v>
          </cell>
        </row>
        <row r="3248">
          <cell r="A3248" t="str">
            <v>DHPS</v>
          </cell>
          <cell r="B3248">
            <v>0.65063882654724603</v>
          </cell>
          <cell r="C3248">
            <v>0.34936117345275203</v>
          </cell>
        </row>
        <row r="3249">
          <cell r="A3249" t="str">
            <v>SLC6A19</v>
          </cell>
          <cell r="B3249">
            <v>0.62673411917705202</v>
          </cell>
          <cell r="C3249">
            <v>0.37326588082294598</v>
          </cell>
        </row>
        <row r="3250">
          <cell r="A3250" t="str">
            <v>CPB1</v>
          </cell>
          <cell r="B3250">
            <v>0.543305246499586</v>
          </cell>
          <cell r="C3250">
            <v>0.456694753500413</v>
          </cell>
        </row>
        <row r="3251">
          <cell r="A3251" t="str">
            <v>MRPS33</v>
          </cell>
          <cell r="B3251">
            <v>0.82651814795825396</v>
          </cell>
          <cell r="C3251">
            <v>0.17348185204174499</v>
          </cell>
        </row>
        <row r="3252">
          <cell r="A3252" t="str">
            <v>SCO1</v>
          </cell>
          <cell r="B3252">
            <v>0.67048590690038601</v>
          </cell>
          <cell r="C3252">
            <v>0.32951409309961299</v>
          </cell>
        </row>
        <row r="3253">
          <cell r="A3253" t="str">
            <v>ENTPD3</v>
          </cell>
          <cell r="B3253">
            <v>0.70447393218421706</v>
          </cell>
          <cell r="C3253">
            <v>0.295526067815783</v>
          </cell>
        </row>
        <row r="3254">
          <cell r="A3254" t="str">
            <v>EMG1</v>
          </cell>
          <cell r="B3254">
            <v>0.86313982866524896</v>
          </cell>
          <cell r="C3254">
            <v>0.13686017133475001</v>
          </cell>
        </row>
        <row r="3255">
          <cell r="A3255" t="str">
            <v>OR6N1</v>
          </cell>
          <cell r="B3255">
            <v>0.76317394066288302</v>
          </cell>
          <cell r="C3255">
            <v>0.23682605933711601</v>
          </cell>
        </row>
        <row r="3256">
          <cell r="A3256" t="str">
            <v>ZNF45</v>
          </cell>
          <cell r="B3256">
            <v>0.81670270234305997</v>
          </cell>
          <cell r="C3256">
            <v>0.183297297656939</v>
          </cell>
        </row>
        <row r="3257">
          <cell r="A3257" t="str">
            <v>WBP1</v>
          </cell>
          <cell r="B3257">
            <v>0.94640220729049396</v>
          </cell>
          <cell r="C3257">
            <v>5.3597792709505099E-2</v>
          </cell>
        </row>
        <row r="3258">
          <cell r="A3258" t="str">
            <v>DNAJA3</v>
          </cell>
          <cell r="B3258">
            <v>0.53044231387206897</v>
          </cell>
          <cell r="C3258">
            <v>0.46955768612792997</v>
          </cell>
        </row>
        <row r="3259">
          <cell r="A3259" t="str">
            <v>OR2V1</v>
          </cell>
          <cell r="B3259">
            <v>0.77922594811586299</v>
          </cell>
          <cell r="C3259">
            <v>0.22077405188413701</v>
          </cell>
        </row>
        <row r="3260">
          <cell r="A3260" t="str">
            <v>PINK1</v>
          </cell>
          <cell r="B3260">
            <v>0.55914501610083001</v>
          </cell>
          <cell r="C3260">
            <v>0.440854983899169</v>
          </cell>
        </row>
        <row r="3261">
          <cell r="A3261" t="str">
            <v>OR52W1</v>
          </cell>
          <cell r="B3261">
            <v>0.74205272421400703</v>
          </cell>
          <cell r="C3261">
            <v>0.25794727578599203</v>
          </cell>
        </row>
        <row r="3262">
          <cell r="A3262" t="str">
            <v>PMM2</v>
          </cell>
          <cell r="B3262">
            <v>0.68773808853707097</v>
          </cell>
          <cell r="C3262">
            <v>0.31226191146292798</v>
          </cell>
        </row>
        <row r="3263">
          <cell r="A3263" t="str">
            <v>ZNF311</v>
          </cell>
          <cell r="B3263">
            <v>0.69579089462632904</v>
          </cell>
          <cell r="C3263">
            <v>0.30420910537366902</v>
          </cell>
        </row>
        <row r="3264">
          <cell r="A3264" t="str">
            <v>THRSP</v>
          </cell>
          <cell r="B3264">
            <v>0.68966143373855804</v>
          </cell>
          <cell r="C3264">
            <v>0.31033856626144002</v>
          </cell>
        </row>
        <row r="3265">
          <cell r="A3265" t="str">
            <v>PDCD7</v>
          </cell>
          <cell r="B3265">
            <v>0.88656668187272303</v>
          </cell>
          <cell r="C3265">
            <v>0.113433318127275</v>
          </cell>
        </row>
        <row r="3266">
          <cell r="A3266" t="str">
            <v>KRT27</v>
          </cell>
          <cell r="B3266">
            <v>0.86278828131110497</v>
          </cell>
          <cell r="C3266">
            <v>0.13721171868889401</v>
          </cell>
        </row>
        <row r="3267">
          <cell r="A3267" t="str">
            <v>MGST2</v>
          </cell>
          <cell r="B3267">
            <v>0.63431510787113998</v>
          </cell>
          <cell r="C3267">
            <v>0.36568489212885802</v>
          </cell>
        </row>
        <row r="3268">
          <cell r="A3268" t="str">
            <v>RAB21</v>
          </cell>
          <cell r="B3268">
            <v>0.83895052307189599</v>
          </cell>
          <cell r="C3268">
            <v>0.16104947692810301</v>
          </cell>
        </row>
        <row r="3269">
          <cell r="A3269" t="str">
            <v>PAFAH2</v>
          </cell>
          <cell r="B3269">
            <v>0.68314505299123196</v>
          </cell>
          <cell r="C3269">
            <v>0.31685494700876699</v>
          </cell>
        </row>
        <row r="3270">
          <cell r="A3270" t="str">
            <v>LIMS2</v>
          </cell>
          <cell r="B3270">
            <v>0.65426436852152503</v>
          </cell>
          <cell r="C3270">
            <v>0.34573563147847403</v>
          </cell>
        </row>
        <row r="3271">
          <cell r="A3271" t="str">
            <v>PDCD1</v>
          </cell>
          <cell r="B3271">
            <v>0.63948101115627698</v>
          </cell>
          <cell r="C3271">
            <v>0.36051898884372202</v>
          </cell>
        </row>
        <row r="3272">
          <cell r="A3272" t="str">
            <v>ADIPOQ</v>
          </cell>
          <cell r="B3272">
            <v>0.524399258907433</v>
          </cell>
          <cell r="C3272">
            <v>0.475600741092566</v>
          </cell>
        </row>
        <row r="3273">
          <cell r="A3273" t="str">
            <v>MCM10</v>
          </cell>
          <cell r="B3273">
            <v>0.84337252231656401</v>
          </cell>
          <cell r="C3273">
            <v>0.15662747768343499</v>
          </cell>
        </row>
        <row r="3274">
          <cell r="A3274" t="str">
            <v>CACNG5</v>
          </cell>
          <cell r="B3274">
            <v>0.54057502707749905</v>
          </cell>
          <cell r="C3274">
            <v>0.45942497292250001</v>
          </cell>
        </row>
        <row r="3275">
          <cell r="A3275" t="str">
            <v>STX18</v>
          </cell>
          <cell r="B3275">
            <v>0.62745782581328402</v>
          </cell>
          <cell r="C3275">
            <v>0.37254217418671498</v>
          </cell>
        </row>
        <row r="3276">
          <cell r="A3276" t="str">
            <v>MRPS27</v>
          </cell>
          <cell r="B3276">
            <v>0.87165646230941396</v>
          </cell>
          <cell r="C3276">
            <v>0.12834353769058501</v>
          </cell>
        </row>
        <row r="3277">
          <cell r="A3277" t="str">
            <v>MTCL1</v>
          </cell>
          <cell r="B3277">
            <v>0.55881329034279004</v>
          </cell>
          <cell r="C3277">
            <v>0.44118670965720902</v>
          </cell>
        </row>
        <row r="3278">
          <cell r="A3278" t="str">
            <v>RSL24D1</v>
          </cell>
          <cell r="B3278">
            <v>0.70155789934605095</v>
          </cell>
          <cell r="C3278">
            <v>0.298442100653946</v>
          </cell>
        </row>
        <row r="3279">
          <cell r="A3279" t="str">
            <v>B9D2</v>
          </cell>
          <cell r="B3279">
            <v>0.74638737444946601</v>
          </cell>
          <cell r="C3279">
            <v>0.25361262555053399</v>
          </cell>
        </row>
        <row r="3280">
          <cell r="A3280" t="str">
            <v>CNTLN</v>
          </cell>
          <cell r="B3280">
            <v>0.80069214313486003</v>
          </cell>
          <cell r="C3280">
            <v>0.19930785686513999</v>
          </cell>
        </row>
        <row r="3281">
          <cell r="A3281" t="str">
            <v>RENBP</v>
          </cell>
          <cell r="B3281">
            <v>0.60367056724978996</v>
          </cell>
          <cell r="C3281">
            <v>0.39632943275020999</v>
          </cell>
        </row>
        <row r="3282">
          <cell r="A3282" t="str">
            <v>GSTZ1</v>
          </cell>
          <cell r="B3282">
            <v>0.53505728747195902</v>
          </cell>
          <cell r="C3282">
            <v>0.46494271252803998</v>
          </cell>
        </row>
        <row r="3283">
          <cell r="A3283" t="str">
            <v>XRCC1</v>
          </cell>
          <cell r="B3283">
            <v>0.79240588291590197</v>
          </cell>
          <cell r="C3283">
            <v>0.207594117084098</v>
          </cell>
        </row>
        <row r="3284">
          <cell r="A3284" t="str">
            <v>SLC36A2</v>
          </cell>
          <cell r="B3284">
            <v>0.60622065135673397</v>
          </cell>
          <cell r="C3284">
            <v>0.39377934864326503</v>
          </cell>
        </row>
        <row r="3285">
          <cell r="A3285" t="str">
            <v>HK3</v>
          </cell>
          <cell r="B3285">
            <v>0.67070294331532898</v>
          </cell>
          <cell r="C3285">
            <v>0.32929705668467002</v>
          </cell>
        </row>
        <row r="3286">
          <cell r="A3286" t="str">
            <v>NLRC4</v>
          </cell>
          <cell r="B3286">
            <v>0.55956780943377904</v>
          </cell>
          <cell r="C3286">
            <v>0.44043219056622002</v>
          </cell>
        </row>
        <row r="3287">
          <cell r="A3287" t="str">
            <v>MTERF3</v>
          </cell>
          <cell r="B3287">
            <v>0.67976254464521602</v>
          </cell>
          <cell r="C3287">
            <v>0.32023745535478298</v>
          </cell>
        </row>
        <row r="3288">
          <cell r="A3288" t="str">
            <v>ATXN7L1</v>
          </cell>
          <cell r="B3288">
            <v>0.79059793185075899</v>
          </cell>
          <cell r="C3288">
            <v>0.20940206814924101</v>
          </cell>
        </row>
        <row r="3289">
          <cell r="A3289" t="str">
            <v>UQCRB</v>
          </cell>
          <cell r="B3289">
            <v>0.64011917526125095</v>
          </cell>
          <cell r="C3289">
            <v>0.359880824738748</v>
          </cell>
        </row>
        <row r="3290">
          <cell r="A3290" t="str">
            <v>APOH</v>
          </cell>
          <cell r="B3290">
            <v>0.56404951340417797</v>
          </cell>
          <cell r="C3290">
            <v>0.43595048659582097</v>
          </cell>
        </row>
        <row r="3291">
          <cell r="A3291" t="str">
            <v>SIRT4</v>
          </cell>
          <cell r="B3291">
            <v>0.62422845856616804</v>
          </cell>
          <cell r="C3291">
            <v>0.37577154143383101</v>
          </cell>
        </row>
        <row r="3292">
          <cell r="A3292" t="str">
            <v>CD109</v>
          </cell>
          <cell r="B3292">
            <v>0.52070925473956198</v>
          </cell>
          <cell r="C3292">
            <v>0.47929074526043702</v>
          </cell>
        </row>
        <row r="3293">
          <cell r="A3293" t="str">
            <v>ARHGDIG</v>
          </cell>
          <cell r="B3293">
            <v>0.64380953728380197</v>
          </cell>
          <cell r="C3293">
            <v>0.35619046271619698</v>
          </cell>
        </row>
        <row r="3294">
          <cell r="A3294" t="str">
            <v>GALE</v>
          </cell>
          <cell r="B3294">
            <v>0.67785899964317398</v>
          </cell>
          <cell r="C3294">
            <v>0.32214100035682403</v>
          </cell>
        </row>
        <row r="3295">
          <cell r="A3295" t="str">
            <v>NOD1</v>
          </cell>
          <cell r="B3295">
            <v>0.67540943554192501</v>
          </cell>
          <cell r="C3295">
            <v>0.32459056445807499</v>
          </cell>
        </row>
        <row r="3296">
          <cell r="A3296" t="str">
            <v>F12</v>
          </cell>
          <cell r="B3296">
            <v>0.57516068957347199</v>
          </cell>
          <cell r="C3296">
            <v>0.42483931042652701</v>
          </cell>
        </row>
        <row r="3297">
          <cell r="A3297" t="str">
            <v>AK7</v>
          </cell>
          <cell r="B3297">
            <v>0.69871329891966905</v>
          </cell>
          <cell r="C3297">
            <v>0.30128670108033101</v>
          </cell>
        </row>
        <row r="3298">
          <cell r="A3298" t="str">
            <v>RBP5</v>
          </cell>
          <cell r="B3298">
            <v>0.475878830516482</v>
          </cell>
          <cell r="C3298">
            <v>0.52412116948351695</v>
          </cell>
        </row>
        <row r="3299">
          <cell r="A3299" t="str">
            <v>HEBP2</v>
          </cell>
          <cell r="B3299">
            <v>0.691563886753913</v>
          </cell>
          <cell r="C3299">
            <v>0.308436113246085</v>
          </cell>
        </row>
        <row r="3300">
          <cell r="A3300" t="str">
            <v>GFER</v>
          </cell>
          <cell r="B3300">
            <v>0.70389094598044</v>
          </cell>
          <cell r="C3300">
            <v>0.29610905401956</v>
          </cell>
        </row>
        <row r="3301">
          <cell r="A3301" t="str">
            <v>SLCO4C1</v>
          </cell>
          <cell r="B3301">
            <v>0.58815098689253897</v>
          </cell>
          <cell r="C3301">
            <v>0.41184901310746003</v>
          </cell>
        </row>
        <row r="3302">
          <cell r="A3302" t="str">
            <v>UTP18</v>
          </cell>
          <cell r="B3302">
            <v>0.84831673445525302</v>
          </cell>
          <cell r="C3302">
            <v>0.15168326554474601</v>
          </cell>
        </row>
        <row r="3303">
          <cell r="A3303" t="str">
            <v>TSEN34</v>
          </cell>
          <cell r="B3303">
            <v>0.77953169226187602</v>
          </cell>
          <cell r="C3303">
            <v>0.22046830773812301</v>
          </cell>
        </row>
        <row r="3304">
          <cell r="A3304" t="str">
            <v>DCUN1D2</v>
          </cell>
          <cell r="B3304">
            <v>0.79220183901689001</v>
          </cell>
          <cell r="C3304">
            <v>0.20779816098310899</v>
          </cell>
        </row>
        <row r="3305">
          <cell r="A3305" t="str">
            <v>CXCR1</v>
          </cell>
          <cell r="B3305">
            <v>0.327596952069512</v>
          </cell>
          <cell r="C3305">
            <v>0.672403047930487</v>
          </cell>
        </row>
        <row r="3306">
          <cell r="A3306" t="str">
            <v>HTR3B</v>
          </cell>
          <cell r="B3306">
            <v>0.522116954386731</v>
          </cell>
          <cell r="C3306">
            <v>0.477883045613268</v>
          </cell>
        </row>
        <row r="3307">
          <cell r="A3307" t="str">
            <v>TACC2</v>
          </cell>
          <cell r="B3307">
            <v>0.77654733682876498</v>
          </cell>
          <cell r="C3307">
            <v>0.223452663171234</v>
          </cell>
        </row>
        <row r="3308">
          <cell r="A3308" t="str">
            <v>GRSF1</v>
          </cell>
          <cell r="B3308">
            <v>0.60223610149313</v>
          </cell>
          <cell r="C3308">
            <v>0.397763898506868</v>
          </cell>
        </row>
        <row r="3309">
          <cell r="A3309" t="str">
            <v>SDC3</v>
          </cell>
          <cell r="B3309">
            <v>0.35119005250657698</v>
          </cell>
          <cell r="C3309">
            <v>0.64880994749342202</v>
          </cell>
        </row>
        <row r="3310">
          <cell r="A3310" t="str">
            <v>ZNF25</v>
          </cell>
          <cell r="B3310">
            <v>0.81365700790976703</v>
          </cell>
          <cell r="C3310">
            <v>0.186342992090232</v>
          </cell>
        </row>
        <row r="3311">
          <cell r="A3311" t="str">
            <v>FFAR4</v>
          </cell>
          <cell r="B3311">
            <v>0.38447386125733202</v>
          </cell>
          <cell r="C3311">
            <v>0.61552613874266604</v>
          </cell>
        </row>
        <row r="3312">
          <cell r="A3312" t="str">
            <v>RNASEH1</v>
          </cell>
          <cell r="B3312">
            <v>0.76104271903359999</v>
          </cell>
          <cell r="C3312">
            <v>0.23895728096639901</v>
          </cell>
        </row>
        <row r="3313">
          <cell r="A3313" t="str">
            <v>GGA3</v>
          </cell>
          <cell r="B3313">
            <v>0.64753188706478604</v>
          </cell>
          <cell r="C3313">
            <v>0.35246811293521202</v>
          </cell>
        </row>
        <row r="3314">
          <cell r="A3314" t="str">
            <v>COX7A1</v>
          </cell>
          <cell r="B3314">
            <v>0.74084526084987001</v>
          </cell>
          <cell r="C3314">
            <v>0.25915473915012799</v>
          </cell>
        </row>
        <row r="3315">
          <cell r="A3315" t="str">
            <v>TLR2</v>
          </cell>
          <cell r="B3315">
            <v>0.51683272670824298</v>
          </cell>
          <cell r="C3315">
            <v>0.48316727329175602</v>
          </cell>
        </row>
        <row r="3316">
          <cell r="A3316" t="str">
            <v>DSC3</v>
          </cell>
          <cell r="B3316">
            <v>0.640027247421453</v>
          </cell>
          <cell r="C3316">
            <v>0.359972752578546</v>
          </cell>
        </row>
        <row r="3317">
          <cell r="A3317" t="str">
            <v>CRHR2</v>
          </cell>
          <cell r="B3317">
            <v>0.29615189614472498</v>
          </cell>
          <cell r="C3317">
            <v>0.70384810385527297</v>
          </cell>
        </row>
        <row r="3318">
          <cell r="A3318" t="str">
            <v>PALB2</v>
          </cell>
          <cell r="B3318">
            <v>0.84189106060879704</v>
          </cell>
          <cell r="C3318">
            <v>0.15810893939120199</v>
          </cell>
        </row>
        <row r="3319">
          <cell r="A3319" t="str">
            <v>ACE</v>
          </cell>
          <cell r="B3319">
            <v>0.59099094440886302</v>
          </cell>
          <cell r="C3319">
            <v>0.40900905559113698</v>
          </cell>
        </row>
        <row r="3320">
          <cell r="A3320" t="str">
            <v>PPP1R17</v>
          </cell>
          <cell r="B3320">
            <v>0.57530523900053898</v>
          </cell>
          <cell r="C3320">
            <v>0.42469476099946002</v>
          </cell>
        </row>
        <row r="3321">
          <cell r="A3321" t="str">
            <v>PJA1</v>
          </cell>
          <cell r="B3321">
            <v>0.79694786342347002</v>
          </cell>
          <cell r="C3321">
            <v>0.20305213657652901</v>
          </cell>
        </row>
        <row r="3322">
          <cell r="A3322" t="str">
            <v>TAGAP</v>
          </cell>
          <cell r="B3322">
            <v>0.78892907418796898</v>
          </cell>
          <cell r="C3322">
            <v>0.21107092581202999</v>
          </cell>
        </row>
        <row r="3323">
          <cell r="A3323" t="str">
            <v>LIPC</v>
          </cell>
          <cell r="B3323">
            <v>0.42834893710138799</v>
          </cell>
          <cell r="C3323">
            <v>0.57165106289861101</v>
          </cell>
        </row>
        <row r="3324">
          <cell r="A3324" t="str">
            <v>TNFSF10</v>
          </cell>
          <cell r="B3324">
            <v>0.62555313899056997</v>
          </cell>
          <cell r="C3324">
            <v>0.37444686100942798</v>
          </cell>
        </row>
        <row r="3325">
          <cell r="A3325" t="str">
            <v>ZNF526</v>
          </cell>
          <cell r="B3325">
            <v>0.81073682283682202</v>
          </cell>
          <cell r="C3325">
            <v>0.189263177163177</v>
          </cell>
        </row>
        <row r="3326">
          <cell r="A3326" t="str">
            <v>MARVELD2</v>
          </cell>
          <cell r="B3326">
            <v>0.924654562058003</v>
          </cell>
          <cell r="C3326">
            <v>7.5345437941996607E-2</v>
          </cell>
        </row>
        <row r="3327">
          <cell r="A3327" t="str">
            <v>MTMR7</v>
          </cell>
          <cell r="B3327">
            <v>0.63476287506137696</v>
          </cell>
          <cell r="C3327">
            <v>0.36523712493862098</v>
          </cell>
        </row>
        <row r="3328">
          <cell r="A3328" t="str">
            <v>ERAL1</v>
          </cell>
          <cell r="B3328">
            <v>0.852227156354607</v>
          </cell>
          <cell r="C3328">
            <v>0.147772843645393</v>
          </cell>
        </row>
        <row r="3329">
          <cell r="A3329" t="str">
            <v>RMI2</v>
          </cell>
          <cell r="B3329">
            <v>0.78764717476088497</v>
          </cell>
          <cell r="C3329">
            <v>0.212352825239115</v>
          </cell>
        </row>
        <row r="3330">
          <cell r="A3330" t="str">
            <v>ALKBH1</v>
          </cell>
          <cell r="B3330">
            <v>0.65542391513752096</v>
          </cell>
          <cell r="C3330">
            <v>0.34457608486247798</v>
          </cell>
        </row>
        <row r="3331">
          <cell r="A3331" t="str">
            <v>GFRA2</v>
          </cell>
          <cell r="B3331">
            <v>0.47041618665611701</v>
          </cell>
          <cell r="C3331">
            <v>0.52958381334388205</v>
          </cell>
        </row>
        <row r="3332">
          <cell r="A3332" t="str">
            <v>NABP1</v>
          </cell>
          <cell r="B3332">
            <v>0.90984802207960702</v>
          </cell>
          <cell r="C3332">
            <v>9.0151977920392298E-2</v>
          </cell>
        </row>
        <row r="3333">
          <cell r="A3333" t="str">
            <v>CATSPERG</v>
          </cell>
          <cell r="B3333">
            <v>0.62159511892043695</v>
          </cell>
          <cell r="C3333">
            <v>0.37840488107956199</v>
          </cell>
        </row>
        <row r="3334">
          <cell r="A3334" t="str">
            <v>CEBPZ</v>
          </cell>
          <cell r="B3334">
            <v>0.80024223248571602</v>
          </cell>
          <cell r="C3334">
            <v>0.19975776751428401</v>
          </cell>
        </row>
        <row r="3335">
          <cell r="A3335" t="str">
            <v>MOCOS</v>
          </cell>
          <cell r="B3335">
            <v>0.46293072474209501</v>
          </cell>
          <cell r="C3335">
            <v>0.53706927525790404</v>
          </cell>
        </row>
        <row r="3336">
          <cell r="A3336" t="str">
            <v>MTMR9</v>
          </cell>
          <cell r="B3336">
            <v>0.71496766899948805</v>
          </cell>
          <cell r="C3336">
            <v>0.28503233100050901</v>
          </cell>
        </row>
        <row r="3337">
          <cell r="A3337" t="str">
            <v>STX8</v>
          </cell>
          <cell r="B3337">
            <v>0.55679148604834505</v>
          </cell>
          <cell r="C3337">
            <v>0.443208513951653</v>
          </cell>
        </row>
        <row r="3338">
          <cell r="A3338" t="str">
            <v>KDELR3</v>
          </cell>
          <cell r="B3338">
            <v>0.75633690809657605</v>
          </cell>
          <cell r="C3338">
            <v>0.243663091903424</v>
          </cell>
        </row>
        <row r="3339">
          <cell r="A3339" t="str">
            <v>HAUS1</v>
          </cell>
          <cell r="B3339">
            <v>0.69339726898200604</v>
          </cell>
          <cell r="C3339">
            <v>0.30660273101799301</v>
          </cell>
        </row>
        <row r="3340">
          <cell r="A3340" t="str">
            <v>CTSC</v>
          </cell>
          <cell r="B3340">
            <v>0.55450064580119796</v>
          </cell>
          <cell r="C3340">
            <v>0.44549935419880199</v>
          </cell>
        </row>
        <row r="3341">
          <cell r="A3341" t="str">
            <v>CYP2J2</v>
          </cell>
          <cell r="B3341">
            <v>0.52248593688945</v>
          </cell>
          <cell r="C3341">
            <v>0.477514063110549</v>
          </cell>
        </row>
        <row r="3342">
          <cell r="A3342" t="str">
            <v>ZCCHC12</v>
          </cell>
          <cell r="B3342">
            <v>0.93482454780291002</v>
          </cell>
          <cell r="C3342">
            <v>6.5175452197089104E-2</v>
          </cell>
        </row>
        <row r="3343">
          <cell r="A3343" t="str">
            <v>DGUOK</v>
          </cell>
          <cell r="B3343">
            <v>0.62535302768455003</v>
          </cell>
          <cell r="C3343">
            <v>0.37464697231544902</v>
          </cell>
        </row>
        <row r="3344">
          <cell r="A3344" t="str">
            <v>PSAP</v>
          </cell>
          <cell r="B3344">
            <v>0.34579685753900802</v>
          </cell>
          <cell r="C3344">
            <v>0.65420314246099098</v>
          </cell>
        </row>
        <row r="3345">
          <cell r="A3345" t="str">
            <v>PSMG3</v>
          </cell>
          <cell r="B3345">
            <v>0.70596884352519396</v>
          </cell>
          <cell r="C3345">
            <v>0.29403115647480499</v>
          </cell>
        </row>
        <row r="3346">
          <cell r="A3346" t="str">
            <v>XPNPEP2</v>
          </cell>
          <cell r="B3346">
            <v>0.57772478232456803</v>
          </cell>
          <cell r="C3346">
            <v>0.42227521767543102</v>
          </cell>
        </row>
        <row r="3347">
          <cell r="A3347" t="str">
            <v>DEGS2</v>
          </cell>
          <cell r="B3347">
            <v>0.653633630004119</v>
          </cell>
          <cell r="C3347">
            <v>0.34636636999588</v>
          </cell>
        </row>
        <row r="3348">
          <cell r="A3348" t="str">
            <v>STX2</v>
          </cell>
          <cell r="B3348">
            <v>0.55603150057065998</v>
          </cell>
          <cell r="C3348">
            <v>0.44396849942933903</v>
          </cell>
        </row>
        <row r="3349">
          <cell r="A3349" t="str">
            <v>AVPR1A</v>
          </cell>
          <cell r="B3349">
            <v>0.36414532336109701</v>
          </cell>
          <cell r="C3349">
            <v>0.63585467663890105</v>
          </cell>
        </row>
        <row r="3350">
          <cell r="A3350" t="str">
            <v>MRPL42</v>
          </cell>
          <cell r="B3350">
            <v>0.84763642360524705</v>
          </cell>
          <cell r="C3350">
            <v>0.15236357639475201</v>
          </cell>
        </row>
        <row r="3351">
          <cell r="A3351" t="str">
            <v>CHCHD7</v>
          </cell>
          <cell r="B3351">
            <v>0.71728257785448002</v>
          </cell>
          <cell r="C3351">
            <v>0.28271742214551898</v>
          </cell>
        </row>
        <row r="3352">
          <cell r="A3352" t="str">
            <v>SPG7</v>
          </cell>
          <cell r="B3352">
            <v>0.66011666144694403</v>
          </cell>
          <cell r="C3352">
            <v>0.33988333855305602</v>
          </cell>
        </row>
        <row r="3353">
          <cell r="A3353" t="str">
            <v>KRT34</v>
          </cell>
          <cell r="B3353">
            <v>0.871487770625195</v>
          </cell>
          <cell r="C3353">
            <v>0.128512229374804</v>
          </cell>
        </row>
        <row r="3354">
          <cell r="A3354" t="str">
            <v>USH2A</v>
          </cell>
          <cell r="B3354">
            <v>0.58393603136885497</v>
          </cell>
          <cell r="C3354">
            <v>0.41606396863114398</v>
          </cell>
        </row>
        <row r="3355">
          <cell r="A3355" t="str">
            <v>NPSR1</v>
          </cell>
          <cell r="B3355">
            <v>0.42328982555710398</v>
          </cell>
          <cell r="C3355">
            <v>0.57671017444289496</v>
          </cell>
        </row>
        <row r="3356">
          <cell r="A3356" t="str">
            <v>CISD1</v>
          </cell>
          <cell r="B3356">
            <v>0.92462064549147804</v>
          </cell>
          <cell r="C3356">
            <v>7.5379354508521901E-2</v>
          </cell>
        </row>
        <row r="3357">
          <cell r="A3357" t="str">
            <v>OTOA</v>
          </cell>
          <cell r="B3357">
            <v>0.54645671941134599</v>
          </cell>
          <cell r="C3357">
            <v>0.45354328058865301</v>
          </cell>
        </row>
        <row r="3358">
          <cell r="A3358" t="str">
            <v>LRPPRC</v>
          </cell>
          <cell r="B3358">
            <v>0.58983024848448795</v>
          </cell>
          <cell r="C3358">
            <v>0.41016975151551099</v>
          </cell>
        </row>
        <row r="3359">
          <cell r="A3359" t="str">
            <v>CPT1C</v>
          </cell>
          <cell r="B3359">
            <v>0.553650819525775</v>
          </cell>
          <cell r="C3359">
            <v>0.44634918047422401</v>
          </cell>
        </row>
        <row r="3360">
          <cell r="A3360" t="str">
            <v>DSG4</v>
          </cell>
          <cell r="B3360">
            <v>0.63710900228026301</v>
          </cell>
          <cell r="C3360">
            <v>0.36289099771973599</v>
          </cell>
        </row>
        <row r="3361">
          <cell r="A3361" t="str">
            <v>ZFP2</v>
          </cell>
          <cell r="B3361">
            <v>0.80712711519787095</v>
          </cell>
          <cell r="C3361">
            <v>0.192872884802128</v>
          </cell>
        </row>
        <row r="3362">
          <cell r="A3362" t="str">
            <v>PTX3</v>
          </cell>
          <cell r="B3362">
            <v>0.44115669511153399</v>
          </cell>
          <cell r="C3362">
            <v>0.55884330488846501</v>
          </cell>
        </row>
        <row r="3363">
          <cell r="A3363" t="str">
            <v>GP9</v>
          </cell>
          <cell r="B3363">
            <v>0.58617809158983603</v>
          </cell>
          <cell r="C3363">
            <v>0.41382190841016298</v>
          </cell>
        </row>
        <row r="3364">
          <cell r="A3364" t="str">
            <v>KRT79</v>
          </cell>
          <cell r="B3364">
            <v>0.86714409367969802</v>
          </cell>
          <cell r="C3364">
            <v>0.132855906320301</v>
          </cell>
        </row>
        <row r="3365">
          <cell r="A3365" t="str">
            <v>RALGAPA2</v>
          </cell>
          <cell r="B3365">
            <v>0.66088712127613602</v>
          </cell>
          <cell r="C3365">
            <v>0.33911287872386398</v>
          </cell>
        </row>
        <row r="3366">
          <cell r="A3366" t="str">
            <v>ACTL7A</v>
          </cell>
          <cell r="B3366">
            <v>0.71940919787133895</v>
          </cell>
          <cell r="C3366">
            <v>0.28059080212866</v>
          </cell>
        </row>
        <row r="3367">
          <cell r="A3367" t="str">
            <v>PLP2</v>
          </cell>
          <cell r="B3367">
            <v>0.68202112871075005</v>
          </cell>
          <cell r="C3367">
            <v>0.31797887128924901</v>
          </cell>
        </row>
        <row r="3368">
          <cell r="A3368" t="str">
            <v>TBPL2</v>
          </cell>
          <cell r="B3368">
            <v>0.82933825992551602</v>
          </cell>
          <cell r="C3368">
            <v>0.17066174007448301</v>
          </cell>
        </row>
        <row r="3369">
          <cell r="A3369" t="str">
            <v>TREM2</v>
          </cell>
          <cell r="B3369">
            <v>0.619075907197572</v>
          </cell>
          <cell r="C3369">
            <v>0.38092409280242701</v>
          </cell>
        </row>
        <row r="3370">
          <cell r="A3370" t="str">
            <v>RBPJL</v>
          </cell>
          <cell r="B3370">
            <v>0.48864789039054202</v>
          </cell>
          <cell r="C3370">
            <v>0.51135210960945698</v>
          </cell>
        </row>
        <row r="3371">
          <cell r="A3371" t="str">
            <v>DDX31</v>
          </cell>
          <cell r="B3371">
            <v>0.797163052828473</v>
          </cell>
          <cell r="C3371">
            <v>0.202836947171527</v>
          </cell>
        </row>
        <row r="3372">
          <cell r="A3372" t="str">
            <v>KRT28</v>
          </cell>
          <cell r="B3372">
            <v>0.83089268923507698</v>
          </cell>
          <cell r="C3372">
            <v>0.169107310764922</v>
          </cell>
        </row>
        <row r="3373">
          <cell r="A3373" t="str">
            <v>GOLGA3</v>
          </cell>
          <cell r="B3373">
            <v>0.67211874212239597</v>
          </cell>
          <cell r="C3373">
            <v>0.32788125787760403</v>
          </cell>
        </row>
        <row r="3374">
          <cell r="A3374" t="str">
            <v>KYNU</v>
          </cell>
          <cell r="B3374">
            <v>0.49679718643512799</v>
          </cell>
          <cell r="C3374">
            <v>0.50320281356487095</v>
          </cell>
        </row>
        <row r="3375">
          <cell r="A3375" t="str">
            <v>UCK1</v>
          </cell>
          <cell r="B3375">
            <v>0.73382661121912796</v>
          </cell>
          <cell r="C3375">
            <v>0.26617338878087099</v>
          </cell>
        </row>
        <row r="3376">
          <cell r="A3376" t="str">
            <v>ITIH4</v>
          </cell>
          <cell r="B3376">
            <v>0.61678387950712699</v>
          </cell>
          <cell r="C3376">
            <v>0.38321612049287201</v>
          </cell>
        </row>
        <row r="3377">
          <cell r="A3377" t="str">
            <v>SLX1A</v>
          </cell>
          <cell r="B3377">
            <v>0.829759012384921</v>
          </cell>
          <cell r="C3377">
            <v>0.170240987615079</v>
          </cell>
        </row>
        <row r="3378">
          <cell r="A3378" t="str">
            <v>USO1</v>
          </cell>
          <cell r="B3378">
            <v>0.76271152550932697</v>
          </cell>
          <cell r="C3378">
            <v>0.237288474490672</v>
          </cell>
        </row>
        <row r="3379">
          <cell r="A3379" t="str">
            <v>ANPEP</v>
          </cell>
          <cell r="B3379">
            <v>0.41045601149521599</v>
          </cell>
          <cell r="C3379">
            <v>0.58954398850478396</v>
          </cell>
        </row>
        <row r="3380">
          <cell r="A3380" t="str">
            <v>AGXT2</v>
          </cell>
          <cell r="B3380">
            <v>0.428104234523218</v>
          </cell>
          <cell r="C3380">
            <v>0.57189576547678</v>
          </cell>
        </row>
        <row r="3381">
          <cell r="A3381" t="str">
            <v>ID1</v>
          </cell>
          <cell r="B3381">
            <v>0.54692305367524097</v>
          </cell>
          <cell r="C3381">
            <v>0.45307694632475798</v>
          </cell>
        </row>
        <row r="3382">
          <cell r="A3382" t="str">
            <v>THOC6</v>
          </cell>
          <cell r="B3382">
            <v>0.73806679178938595</v>
          </cell>
          <cell r="C3382">
            <v>0.261933208210613</v>
          </cell>
        </row>
        <row r="3383">
          <cell r="A3383" t="str">
            <v>ARHGEF28</v>
          </cell>
          <cell r="B3383">
            <v>0.72396189275701295</v>
          </cell>
          <cell r="C3383">
            <v>0.276038107242986</v>
          </cell>
        </row>
        <row r="3384">
          <cell r="A3384" t="str">
            <v>CA2</v>
          </cell>
          <cell r="B3384">
            <v>0.60235863692852598</v>
          </cell>
          <cell r="C3384">
            <v>0.39764136307147302</v>
          </cell>
        </row>
        <row r="3385">
          <cell r="A3385" t="str">
            <v>LHX3</v>
          </cell>
          <cell r="B3385">
            <v>0.63257510382913396</v>
          </cell>
          <cell r="C3385">
            <v>0.36742489617086499</v>
          </cell>
        </row>
        <row r="3386">
          <cell r="A3386" t="str">
            <v>WDR5B</v>
          </cell>
          <cell r="B3386">
            <v>0.74317475409394096</v>
          </cell>
          <cell r="C3386">
            <v>0.25682524590605699</v>
          </cell>
        </row>
        <row r="3387">
          <cell r="A3387" t="str">
            <v>TSPYL2</v>
          </cell>
          <cell r="B3387">
            <v>0.78444158461741098</v>
          </cell>
          <cell r="C3387">
            <v>0.21555841538258799</v>
          </cell>
        </row>
        <row r="3388">
          <cell r="A3388" t="str">
            <v>ZNF335</v>
          </cell>
          <cell r="B3388">
            <v>0.788521481095522</v>
          </cell>
          <cell r="C3388">
            <v>0.211478518904478</v>
          </cell>
        </row>
        <row r="3389">
          <cell r="A3389" t="str">
            <v>TTC12</v>
          </cell>
          <cell r="B3389">
            <v>0.61761306797592297</v>
          </cell>
          <cell r="C3389">
            <v>0.38238693202407598</v>
          </cell>
        </row>
        <row r="3390">
          <cell r="A3390" t="str">
            <v>ASPM</v>
          </cell>
          <cell r="B3390">
            <v>0.85230788345653197</v>
          </cell>
          <cell r="C3390">
            <v>0.147692116543468</v>
          </cell>
        </row>
        <row r="3391">
          <cell r="A3391" t="str">
            <v>SGSH</v>
          </cell>
          <cell r="B3391">
            <v>0.63591841465231203</v>
          </cell>
          <cell r="C3391">
            <v>0.36408158534768598</v>
          </cell>
        </row>
        <row r="3392">
          <cell r="A3392" t="str">
            <v>ROPN1</v>
          </cell>
          <cell r="B3392">
            <v>0.51527720884197803</v>
          </cell>
          <cell r="C3392">
            <v>0.48472279115802103</v>
          </cell>
        </row>
        <row r="3393">
          <cell r="A3393" t="str">
            <v>TXNRD2</v>
          </cell>
          <cell r="B3393">
            <v>0.66977669976980403</v>
          </cell>
          <cell r="C3393">
            <v>0.33022330023019503</v>
          </cell>
        </row>
        <row r="3394">
          <cell r="A3394" t="str">
            <v>ZNF692</v>
          </cell>
          <cell r="B3394">
            <v>0.82864776657108596</v>
          </cell>
          <cell r="C3394">
            <v>0.17135223342891301</v>
          </cell>
        </row>
        <row r="3395">
          <cell r="A3395" t="str">
            <v>MRPL50</v>
          </cell>
          <cell r="B3395">
            <v>0.83151835468622004</v>
          </cell>
          <cell r="C3395">
            <v>0.16848164531377899</v>
          </cell>
        </row>
        <row r="3396">
          <cell r="A3396" t="str">
            <v>CATSPER4</v>
          </cell>
          <cell r="B3396">
            <v>0.63558978017610201</v>
          </cell>
          <cell r="C3396">
            <v>0.36441021982389799</v>
          </cell>
        </row>
        <row r="3397">
          <cell r="A3397" t="str">
            <v>SIPA1</v>
          </cell>
          <cell r="B3397">
            <v>0.61867263812909301</v>
          </cell>
          <cell r="C3397">
            <v>0.38132736187090499</v>
          </cell>
        </row>
        <row r="3398">
          <cell r="A3398" t="str">
            <v>NDUFA13</v>
          </cell>
          <cell r="B3398">
            <v>0.60968479644756701</v>
          </cell>
          <cell r="C3398">
            <v>0.39031520355243199</v>
          </cell>
        </row>
        <row r="3399">
          <cell r="A3399" t="str">
            <v>NCAPH2</v>
          </cell>
          <cell r="B3399">
            <v>0.88183146957999803</v>
          </cell>
          <cell r="C3399">
            <v>0.118168530420001</v>
          </cell>
        </row>
        <row r="3400">
          <cell r="A3400" t="str">
            <v>OMA1</v>
          </cell>
          <cell r="B3400">
            <v>0.70717197330739101</v>
          </cell>
          <cell r="C3400">
            <v>0.29282802669260799</v>
          </cell>
        </row>
        <row r="3401">
          <cell r="A3401" t="str">
            <v>CEP290</v>
          </cell>
          <cell r="B3401">
            <v>0.56808788487789597</v>
          </cell>
          <cell r="C3401">
            <v>0.43191211512210298</v>
          </cell>
        </row>
        <row r="3402">
          <cell r="A3402" t="str">
            <v>ICE2</v>
          </cell>
          <cell r="B3402">
            <v>0.85869020706079602</v>
          </cell>
          <cell r="C3402">
            <v>0.14130979293920301</v>
          </cell>
        </row>
        <row r="3403">
          <cell r="A3403" t="str">
            <v>DCPS</v>
          </cell>
          <cell r="B3403">
            <v>0.75592911820556996</v>
          </cell>
          <cell r="C3403">
            <v>0.24407088179442901</v>
          </cell>
        </row>
        <row r="3404">
          <cell r="A3404" t="str">
            <v>NOLC1</v>
          </cell>
          <cell r="B3404">
            <v>0.53984592453040603</v>
          </cell>
          <cell r="C3404">
            <v>0.46015407546959303</v>
          </cell>
        </row>
        <row r="3405">
          <cell r="A3405" t="str">
            <v>PRIMPOL</v>
          </cell>
          <cell r="B3405">
            <v>0.81603512432270597</v>
          </cell>
          <cell r="C3405">
            <v>0.183964875677293</v>
          </cell>
        </row>
        <row r="3406">
          <cell r="A3406" t="str">
            <v>NMBR</v>
          </cell>
          <cell r="B3406">
            <v>0.30123990034229098</v>
          </cell>
          <cell r="C3406">
            <v>0.69876009965770802</v>
          </cell>
        </row>
        <row r="3407">
          <cell r="A3407" t="str">
            <v>THSD4</v>
          </cell>
          <cell r="B3407">
            <v>0.70025543441684401</v>
          </cell>
          <cell r="C3407">
            <v>0.29974456558315499</v>
          </cell>
        </row>
        <row r="3408">
          <cell r="A3408" t="str">
            <v>LAMP2</v>
          </cell>
          <cell r="B3408">
            <v>0.424741500732227</v>
          </cell>
          <cell r="C3408">
            <v>0.57525849926777295</v>
          </cell>
        </row>
        <row r="3409">
          <cell r="A3409" t="str">
            <v>SLC45A2</v>
          </cell>
          <cell r="B3409">
            <v>0.68564067805275897</v>
          </cell>
          <cell r="C3409">
            <v>0.31435932194723898</v>
          </cell>
        </row>
        <row r="3410">
          <cell r="A3410" t="str">
            <v>ROBO4</v>
          </cell>
          <cell r="B3410">
            <v>0.66465016208702798</v>
          </cell>
          <cell r="C3410">
            <v>0.33534983791297102</v>
          </cell>
        </row>
        <row r="3411">
          <cell r="A3411" t="str">
            <v>APOF</v>
          </cell>
          <cell r="B3411">
            <v>0.55972754790063395</v>
          </cell>
          <cell r="C3411">
            <v>0.440272452099365</v>
          </cell>
        </row>
        <row r="3412">
          <cell r="A3412" t="str">
            <v>FAM114A2</v>
          </cell>
          <cell r="B3412">
            <v>0.60793604650564204</v>
          </cell>
          <cell r="C3412">
            <v>0.39206395349435802</v>
          </cell>
        </row>
        <row r="3413">
          <cell r="A3413" t="str">
            <v>DDIT4L</v>
          </cell>
          <cell r="B3413">
            <v>0.71851071813092604</v>
          </cell>
          <cell r="C3413">
            <v>0.28148928186907402</v>
          </cell>
        </row>
        <row r="3414">
          <cell r="A3414" t="str">
            <v>ARL2</v>
          </cell>
          <cell r="B3414">
            <v>0.69297387681072198</v>
          </cell>
          <cell r="C3414">
            <v>0.30702612318927802</v>
          </cell>
        </row>
        <row r="3415">
          <cell r="A3415" t="str">
            <v>CFTR</v>
          </cell>
          <cell r="B3415">
            <v>0.41091445820326</v>
          </cell>
          <cell r="C3415">
            <v>0.589085541796738</v>
          </cell>
        </row>
        <row r="3416">
          <cell r="A3416" t="str">
            <v>MAS1</v>
          </cell>
          <cell r="B3416">
            <v>0.53562945883979596</v>
          </cell>
          <cell r="C3416">
            <v>0.46437054116020199</v>
          </cell>
        </row>
        <row r="3417">
          <cell r="A3417" t="str">
            <v>OR8U1</v>
          </cell>
          <cell r="B3417">
            <v>0.76530704636092495</v>
          </cell>
          <cell r="C3417">
            <v>0.234692953639075</v>
          </cell>
        </row>
        <row r="3418">
          <cell r="A3418" t="str">
            <v>IMPA1</v>
          </cell>
          <cell r="B3418">
            <v>0.59877566461952503</v>
          </cell>
          <cell r="C3418">
            <v>0.40122433538047397</v>
          </cell>
        </row>
        <row r="3419">
          <cell r="A3419" t="str">
            <v>ADAMTS8</v>
          </cell>
          <cell r="B3419">
            <v>0.69150841361804605</v>
          </cell>
          <cell r="C3419">
            <v>0.30849158638195301</v>
          </cell>
        </row>
        <row r="3420">
          <cell r="A3420" t="str">
            <v>CHRNG</v>
          </cell>
          <cell r="B3420">
            <v>0.51436986781455396</v>
          </cell>
          <cell r="C3420">
            <v>0.48563013218544498</v>
          </cell>
        </row>
        <row r="3421">
          <cell r="A3421" t="str">
            <v>HUS1</v>
          </cell>
          <cell r="B3421">
            <v>0.73355827141804797</v>
          </cell>
          <cell r="C3421">
            <v>0.26644172858195098</v>
          </cell>
        </row>
        <row r="3422">
          <cell r="A3422" t="str">
            <v>RNF126</v>
          </cell>
          <cell r="B3422">
            <v>0.891645813960252</v>
          </cell>
          <cell r="C3422">
            <v>0.108354186039748</v>
          </cell>
        </row>
        <row r="3423">
          <cell r="A3423" t="str">
            <v>D2HGDH</v>
          </cell>
          <cell r="B3423">
            <v>0.67268609180126704</v>
          </cell>
          <cell r="C3423">
            <v>0.32731390819873202</v>
          </cell>
        </row>
        <row r="3424">
          <cell r="A3424" t="str">
            <v>FGF20</v>
          </cell>
          <cell r="B3424">
            <v>0.476764967422942</v>
          </cell>
          <cell r="C3424">
            <v>0.52323503257705695</v>
          </cell>
        </row>
        <row r="3425">
          <cell r="A3425" t="str">
            <v>SPRY1</v>
          </cell>
          <cell r="B3425">
            <v>0.56944182097523499</v>
          </cell>
          <cell r="C3425">
            <v>0.43055817902476501</v>
          </cell>
        </row>
        <row r="3426">
          <cell r="A3426" t="str">
            <v>BLK</v>
          </cell>
          <cell r="B3426">
            <v>0.57097024662584095</v>
          </cell>
          <cell r="C3426">
            <v>0.429029753374159</v>
          </cell>
        </row>
        <row r="3427">
          <cell r="A3427" t="str">
            <v>CYSLTR2</v>
          </cell>
          <cell r="B3427">
            <v>0.46491476445632401</v>
          </cell>
          <cell r="C3427">
            <v>0.53508523554367504</v>
          </cell>
        </row>
        <row r="3428">
          <cell r="A3428" t="str">
            <v>HTR3C</v>
          </cell>
          <cell r="B3428">
            <v>0.50408465797685498</v>
          </cell>
          <cell r="C3428">
            <v>0.49591534202314402</v>
          </cell>
        </row>
        <row r="3429">
          <cell r="A3429" t="str">
            <v>SNRNP48</v>
          </cell>
          <cell r="B3429">
            <v>0.80520172250593702</v>
          </cell>
          <cell r="C3429">
            <v>0.19479827749406201</v>
          </cell>
        </row>
        <row r="3430">
          <cell r="A3430" t="str">
            <v>CKLF</v>
          </cell>
          <cell r="B3430">
            <v>0.65595113278545902</v>
          </cell>
          <cell r="C3430">
            <v>0.34404886721453998</v>
          </cell>
        </row>
        <row r="3431">
          <cell r="A3431" t="str">
            <v>GCC2</v>
          </cell>
          <cell r="B3431">
            <v>0.60557127226989604</v>
          </cell>
          <cell r="C3431">
            <v>0.39442872773010301</v>
          </cell>
        </row>
        <row r="3432">
          <cell r="A3432" t="str">
            <v>FAIM</v>
          </cell>
          <cell r="B3432">
            <v>0.59361522290749502</v>
          </cell>
          <cell r="C3432">
            <v>0.40638477709250298</v>
          </cell>
        </row>
        <row r="3433">
          <cell r="A3433" t="str">
            <v>MRPS18B</v>
          </cell>
          <cell r="B3433">
            <v>0.86155994510641398</v>
          </cell>
          <cell r="C3433">
            <v>0.13844005489358399</v>
          </cell>
        </row>
        <row r="3434">
          <cell r="A3434" t="str">
            <v>TEP1</v>
          </cell>
          <cell r="B3434">
            <v>0.58641274040366997</v>
          </cell>
          <cell r="C3434">
            <v>0.41358725959632903</v>
          </cell>
        </row>
        <row r="3435">
          <cell r="A3435" t="str">
            <v>PEX26</v>
          </cell>
          <cell r="B3435">
            <v>0.72965539312849603</v>
          </cell>
          <cell r="C3435">
            <v>0.27034460687150202</v>
          </cell>
        </row>
        <row r="3436">
          <cell r="A3436" t="str">
            <v>CELSR1</v>
          </cell>
          <cell r="B3436">
            <v>0.70109765183892003</v>
          </cell>
          <cell r="C3436">
            <v>0.29890234816107802</v>
          </cell>
        </row>
        <row r="3437">
          <cell r="A3437" t="str">
            <v>SPINT2</v>
          </cell>
          <cell r="B3437">
            <v>0.60839483805699901</v>
          </cell>
          <cell r="C3437">
            <v>0.39160516194300099</v>
          </cell>
        </row>
        <row r="3438">
          <cell r="A3438" t="str">
            <v>COX20</v>
          </cell>
          <cell r="B3438">
            <v>0.69058107459617302</v>
          </cell>
          <cell r="C3438">
            <v>0.30941892540382598</v>
          </cell>
        </row>
        <row r="3439">
          <cell r="A3439" t="str">
            <v>SHC4</v>
          </cell>
          <cell r="B3439">
            <v>0.52764514325198897</v>
          </cell>
          <cell r="C3439">
            <v>0.47235485674800998</v>
          </cell>
        </row>
        <row r="3440">
          <cell r="A3440" t="str">
            <v>PGAM2</v>
          </cell>
          <cell r="B3440">
            <v>0.59407594597125402</v>
          </cell>
          <cell r="C3440">
            <v>0.40592405402874498</v>
          </cell>
        </row>
        <row r="3441">
          <cell r="A3441" t="str">
            <v>CDX2</v>
          </cell>
          <cell r="B3441">
            <v>0.5369909735717</v>
          </cell>
          <cell r="C3441">
            <v>0.463009026428299</v>
          </cell>
        </row>
        <row r="3442">
          <cell r="A3442" t="str">
            <v>GRM6</v>
          </cell>
          <cell r="B3442">
            <v>0.375249106126467</v>
          </cell>
          <cell r="C3442">
            <v>0.624750893873533</v>
          </cell>
        </row>
        <row r="3443">
          <cell r="A3443" t="str">
            <v>LCE1A</v>
          </cell>
          <cell r="B3443">
            <v>0.71002226906199095</v>
          </cell>
          <cell r="C3443">
            <v>0.28997773093800799</v>
          </cell>
        </row>
        <row r="3444">
          <cell r="A3444" t="str">
            <v>NMUR2</v>
          </cell>
          <cell r="B3444">
            <v>0.36528392925821401</v>
          </cell>
          <cell r="C3444">
            <v>0.63471607074178504</v>
          </cell>
        </row>
        <row r="3445">
          <cell r="A3445" t="str">
            <v>RASAL1</v>
          </cell>
          <cell r="B3445">
            <v>0.60053412539825901</v>
          </cell>
          <cell r="C3445">
            <v>0.39946587460173999</v>
          </cell>
        </row>
        <row r="3446">
          <cell r="A3446" t="str">
            <v>OR52I1</v>
          </cell>
          <cell r="B3446">
            <v>0.670981745295129</v>
          </cell>
          <cell r="C3446">
            <v>0.32901825470487001</v>
          </cell>
        </row>
        <row r="3447">
          <cell r="A3447" t="str">
            <v>ASPHD1</v>
          </cell>
          <cell r="B3447">
            <v>0.915331694711498</v>
          </cell>
          <cell r="C3447">
            <v>8.4668305288501694E-2</v>
          </cell>
        </row>
        <row r="3448">
          <cell r="A3448" t="str">
            <v>UCP3</v>
          </cell>
          <cell r="B3448">
            <v>0.68093814631388205</v>
          </cell>
          <cell r="C3448">
            <v>0.319061853686116</v>
          </cell>
        </row>
        <row r="3449">
          <cell r="A3449" t="str">
            <v>MRPL2</v>
          </cell>
          <cell r="B3449">
            <v>0.77585097830483996</v>
          </cell>
          <cell r="C3449">
            <v>0.22414902169515899</v>
          </cell>
        </row>
        <row r="3450">
          <cell r="A3450" t="str">
            <v>KCNMB3</v>
          </cell>
          <cell r="B3450">
            <v>0.580845217285617</v>
          </cell>
          <cell r="C3450">
            <v>0.419154782714382</v>
          </cell>
        </row>
        <row r="3451">
          <cell r="A3451" t="str">
            <v>KRT75</v>
          </cell>
          <cell r="B3451">
            <v>0.85668723181047302</v>
          </cell>
          <cell r="C3451">
            <v>0.14331276818952501</v>
          </cell>
        </row>
        <row r="3452">
          <cell r="A3452" t="str">
            <v>SLC16A7</v>
          </cell>
          <cell r="B3452">
            <v>0.65288906530712698</v>
          </cell>
          <cell r="C3452">
            <v>0.34711093469287202</v>
          </cell>
        </row>
        <row r="3453">
          <cell r="A3453" t="str">
            <v>BAX</v>
          </cell>
          <cell r="B3453">
            <v>0.61825065051146699</v>
          </cell>
          <cell r="C3453">
            <v>0.38174934948853201</v>
          </cell>
        </row>
        <row r="3454">
          <cell r="A3454" t="str">
            <v>WDR31</v>
          </cell>
          <cell r="B3454">
            <v>0.91259994386110099</v>
          </cell>
          <cell r="C3454">
            <v>8.7400056138898605E-2</v>
          </cell>
        </row>
        <row r="3455">
          <cell r="A3455" t="str">
            <v>CEP70</v>
          </cell>
          <cell r="B3455">
            <v>0.67275579930093699</v>
          </cell>
          <cell r="C3455">
            <v>0.32724420069906102</v>
          </cell>
        </row>
        <row r="3456">
          <cell r="A3456" t="str">
            <v>DNAH7</v>
          </cell>
          <cell r="B3456">
            <v>0.67214832391907497</v>
          </cell>
          <cell r="C3456">
            <v>0.32785167608092403</v>
          </cell>
        </row>
        <row r="3457">
          <cell r="A3457" t="str">
            <v>BTBD6</v>
          </cell>
          <cell r="B3457">
            <v>0.79006222500641998</v>
          </cell>
          <cell r="C3457">
            <v>0.20993777499357899</v>
          </cell>
        </row>
        <row r="3458">
          <cell r="A3458" t="str">
            <v>CSF1</v>
          </cell>
          <cell r="B3458">
            <v>0.47498666967183201</v>
          </cell>
          <cell r="C3458">
            <v>0.52501333032816699</v>
          </cell>
        </row>
        <row r="3459">
          <cell r="A3459" t="str">
            <v>TMC8</v>
          </cell>
          <cell r="B3459">
            <v>0.65581359715777798</v>
          </cell>
          <cell r="C3459">
            <v>0.34418640284222102</v>
          </cell>
        </row>
        <row r="3460">
          <cell r="A3460" t="str">
            <v>GBP3</v>
          </cell>
          <cell r="B3460">
            <v>0.73751960519975102</v>
          </cell>
          <cell r="C3460">
            <v>0.26248039480024898</v>
          </cell>
        </row>
        <row r="3461">
          <cell r="A3461" t="str">
            <v>NR0B2</v>
          </cell>
          <cell r="B3461">
            <v>0.48865729060743102</v>
          </cell>
          <cell r="C3461">
            <v>0.51134270939256798</v>
          </cell>
        </row>
        <row r="3462">
          <cell r="A3462" t="str">
            <v>SPDL1</v>
          </cell>
          <cell r="B3462">
            <v>0.82991865980440505</v>
          </cell>
          <cell r="C3462">
            <v>0.17008134019559301</v>
          </cell>
        </row>
        <row r="3463">
          <cell r="A3463" t="str">
            <v>ANAPC1</v>
          </cell>
          <cell r="B3463">
            <v>0.790512970075262</v>
          </cell>
          <cell r="C3463">
            <v>0.209487029924738</v>
          </cell>
        </row>
        <row r="3464">
          <cell r="A3464" t="str">
            <v>CHRNA4</v>
          </cell>
          <cell r="B3464">
            <v>0.34284523250794802</v>
          </cell>
          <cell r="C3464">
            <v>0.65715476749205004</v>
          </cell>
        </row>
        <row r="3465">
          <cell r="A3465" t="str">
            <v>CYB5R3</v>
          </cell>
          <cell r="B3465">
            <v>0.60437793527928196</v>
          </cell>
          <cell r="C3465">
            <v>0.39562206472071798</v>
          </cell>
        </row>
        <row r="3466">
          <cell r="A3466" t="str">
            <v>ALB</v>
          </cell>
          <cell r="B3466">
            <v>0.370943433255986</v>
          </cell>
          <cell r="C3466">
            <v>0.629056566744013</v>
          </cell>
        </row>
        <row r="3467">
          <cell r="A3467" t="str">
            <v>LGALS8</v>
          </cell>
          <cell r="B3467">
            <v>0.57864123295653902</v>
          </cell>
          <cell r="C3467">
            <v>0.42135876704345998</v>
          </cell>
        </row>
        <row r="3468">
          <cell r="A3468" t="str">
            <v>GRIN2C</v>
          </cell>
          <cell r="B3468">
            <v>0.44775701864374701</v>
          </cell>
          <cell r="C3468">
            <v>0.55224298135625205</v>
          </cell>
        </row>
        <row r="3469">
          <cell r="A3469" t="str">
            <v>TMC6</v>
          </cell>
          <cell r="B3469">
            <v>0.54748818244895003</v>
          </cell>
          <cell r="C3469">
            <v>0.45251181755104902</v>
          </cell>
        </row>
        <row r="3470">
          <cell r="A3470" t="str">
            <v>CD9</v>
          </cell>
          <cell r="B3470">
            <v>0.54241566660567098</v>
          </cell>
          <cell r="C3470">
            <v>0.45758433339432802</v>
          </cell>
        </row>
        <row r="3471">
          <cell r="A3471" t="str">
            <v>CIDEB</v>
          </cell>
          <cell r="B3471">
            <v>0.70596572360298104</v>
          </cell>
          <cell r="C3471">
            <v>0.29403427639701701</v>
          </cell>
        </row>
        <row r="3472">
          <cell r="A3472" t="str">
            <v>LGMN</v>
          </cell>
          <cell r="B3472">
            <v>0.55491829478004295</v>
          </cell>
          <cell r="C3472">
            <v>0.44508170521995599</v>
          </cell>
        </row>
        <row r="3473">
          <cell r="A3473" t="str">
            <v>NPHP1</v>
          </cell>
          <cell r="B3473">
            <v>0.59040468196445905</v>
          </cell>
          <cell r="C3473">
            <v>0.40959531803554</v>
          </cell>
        </row>
        <row r="3474">
          <cell r="A3474" t="str">
            <v>EFCAB7</v>
          </cell>
          <cell r="B3474">
            <v>0.614380271351468</v>
          </cell>
          <cell r="C3474">
            <v>0.38561972864853</v>
          </cell>
        </row>
        <row r="3475">
          <cell r="A3475" t="str">
            <v>IGFBP7</v>
          </cell>
          <cell r="B3475">
            <v>0.49255064004994298</v>
          </cell>
          <cell r="C3475">
            <v>0.50744935995005602</v>
          </cell>
        </row>
        <row r="3476">
          <cell r="A3476" t="str">
            <v>SOAT2</v>
          </cell>
          <cell r="B3476">
            <v>0.62754187938028805</v>
          </cell>
          <cell r="C3476">
            <v>0.37245812061971201</v>
          </cell>
        </row>
        <row r="3477">
          <cell r="A3477" t="str">
            <v>ATP7B</v>
          </cell>
          <cell r="B3477">
            <v>0.56922406319771701</v>
          </cell>
          <cell r="C3477">
            <v>0.43077593680228299</v>
          </cell>
        </row>
        <row r="3478">
          <cell r="A3478" t="str">
            <v>COL19A1</v>
          </cell>
          <cell r="B3478">
            <v>0.752891958713089</v>
          </cell>
          <cell r="C3478">
            <v>0.24710804128691</v>
          </cell>
        </row>
        <row r="3479">
          <cell r="A3479" t="str">
            <v>OR51L1</v>
          </cell>
          <cell r="B3479">
            <v>0.66350261018925905</v>
          </cell>
          <cell r="C3479">
            <v>0.33649738981074001</v>
          </cell>
        </row>
        <row r="3480">
          <cell r="A3480" t="str">
            <v>MFNG</v>
          </cell>
          <cell r="B3480">
            <v>0.48272756641040798</v>
          </cell>
          <cell r="C3480">
            <v>0.51727243358959096</v>
          </cell>
        </row>
        <row r="3481">
          <cell r="A3481" t="str">
            <v>CORIN</v>
          </cell>
          <cell r="B3481">
            <v>0.61048615145434404</v>
          </cell>
          <cell r="C3481">
            <v>0.38951384854565502</v>
          </cell>
        </row>
        <row r="3482">
          <cell r="A3482" t="str">
            <v>LYPD5</v>
          </cell>
          <cell r="B3482">
            <v>0.58788370385900002</v>
          </cell>
          <cell r="C3482">
            <v>0.41211629614099898</v>
          </cell>
        </row>
        <row r="3483">
          <cell r="A3483" t="str">
            <v>GNRH1</v>
          </cell>
          <cell r="B3483">
            <v>0.36738734855343302</v>
          </cell>
          <cell r="C3483">
            <v>0.63261265144656598</v>
          </cell>
        </row>
        <row r="3484">
          <cell r="A3484" t="str">
            <v>CYSLTR1</v>
          </cell>
          <cell r="B3484">
            <v>0.42350946080227603</v>
          </cell>
          <cell r="C3484">
            <v>0.57649053919772297</v>
          </cell>
        </row>
        <row r="3485">
          <cell r="A3485" t="str">
            <v>PPCDC</v>
          </cell>
          <cell r="B3485">
            <v>0.72224945699890297</v>
          </cell>
          <cell r="C3485">
            <v>0.27775054300109703</v>
          </cell>
        </row>
        <row r="3486">
          <cell r="A3486" t="str">
            <v>CYP11A1</v>
          </cell>
          <cell r="B3486">
            <v>0.62778971917545801</v>
          </cell>
          <cell r="C3486">
            <v>0.372210280824541</v>
          </cell>
        </row>
        <row r="3487">
          <cell r="A3487" t="str">
            <v>MEP1A</v>
          </cell>
          <cell r="B3487">
            <v>0.62106158285187596</v>
          </cell>
          <cell r="C3487">
            <v>0.37893841714812299</v>
          </cell>
        </row>
        <row r="3488">
          <cell r="A3488" t="str">
            <v>SARDH</v>
          </cell>
          <cell r="B3488">
            <v>0.54975624987555405</v>
          </cell>
          <cell r="C3488">
            <v>0.45024375012444601</v>
          </cell>
        </row>
        <row r="3489">
          <cell r="A3489" t="str">
            <v>KRT35</v>
          </cell>
          <cell r="B3489">
            <v>0.83707233689820704</v>
          </cell>
          <cell r="C3489">
            <v>0.16292766310179199</v>
          </cell>
        </row>
        <row r="3490">
          <cell r="A3490" t="str">
            <v>PMEPA1</v>
          </cell>
          <cell r="B3490">
            <v>0.66899834902340605</v>
          </cell>
          <cell r="C3490">
            <v>0.33100165097659301</v>
          </cell>
        </row>
        <row r="3491">
          <cell r="A3491" t="str">
            <v>RPL10L</v>
          </cell>
          <cell r="B3491">
            <v>0.93194343394252099</v>
          </cell>
          <cell r="C3491">
            <v>6.8056566057478202E-2</v>
          </cell>
        </row>
        <row r="3492">
          <cell r="A3492" t="str">
            <v>NAGK</v>
          </cell>
          <cell r="B3492">
            <v>0.61266905247157</v>
          </cell>
          <cell r="C3492">
            <v>0.387330947528429</v>
          </cell>
        </row>
        <row r="3493">
          <cell r="A3493" t="str">
            <v>RAB3D</v>
          </cell>
          <cell r="B3493">
            <v>0.59538834086228598</v>
          </cell>
          <cell r="C3493">
            <v>0.40461165913771402</v>
          </cell>
        </row>
        <row r="3494">
          <cell r="A3494" t="str">
            <v>DCAF4</v>
          </cell>
          <cell r="B3494">
            <v>0.80884279039599105</v>
          </cell>
          <cell r="C3494">
            <v>0.191157209604009</v>
          </cell>
        </row>
        <row r="3495">
          <cell r="A3495" t="str">
            <v>PIGL</v>
          </cell>
          <cell r="B3495">
            <v>0.70758511218674502</v>
          </cell>
          <cell r="C3495">
            <v>0.29241488781325398</v>
          </cell>
        </row>
        <row r="3496">
          <cell r="A3496" t="str">
            <v>KRT17</v>
          </cell>
          <cell r="B3496">
            <v>0.882971043808217</v>
          </cell>
          <cell r="C3496">
            <v>0.117028956191782</v>
          </cell>
        </row>
        <row r="3497">
          <cell r="A3497" t="str">
            <v>ATG4D</v>
          </cell>
          <cell r="B3497">
            <v>0.70258486799848396</v>
          </cell>
          <cell r="C3497">
            <v>0.29741513200151498</v>
          </cell>
        </row>
        <row r="3498">
          <cell r="A3498" t="str">
            <v>CLGN</v>
          </cell>
          <cell r="B3498">
            <v>0.53047678524587905</v>
          </cell>
          <cell r="C3498">
            <v>0.46952321475412101</v>
          </cell>
        </row>
        <row r="3499">
          <cell r="A3499" t="str">
            <v>ANKRD27</v>
          </cell>
          <cell r="B3499">
            <v>0.79866355595932903</v>
          </cell>
          <cell r="C3499">
            <v>0.20133644404067</v>
          </cell>
        </row>
        <row r="3500">
          <cell r="A3500" t="str">
            <v>ITPKC</v>
          </cell>
          <cell r="B3500">
            <v>0.54002384619043597</v>
          </cell>
          <cell r="C3500">
            <v>0.45997615380956203</v>
          </cell>
        </row>
        <row r="3501">
          <cell r="A3501" t="str">
            <v>SPECC1</v>
          </cell>
          <cell r="B3501">
            <v>0.60319520768764101</v>
          </cell>
          <cell r="C3501">
            <v>0.39680479231235699</v>
          </cell>
        </row>
        <row r="3502">
          <cell r="A3502" t="str">
            <v>SLC7A9</v>
          </cell>
          <cell r="B3502">
            <v>0.70329465442361006</v>
          </cell>
          <cell r="C3502">
            <v>0.296705345576389</v>
          </cell>
        </row>
        <row r="3503">
          <cell r="A3503" t="str">
            <v>ALG13</v>
          </cell>
          <cell r="B3503">
            <v>0.72975064889698404</v>
          </cell>
          <cell r="C3503">
            <v>0.27024935110301401</v>
          </cell>
        </row>
        <row r="3504">
          <cell r="A3504" t="str">
            <v>GPR20</v>
          </cell>
          <cell r="B3504">
            <v>0.53611750526660895</v>
          </cell>
          <cell r="C3504">
            <v>0.46388249473338999</v>
          </cell>
        </row>
        <row r="3505">
          <cell r="A3505" t="str">
            <v>SPARCL1</v>
          </cell>
          <cell r="B3505">
            <v>0.50739337818310404</v>
          </cell>
          <cell r="C3505">
            <v>0.49260662181689502</v>
          </cell>
        </row>
        <row r="3506">
          <cell r="A3506" t="str">
            <v>PODXL2</v>
          </cell>
          <cell r="B3506">
            <v>0.60341907482606105</v>
          </cell>
          <cell r="C3506">
            <v>0.396580925173937</v>
          </cell>
        </row>
        <row r="3507">
          <cell r="A3507" t="str">
            <v>ZNF200</v>
          </cell>
          <cell r="B3507">
            <v>0.80398245287822401</v>
          </cell>
          <cell r="C3507">
            <v>0.19601754712177499</v>
          </cell>
        </row>
        <row r="3508">
          <cell r="A3508" t="str">
            <v>EPHA1</v>
          </cell>
          <cell r="B3508">
            <v>0.66363941404834204</v>
          </cell>
          <cell r="C3508">
            <v>0.33636058595165902</v>
          </cell>
        </row>
        <row r="3509">
          <cell r="A3509" t="str">
            <v>MCM9</v>
          </cell>
          <cell r="B3509">
            <v>0.82854649679969905</v>
          </cell>
          <cell r="C3509">
            <v>0.17145350320030101</v>
          </cell>
        </row>
        <row r="3510">
          <cell r="A3510" t="str">
            <v>FNBP1L</v>
          </cell>
          <cell r="B3510">
            <v>0.49511588052550398</v>
          </cell>
          <cell r="C3510">
            <v>0.50488411947449496</v>
          </cell>
        </row>
        <row r="3511">
          <cell r="A3511" t="str">
            <v>RPS6KA6</v>
          </cell>
          <cell r="B3511">
            <v>0.65493198318979895</v>
          </cell>
          <cell r="C3511">
            <v>0.3450680168102</v>
          </cell>
        </row>
        <row r="3512">
          <cell r="A3512" t="str">
            <v>OR1E1</v>
          </cell>
          <cell r="B3512">
            <v>0.68480706054065299</v>
          </cell>
          <cell r="C3512">
            <v>0.31519293945934701</v>
          </cell>
        </row>
        <row r="3513">
          <cell r="A3513" t="str">
            <v>HPS6</v>
          </cell>
          <cell r="B3513">
            <v>0.53544779978458601</v>
          </cell>
          <cell r="C3513">
            <v>0.46455220021541199</v>
          </cell>
        </row>
        <row r="3514">
          <cell r="A3514" t="str">
            <v>LTB4R</v>
          </cell>
          <cell r="B3514">
            <v>0.369833405098629</v>
          </cell>
          <cell r="C3514">
            <v>0.63016659490136895</v>
          </cell>
        </row>
        <row r="3515">
          <cell r="A3515" t="str">
            <v>FGF6</v>
          </cell>
          <cell r="B3515">
            <v>0.54890606240542394</v>
          </cell>
          <cell r="C3515">
            <v>0.451093937594576</v>
          </cell>
        </row>
        <row r="3516">
          <cell r="A3516" t="str">
            <v>CGN</v>
          </cell>
          <cell r="B3516">
            <v>0.64648420428964304</v>
          </cell>
          <cell r="C3516">
            <v>0.35351579571035602</v>
          </cell>
        </row>
        <row r="3517">
          <cell r="A3517" t="str">
            <v>ACER1</v>
          </cell>
          <cell r="B3517">
            <v>0.66580482953022102</v>
          </cell>
          <cell r="C3517">
            <v>0.33419517046977798</v>
          </cell>
        </row>
        <row r="3518">
          <cell r="A3518" t="str">
            <v>REP15</v>
          </cell>
          <cell r="B3518">
            <v>0.68570828997884603</v>
          </cell>
          <cell r="C3518">
            <v>0.31429171002115402</v>
          </cell>
        </row>
        <row r="3519">
          <cell r="A3519" t="str">
            <v>RRP1B</v>
          </cell>
          <cell r="B3519">
            <v>0.804193986244499</v>
          </cell>
          <cell r="C3519">
            <v>0.1958060137555</v>
          </cell>
        </row>
        <row r="3520">
          <cell r="A3520" t="str">
            <v>PHLDA1</v>
          </cell>
          <cell r="B3520">
            <v>0.75036374756675595</v>
          </cell>
          <cell r="C3520">
            <v>0.249636252433244</v>
          </cell>
        </row>
        <row r="3521">
          <cell r="A3521" t="str">
            <v>GLRX5</v>
          </cell>
          <cell r="B3521">
            <v>0.63719943988052197</v>
          </cell>
          <cell r="C3521">
            <v>0.36280056011947698</v>
          </cell>
        </row>
        <row r="3522">
          <cell r="A3522" t="str">
            <v>NDUFS5</v>
          </cell>
          <cell r="B3522">
            <v>0.68460923354236802</v>
          </cell>
          <cell r="C3522">
            <v>0.31539076645762998</v>
          </cell>
        </row>
        <row r="3523">
          <cell r="A3523" t="str">
            <v>PDE6B</v>
          </cell>
          <cell r="B3523">
            <v>0.581737041448951</v>
          </cell>
          <cell r="C3523">
            <v>0.418262958551048</v>
          </cell>
        </row>
        <row r="3524">
          <cell r="A3524" t="str">
            <v>PTGIS</v>
          </cell>
          <cell r="B3524">
            <v>0.56366767714951704</v>
          </cell>
          <cell r="C3524">
            <v>0.43633232285048201</v>
          </cell>
        </row>
        <row r="3525">
          <cell r="A3525" t="str">
            <v>PARP4</v>
          </cell>
          <cell r="B3525">
            <v>0.82903005551108699</v>
          </cell>
          <cell r="C3525">
            <v>0.17096994448891201</v>
          </cell>
        </row>
        <row r="3526">
          <cell r="A3526" t="str">
            <v>MEF2B</v>
          </cell>
          <cell r="B3526">
            <v>0.63940450726395504</v>
          </cell>
          <cell r="C3526">
            <v>0.36059549273604302</v>
          </cell>
        </row>
        <row r="3527">
          <cell r="A3527" t="str">
            <v>SPHKAP</v>
          </cell>
          <cell r="B3527">
            <v>0.674621967579768</v>
          </cell>
          <cell r="C3527">
            <v>0.32537803242023</v>
          </cell>
        </row>
        <row r="3528">
          <cell r="A3528" t="str">
            <v>CHRNA9</v>
          </cell>
          <cell r="B3528">
            <v>0.37058597448031999</v>
          </cell>
          <cell r="C3528">
            <v>0.62941402551967895</v>
          </cell>
        </row>
        <row r="3529">
          <cell r="A3529" t="str">
            <v>MMADHC</v>
          </cell>
          <cell r="B3529">
            <v>0.64537619775250599</v>
          </cell>
          <cell r="C3529">
            <v>0.35462380224749301</v>
          </cell>
        </row>
        <row r="3530">
          <cell r="A3530" t="str">
            <v>BBS10</v>
          </cell>
          <cell r="B3530">
            <v>0.57677471271125202</v>
          </cell>
          <cell r="C3530">
            <v>0.42322528728874798</v>
          </cell>
        </row>
        <row r="3531">
          <cell r="A3531" t="str">
            <v>AP5S1</v>
          </cell>
          <cell r="B3531">
            <v>0.70195572278843799</v>
          </cell>
          <cell r="C3531">
            <v>0.29804427721156102</v>
          </cell>
        </row>
        <row r="3532">
          <cell r="A3532" t="str">
            <v>KRT2</v>
          </cell>
          <cell r="B3532">
            <v>0.80955835993289704</v>
          </cell>
          <cell r="C3532">
            <v>0.19044164006710201</v>
          </cell>
        </row>
        <row r="3533">
          <cell r="A3533" t="str">
            <v>MIA3</v>
          </cell>
          <cell r="B3533">
            <v>0.50545936270048797</v>
          </cell>
          <cell r="C3533">
            <v>0.49454063729951098</v>
          </cell>
        </row>
        <row r="3534">
          <cell r="A3534" t="str">
            <v>JAM2</v>
          </cell>
          <cell r="B3534">
            <v>0.62126430243021802</v>
          </cell>
          <cell r="C3534">
            <v>0.37873569756978098</v>
          </cell>
        </row>
        <row r="3535">
          <cell r="A3535" t="str">
            <v>HOXA9</v>
          </cell>
          <cell r="B3535">
            <v>0.755099797083011</v>
          </cell>
          <cell r="C3535">
            <v>0.244900202916988</v>
          </cell>
        </row>
        <row r="3536">
          <cell r="A3536" t="str">
            <v>OR5C1</v>
          </cell>
          <cell r="B3536">
            <v>0.77949191286487696</v>
          </cell>
          <cell r="C3536">
            <v>0.22050808713512199</v>
          </cell>
        </row>
        <row r="3537">
          <cell r="A3537" t="str">
            <v>CTSO</v>
          </cell>
          <cell r="B3537">
            <v>0.72585948612601103</v>
          </cell>
          <cell r="C3537">
            <v>0.27414051387398802</v>
          </cell>
        </row>
        <row r="3538">
          <cell r="A3538" t="str">
            <v>KNTC1</v>
          </cell>
          <cell r="B3538">
            <v>0.82731899073994997</v>
          </cell>
          <cell r="C3538">
            <v>0.17268100926004801</v>
          </cell>
        </row>
        <row r="3539">
          <cell r="A3539" t="str">
            <v>ZNF213</v>
          </cell>
          <cell r="B3539">
            <v>0.84188055651625704</v>
          </cell>
          <cell r="C3539">
            <v>0.15811944348374099</v>
          </cell>
        </row>
        <row r="3540">
          <cell r="A3540" t="str">
            <v>PROCR</v>
          </cell>
          <cell r="B3540">
            <v>0.56660761143557903</v>
          </cell>
          <cell r="C3540">
            <v>0.43339238856441997</v>
          </cell>
        </row>
        <row r="3541">
          <cell r="A3541" t="str">
            <v>GNGT2</v>
          </cell>
          <cell r="B3541">
            <v>0.446197880251398</v>
          </cell>
          <cell r="C3541">
            <v>0.55380211974860005</v>
          </cell>
        </row>
        <row r="3542">
          <cell r="A3542" t="str">
            <v>MRPL10</v>
          </cell>
          <cell r="B3542">
            <v>0.83768035217568404</v>
          </cell>
          <cell r="C3542">
            <v>0.16231964782431599</v>
          </cell>
        </row>
        <row r="3543">
          <cell r="A3543" t="str">
            <v>ALDH5A1</v>
          </cell>
          <cell r="B3543">
            <v>0.55539010366503405</v>
          </cell>
          <cell r="C3543">
            <v>0.444609896334965</v>
          </cell>
        </row>
        <row r="3544">
          <cell r="A3544" t="str">
            <v>POLR1C</v>
          </cell>
          <cell r="B3544">
            <v>0.68082992086198002</v>
          </cell>
          <cell r="C3544">
            <v>0.31917007913801898</v>
          </cell>
        </row>
        <row r="3545">
          <cell r="A3545" t="str">
            <v>PPP6R1</v>
          </cell>
          <cell r="B3545">
            <v>0.63451793756705799</v>
          </cell>
          <cell r="C3545">
            <v>0.36548206243294101</v>
          </cell>
        </row>
        <row r="3546">
          <cell r="A3546" t="str">
            <v>ZFAND6</v>
          </cell>
          <cell r="B3546">
            <v>0.78959597731786302</v>
          </cell>
          <cell r="C3546">
            <v>0.21040402268213601</v>
          </cell>
        </row>
        <row r="3547">
          <cell r="A3547" t="str">
            <v>PDRG1</v>
          </cell>
          <cell r="B3547">
            <v>0.74722107280998495</v>
          </cell>
          <cell r="C3547">
            <v>0.25277892719001499</v>
          </cell>
        </row>
        <row r="3548">
          <cell r="A3548" t="str">
            <v>DNASE2</v>
          </cell>
          <cell r="B3548">
            <v>0.52501399629786805</v>
          </cell>
          <cell r="C3548">
            <v>0.47498600370213101</v>
          </cell>
        </row>
        <row r="3549">
          <cell r="A3549" t="str">
            <v>OPN1LW</v>
          </cell>
          <cell r="B3549">
            <v>0.54798551286328701</v>
          </cell>
          <cell r="C3549">
            <v>0.452014487136712</v>
          </cell>
        </row>
        <row r="3550">
          <cell r="A3550" t="str">
            <v>POLL</v>
          </cell>
          <cell r="B3550">
            <v>0.76157423209096797</v>
          </cell>
          <cell r="C3550">
            <v>0.238425767909033</v>
          </cell>
        </row>
        <row r="3551">
          <cell r="A3551" t="str">
            <v>RETSAT</v>
          </cell>
          <cell r="B3551">
            <v>0.428079888793302</v>
          </cell>
          <cell r="C3551">
            <v>0.57192011120669695</v>
          </cell>
        </row>
        <row r="3552">
          <cell r="A3552" t="str">
            <v>TRIM17</v>
          </cell>
          <cell r="B3552">
            <v>0.77469621783708997</v>
          </cell>
          <cell r="C3552">
            <v>0.22530378216291</v>
          </cell>
        </row>
        <row r="3553">
          <cell r="A3553" t="str">
            <v>TLL2</v>
          </cell>
          <cell r="B3553">
            <v>0.64323297404760305</v>
          </cell>
          <cell r="C3553">
            <v>0.35676702595239601</v>
          </cell>
        </row>
        <row r="3554">
          <cell r="A3554" t="str">
            <v>EIF2A</v>
          </cell>
          <cell r="B3554">
            <v>0.65247917353297902</v>
          </cell>
          <cell r="C3554">
            <v>0.34752082646701998</v>
          </cell>
        </row>
        <row r="3555">
          <cell r="A3555" t="str">
            <v>SHB</v>
          </cell>
          <cell r="B3555">
            <v>0.62837717049595199</v>
          </cell>
          <cell r="C3555">
            <v>0.37162282950404701</v>
          </cell>
        </row>
        <row r="3556">
          <cell r="A3556" t="str">
            <v>NDUFAF7</v>
          </cell>
          <cell r="B3556">
            <v>0.80425109550768603</v>
          </cell>
          <cell r="C3556">
            <v>0.195748904492313</v>
          </cell>
        </row>
        <row r="3557">
          <cell r="A3557" t="str">
            <v>IL12RB2</v>
          </cell>
          <cell r="B3557">
            <v>0.45553152050426698</v>
          </cell>
          <cell r="C3557">
            <v>0.54446847949573196</v>
          </cell>
        </row>
        <row r="3558">
          <cell r="A3558" t="str">
            <v>RPS27L</v>
          </cell>
          <cell r="B3558">
            <v>0.91261191012825804</v>
          </cell>
          <cell r="C3558">
            <v>8.7388089871741695E-2</v>
          </cell>
        </row>
        <row r="3559">
          <cell r="A3559" t="str">
            <v>SYNJ2</v>
          </cell>
          <cell r="B3559">
            <v>0.43142623785815798</v>
          </cell>
          <cell r="C3559">
            <v>0.56857376214184097</v>
          </cell>
        </row>
        <row r="3560">
          <cell r="A3560" t="str">
            <v>GPX6</v>
          </cell>
          <cell r="B3560">
            <v>0.471907030381784</v>
          </cell>
          <cell r="C3560">
            <v>0.52809296961821495</v>
          </cell>
        </row>
        <row r="3561">
          <cell r="A3561" t="str">
            <v>STX11</v>
          </cell>
          <cell r="B3561">
            <v>0.63403127113124402</v>
          </cell>
          <cell r="C3561">
            <v>0.36596872886875398</v>
          </cell>
        </row>
        <row r="3562">
          <cell r="A3562" t="str">
            <v>DNAJC9</v>
          </cell>
          <cell r="B3562">
            <v>0.670569208389027</v>
          </cell>
          <cell r="C3562">
            <v>0.329430791610973</v>
          </cell>
        </row>
        <row r="3563">
          <cell r="A3563" t="str">
            <v>CCL28</v>
          </cell>
          <cell r="B3563">
            <v>0.42091976883314702</v>
          </cell>
          <cell r="C3563">
            <v>0.57908023116685203</v>
          </cell>
        </row>
        <row r="3564">
          <cell r="A3564" t="str">
            <v>SLC9A3</v>
          </cell>
          <cell r="B3564">
            <v>0.56856331184355702</v>
          </cell>
          <cell r="C3564">
            <v>0.43143668815644198</v>
          </cell>
        </row>
        <row r="3565">
          <cell r="A3565" t="str">
            <v>OR5AP2</v>
          </cell>
          <cell r="B3565">
            <v>0.68431111401692102</v>
          </cell>
          <cell r="C3565">
            <v>0.31568888598307898</v>
          </cell>
        </row>
        <row r="3566">
          <cell r="A3566" t="str">
            <v>RAB40B</v>
          </cell>
          <cell r="B3566">
            <v>0.89464685000620303</v>
          </cell>
          <cell r="C3566">
            <v>0.105353149993796</v>
          </cell>
        </row>
        <row r="3567">
          <cell r="A3567" t="str">
            <v>NEU3</v>
          </cell>
          <cell r="B3567">
            <v>0.71251285422544797</v>
          </cell>
          <cell r="C3567">
            <v>0.28748714577454998</v>
          </cell>
        </row>
        <row r="3568">
          <cell r="A3568" t="str">
            <v>KCNE3</v>
          </cell>
          <cell r="B3568">
            <v>0.54719390805534496</v>
          </cell>
          <cell r="C3568">
            <v>0.45280609194465299</v>
          </cell>
        </row>
        <row r="3569">
          <cell r="A3569" t="str">
            <v>NAA11</v>
          </cell>
          <cell r="B3569">
            <v>0.64156202050199596</v>
          </cell>
          <cell r="C3569">
            <v>0.35843797949800299</v>
          </cell>
        </row>
        <row r="3570">
          <cell r="A3570" t="str">
            <v>GCKR</v>
          </cell>
          <cell r="B3570">
            <v>0.66976850094910401</v>
          </cell>
          <cell r="C3570">
            <v>0.33023149905089499</v>
          </cell>
        </row>
        <row r="3571">
          <cell r="A3571" t="str">
            <v>CUBN</v>
          </cell>
          <cell r="B3571">
            <v>0.50329852667696195</v>
          </cell>
          <cell r="C3571">
            <v>0.49670147332303699</v>
          </cell>
        </row>
        <row r="3572">
          <cell r="A3572" t="str">
            <v>TRUB2</v>
          </cell>
          <cell r="B3572">
            <v>0.74225979769817196</v>
          </cell>
          <cell r="C3572">
            <v>0.25774020230182698</v>
          </cell>
        </row>
        <row r="3573">
          <cell r="A3573" t="str">
            <v>ADAMTSL3</v>
          </cell>
          <cell r="B3573">
            <v>0.66952953685661898</v>
          </cell>
          <cell r="C3573">
            <v>0.33047046314338002</v>
          </cell>
        </row>
        <row r="3574">
          <cell r="A3574" t="str">
            <v>KLKB1</v>
          </cell>
          <cell r="B3574">
            <v>0.5806945012593</v>
          </cell>
          <cell r="C3574">
            <v>0.419305498740699</v>
          </cell>
        </row>
        <row r="3575">
          <cell r="A3575" t="str">
            <v>AGK</v>
          </cell>
          <cell r="B3575">
            <v>0.48541672362190402</v>
          </cell>
          <cell r="C3575">
            <v>0.51458327637809498</v>
          </cell>
        </row>
        <row r="3576">
          <cell r="A3576" t="str">
            <v>METTL7A</v>
          </cell>
          <cell r="B3576">
            <v>0.59750033260906299</v>
          </cell>
          <cell r="C3576">
            <v>0.40249966739093601</v>
          </cell>
        </row>
        <row r="3577">
          <cell r="A3577" t="str">
            <v>ABCG5</v>
          </cell>
          <cell r="B3577">
            <v>0.70956114610323395</v>
          </cell>
          <cell r="C3577">
            <v>0.29043885389676599</v>
          </cell>
        </row>
        <row r="3578">
          <cell r="A3578" t="str">
            <v>ATG16L2</v>
          </cell>
          <cell r="B3578">
            <v>0.74924243989584605</v>
          </cell>
          <cell r="C3578">
            <v>0.25075756010415301</v>
          </cell>
        </row>
        <row r="3579">
          <cell r="A3579" t="str">
            <v>NRK</v>
          </cell>
          <cell r="B3579">
            <v>0.66098738579785499</v>
          </cell>
          <cell r="C3579">
            <v>0.33901261420214401</v>
          </cell>
        </row>
        <row r="3580">
          <cell r="A3580" t="str">
            <v>LPIN3</v>
          </cell>
          <cell r="B3580">
            <v>0.52338506573913002</v>
          </cell>
          <cell r="C3580">
            <v>0.47661493426086898</v>
          </cell>
        </row>
        <row r="3581">
          <cell r="A3581" t="str">
            <v>TECTB</v>
          </cell>
          <cell r="B3581">
            <v>0.52840740867024805</v>
          </cell>
          <cell r="C3581">
            <v>0.47159259132975101</v>
          </cell>
        </row>
        <row r="3582">
          <cell r="A3582" t="str">
            <v>SPR</v>
          </cell>
          <cell r="B3582">
            <v>0.37260434562780498</v>
          </cell>
          <cell r="C3582">
            <v>0.62739565437219402</v>
          </cell>
        </row>
        <row r="3583">
          <cell r="A3583" t="str">
            <v>COMMD10</v>
          </cell>
          <cell r="B3583">
            <v>0.80586648039563902</v>
          </cell>
          <cell r="C3583">
            <v>0.19413351960436001</v>
          </cell>
        </row>
        <row r="3584">
          <cell r="A3584" t="str">
            <v>C1orf50</v>
          </cell>
          <cell r="B3584">
            <v>0.70580116216296596</v>
          </cell>
          <cell r="C3584">
            <v>0.29419883783703299</v>
          </cell>
        </row>
        <row r="3585">
          <cell r="A3585" t="str">
            <v>CACNA2D4</v>
          </cell>
          <cell r="B3585">
            <v>0.54888616014104397</v>
          </cell>
          <cell r="C3585">
            <v>0.45111383985895498</v>
          </cell>
        </row>
        <row r="3586">
          <cell r="A3586" t="str">
            <v>DNAJC24</v>
          </cell>
          <cell r="B3586">
            <v>0.81045914507857897</v>
          </cell>
          <cell r="C3586">
            <v>0.18954085492142</v>
          </cell>
        </row>
        <row r="3587">
          <cell r="A3587" t="str">
            <v>PDPR</v>
          </cell>
          <cell r="B3587">
            <v>0.65027768589685397</v>
          </cell>
          <cell r="C3587">
            <v>0.34972231410314503</v>
          </cell>
        </row>
        <row r="3588">
          <cell r="A3588" t="str">
            <v>GUCY2F</v>
          </cell>
          <cell r="B3588">
            <v>0.69527364631626598</v>
          </cell>
          <cell r="C3588">
            <v>0.30472635368373302</v>
          </cell>
        </row>
        <row r="3589">
          <cell r="A3589" t="str">
            <v>CTNNBIP1</v>
          </cell>
          <cell r="B3589">
            <v>0.55360634662355301</v>
          </cell>
          <cell r="C3589">
            <v>0.44639365337644599</v>
          </cell>
        </row>
        <row r="3590">
          <cell r="A3590" t="str">
            <v>LRIG1</v>
          </cell>
          <cell r="B3590">
            <v>0.72488593707342897</v>
          </cell>
          <cell r="C3590">
            <v>0.27511406292656998</v>
          </cell>
        </row>
        <row r="3591">
          <cell r="A3591" t="str">
            <v>PSMF1</v>
          </cell>
          <cell r="B3591">
            <v>0.71263502953023705</v>
          </cell>
          <cell r="C3591">
            <v>0.287364970469762</v>
          </cell>
        </row>
        <row r="3592">
          <cell r="A3592" t="str">
            <v>CKAP2L</v>
          </cell>
          <cell r="B3592">
            <v>0.83007963353165304</v>
          </cell>
          <cell r="C3592">
            <v>0.16992036646834599</v>
          </cell>
        </row>
        <row r="3593">
          <cell r="A3593" t="str">
            <v>HAUS3</v>
          </cell>
          <cell r="B3593">
            <v>0.74219187947592402</v>
          </cell>
          <cell r="C3593">
            <v>0.25780812052407398</v>
          </cell>
        </row>
        <row r="3594">
          <cell r="A3594" t="str">
            <v>SPAG17</v>
          </cell>
          <cell r="B3594">
            <v>0.69910240407218105</v>
          </cell>
          <cell r="C3594">
            <v>0.30089759592781801</v>
          </cell>
        </row>
        <row r="3595">
          <cell r="A3595" t="str">
            <v>ITIH3</v>
          </cell>
          <cell r="B3595">
            <v>0.72432990073835202</v>
          </cell>
          <cell r="C3595">
            <v>0.27567009926164798</v>
          </cell>
        </row>
        <row r="3596">
          <cell r="A3596" t="str">
            <v>WRNIP1</v>
          </cell>
          <cell r="B3596">
            <v>0.75304942816479703</v>
          </cell>
          <cell r="C3596">
            <v>0.246950571835202</v>
          </cell>
        </row>
        <row r="3597">
          <cell r="A3597" t="str">
            <v>ABTB1</v>
          </cell>
          <cell r="B3597">
            <v>0.84679480071539603</v>
          </cell>
          <cell r="C3597">
            <v>0.15320519928460299</v>
          </cell>
        </row>
        <row r="3598">
          <cell r="A3598" t="str">
            <v>MRPS15</v>
          </cell>
          <cell r="B3598">
            <v>0.806294244037977</v>
          </cell>
          <cell r="C3598">
            <v>0.193705755962023</v>
          </cell>
        </row>
        <row r="3599">
          <cell r="A3599" t="str">
            <v>AK4</v>
          </cell>
          <cell r="B3599">
            <v>0.70913458037126098</v>
          </cell>
          <cell r="C3599">
            <v>0.29086541962873902</v>
          </cell>
        </row>
        <row r="3600">
          <cell r="A3600" t="str">
            <v>EEF2K</v>
          </cell>
          <cell r="B3600">
            <v>0.63322297405640404</v>
          </cell>
          <cell r="C3600">
            <v>0.36677702594359601</v>
          </cell>
        </row>
        <row r="3601">
          <cell r="A3601" t="str">
            <v>ALDH1B1</v>
          </cell>
          <cell r="B3601">
            <v>0.43921894644812198</v>
          </cell>
          <cell r="C3601">
            <v>0.56078105355187802</v>
          </cell>
        </row>
        <row r="3602">
          <cell r="A3602" t="str">
            <v>ERMAP</v>
          </cell>
          <cell r="B3602">
            <v>0.64068705059945796</v>
          </cell>
          <cell r="C3602">
            <v>0.35931294940054098</v>
          </cell>
        </row>
        <row r="3603">
          <cell r="A3603" t="str">
            <v>ERI2</v>
          </cell>
          <cell r="B3603">
            <v>0.78586773985425296</v>
          </cell>
          <cell r="C3603">
            <v>0.21413226014574599</v>
          </cell>
        </row>
        <row r="3604">
          <cell r="A3604" t="str">
            <v>CYC1</v>
          </cell>
          <cell r="B3604">
            <v>0.53498286290909403</v>
          </cell>
          <cell r="C3604">
            <v>0.46501713709090597</v>
          </cell>
        </row>
        <row r="3605">
          <cell r="A3605" t="str">
            <v>COL4A6</v>
          </cell>
          <cell r="B3605">
            <v>0.66258635712494696</v>
          </cell>
          <cell r="C3605">
            <v>0.33741364287505299</v>
          </cell>
        </row>
        <row r="3606">
          <cell r="A3606" t="str">
            <v>ADAMTS17</v>
          </cell>
          <cell r="B3606">
            <v>0.67853308885404495</v>
          </cell>
          <cell r="C3606">
            <v>0.32146691114595399</v>
          </cell>
        </row>
        <row r="3607">
          <cell r="A3607" t="str">
            <v>PDZD7</v>
          </cell>
          <cell r="B3607">
            <v>0.69006352650171998</v>
          </cell>
          <cell r="C3607">
            <v>0.30993647349827902</v>
          </cell>
        </row>
        <row r="3608">
          <cell r="A3608" t="str">
            <v>MYLK3</v>
          </cell>
          <cell r="B3608">
            <v>0.74882703406122797</v>
          </cell>
          <cell r="C3608">
            <v>0.25117296593877098</v>
          </cell>
        </row>
        <row r="3609">
          <cell r="A3609" t="str">
            <v>NDUFAF1</v>
          </cell>
          <cell r="B3609">
            <v>0.80256514043303395</v>
          </cell>
          <cell r="C3609">
            <v>0.19743485956696499</v>
          </cell>
        </row>
        <row r="3610">
          <cell r="A3610" t="str">
            <v>TRUB1</v>
          </cell>
          <cell r="B3610">
            <v>0.75562806314318198</v>
          </cell>
          <cell r="C3610">
            <v>0.24437193685681699</v>
          </cell>
        </row>
        <row r="3611">
          <cell r="A3611" t="str">
            <v>TMEM132A</v>
          </cell>
          <cell r="B3611">
            <v>0.50888673182086597</v>
          </cell>
          <cell r="C3611">
            <v>0.49111326817913298</v>
          </cell>
        </row>
        <row r="3612">
          <cell r="A3612" t="str">
            <v>USP45</v>
          </cell>
          <cell r="B3612">
            <v>0.87158635566285203</v>
          </cell>
          <cell r="C3612">
            <v>0.128413644337148</v>
          </cell>
        </row>
        <row r="3613">
          <cell r="A3613" t="str">
            <v>OR51J1</v>
          </cell>
          <cell r="B3613">
            <v>0.75285335540472598</v>
          </cell>
          <cell r="C3613">
            <v>0.247146644595273</v>
          </cell>
        </row>
        <row r="3614">
          <cell r="A3614" t="str">
            <v>TTI2</v>
          </cell>
          <cell r="B3614">
            <v>0.71224929914874202</v>
          </cell>
          <cell r="C3614">
            <v>0.28775070085125698</v>
          </cell>
        </row>
        <row r="3615">
          <cell r="A3615" t="str">
            <v>DNAAF2</v>
          </cell>
          <cell r="B3615">
            <v>0.60310794045122795</v>
          </cell>
          <cell r="C3615">
            <v>0.39689205954876999</v>
          </cell>
        </row>
        <row r="3616">
          <cell r="A3616" t="str">
            <v>P2RY6</v>
          </cell>
          <cell r="B3616">
            <v>0.42202512163463402</v>
          </cell>
          <cell r="C3616">
            <v>0.57797487836536399</v>
          </cell>
        </row>
        <row r="3617">
          <cell r="A3617" t="str">
            <v>PIGM</v>
          </cell>
          <cell r="B3617">
            <v>0.70511173014676998</v>
          </cell>
          <cell r="C3617">
            <v>0.29488826985322902</v>
          </cell>
        </row>
        <row r="3618">
          <cell r="A3618" t="str">
            <v>SOD3</v>
          </cell>
          <cell r="B3618">
            <v>0.44493763587666901</v>
          </cell>
          <cell r="C3618">
            <v>0.55506236412333099</v>
          </cell>
        </row>
        <row r="3619">
          <cell r="A3619" t="str">
            <v>CNDP2</v>
          </cell>
          <cell r="B3619">
            <v>0.41044925586158398</v>
          </cell>
          <cell r="C3619">
            <v>0.58955074413841502</v>
          </cell>
        </row>
        <row r="3620">
          <cell r="A3620" t="str">
            <v>PER1</v>
          </cell>
          <cell r="B3620">
            <v>0.64505960764023396</v>
          </cell>
          <cell r="C3620">
            <v>0.35494039235976499</v>
          </cell>
        </row>
        <row r="3621">
          <cell r="A3621" t="str">
            <v>INTU</v>
          </cell>
          <cell r="B3621">
            <v>0.62704294119275505</v>
          </cell>
          <cell r="C3621">
            <v>0.372957058807244</v>
          </cell>
        </row>
        <row r="3622">
          <cell r="A3622" t="str">
            <v>FAM8A1</v>
          </cell>
          <cell r="B3622">
            <v>0.69598722330641405</v>
          </cell>
          <cell r="C3622">
            <v>0.30401277669358501</v>
          </cell>
        </row>
        <row r="3623">
          <cell r="A3623" t="str">
            <v>IL21R</v>
          </cell>
          <cell r="B3623">
            <v>0.61034250217288399</v>
          </cell>
          <cell r="C3623">
            <v>0.38965749782711501</v>
          </cell>
        </row>
        <row r="3624">
          <cell r="A3624" t="str">
            <v>KCNA7</v>
          </cell>
          <cell r="B3624">
            <v>0.56826533498727805</v>
          </cell>
          <cell r="C3624">
            <v>0.43173466501272101</v>
          </cell>
        </row>
        <row r="3625">
          <cell r="A3625" t="str">
            <v>PROK2</v>
          </cell>
          <cell r="B3625">
            <v>0.44637291315809802</v>
          </cell>
          <cell r="C3625">
            <v>0.55362708684189998</v>
          </cell>
        </row>
        <row r="3626">
          <cell r="A3626" t="str">
            <v>AMACR</v>
          </cell>
          <cell r="B3626">
            <v>0.67103049306440299</v>
          </cell>
          <cell r="C3626">
            <v>0.32896950693559601</v>
          </cell>
        </row>
        <row r="3627">
          <cell r="A3627" t="str">
            <v>MAN2C1</v>
          </cell>
          <cell r="B3627">
            <v>0.67757668947572003</v>
          </cell>
          <cell r="C3627">
            <v>0.32242331052428003</v>
          </cell>
        </row>
        <row r="3628">
          <cell r="A3628" t="str">
            <v>ZNF660</v>
          </cell>
          <cell r="B3628">
            <v>0.78727491380331305</v>
          </cell>
          <cell r="C3628">
            <v>0.21272508619668701</v>
          </cell>
        </row>
        <row r="3629">
          <cell r="A3629" t="str">
            <v>EXOSC7</v>
          </cell>
          <cell r="B3629">
            <v>0.94409176541094697</v>
          </cell>
          <cell r="C3629">
            <v>5.5908234589053099E-2</v>
          </cell>
        </row>
        <row r="3630">
          <cell r="A3630" t="str">
            <v>CHRNB3</v>
          </cell>
          <cell r="B3630">
            <v>0.33304944601648501</v>
          </cell>
          <cell r="C3630">
            <v>0.66695055398351299</v>
          </cell>
        </row>
        <row r="3631">
          <cell r="A3631" t="str">
            <v>IMMT</v>
          </cell>
          <cell r="B3631">
            <v>0.71509888917768505</v>
          </cell>
          <cell r="C3631">
            <v>0.28490111082231401</v>
          </cell>
        </row>
        <row r="3632">
          <cell r="A3632" t="str">
            <v>METTL4</v>
          </cell>
          <cell r="B3632">
            <v>0.84178135488640904</v>
          </cell>
          <cell r="C3632">
            <v>0.15821864511358999</v>
          </cell>
        </row>
        <row r="3633">
          <cell r="A3633" t="str">
            <v>CTDP1</v>
          </cell>
          <cell r="B3633">
            <v>0.91898817617135597</v>
          </cell>
          <cell r="C3633">
            <v>8.1011823828643095E-2</v>
          </cell>
        </row>
        <row r="3634">
          <cell r="A3634" t="str">
            <v>ARPC1B</v>
          </cell>
          <cell r="B3634">
            <v>0.74339261716293803</v>
          </cell>
          <cell r="C3634">
            <v>0.25660738283706103</v>
          </cell>
        </row>
        <row r="3635">
          <cell r="A3635" t="str">
            <v>UBL4A</v>
          </cell>
          <cell r="B3635">
            <v>0.63811434349598095</v>
          </cell>
          <cell r="C3635">
            <v>0.36188565650401799</v>
          </cell>
        </row>
        <row r="3636">
          <cell r="A3636" t="str">
            <v>SNX3</v>
          </cell>
          <cell r="B3636">
            <v>0.538827963406732</v>
          </cell>
          <cell r="C3636">
            <v>0.461172036593266</v>
          </cell>
        </row>
        <row r="3637">
          <cell r="A3637" t="str">
            <v>TNS3</v>
          </cell>
          <cell r="B3637">
            <v>0.67037534380657104</v>
          </cell>
          <cell r="C3637">
            <v>0.32962465619342801</v>
          </cell>
        </row>
        <row r="3638">
          <cell r="A3638" t="str">
            <v>RGS18</v>
          </cell>
          <cell r="B3638">
            <v>0.51306525843020401</v>
          </cell>
          <cell r="C3638">
            <v>0.48693474156979599</v>
          </cell>
        </row>
        <row r="3639">
          <cell r="A3639" t="str">
            <v>DNAI2</v>
          </cell>
          <cell r="B3639">
            <v>0.57625487929158703</v>
          </cell>
          <cell r="C3639">
            <v>0.42374512070841203</v>
          </cell>
        </row>
        <row r="3640">
          <cell r="A3640" t="str">
            <v>UPK1B</v>
          </cell>
          <cell r="B3640">
            <v>0.65615202062795897</v>
          </cell>
          <cell r="C3640">
            <v>0.34384797937203998</v>
          </cell>
        </row>
        <row r="3641">
          <cell r="A3641" t="str">
            <v>TRMT61A</v>
          </cell>
          <cell r="B3641">
            <v>0.80244879316752504</v>
          </cell>
          <cell r="C3641">
            <v>0.19755120683247401</v>
          </cell>
        </row>
        <row r="3642">
          <cell r="A3642" t="str">
            <v>P2RX6</v>
          </cell>
          <cell r="B3642">
            <v>0.63695708000015705</v>
          </cell>
          <cell r="C3642">
            <v>0.36304291999984201</v>
          </cell>
        </row>
        <row r="3643">
          <cell r="A3643" t="str">
            <v>ECI2</v>
          </cell>
          <cell r="B3643">
            <v>0.59626270092668399</v>
          </cell>
          <cell r="C3643">
            <v>0.40373729907331402</v>
          </cell>
        </row>
        <row r="3644">
          <cell r="A3644" t="str">
            <v>TMEM97</v>
          </cell>
          <cell r="B3644">
            <v>0.75406786683248805</v>
          </cell>
          <cell r="C3644">
            <v>0.245932133167512</v>
          </cell>
        </row>
        <row r="3645">
          <cell r="A3645" t="str">
            <v>RPL39L</v>
          </cell>
          <cell r="B3645">
            <v>0.93980432744675002</v>
          </cell>
          <cell r="C3645">
            <v>6.0195672553249598E-2</v>
          </cell>
        </row>
        <row r="3646">
          <cell r="A3646" t="str">
            <v>LOXL4</v>
          </cell>
          <cell r="B3646">
            <v>0.67027474554456601</v>
          </cell>
          <cell r="C3646">
            <v>0.32972525445543299</v>
          </cell>
        </row>
        <row r="3647">
          <cell r="A3647" t="str">
            <v>IRX1</v>
          </cell>
          <cell r="B3647">
            <v>0.65154845626404601</v>
          </cell>
          <cell r="C3647">
            <v>0.348451543735953</v>
          </cell>
        </row>
        <row r="3648">
          <cell r="A3648" t="str">
            <v>RGS14</v>
          </cell>
          <cell r="B3648">
            <v>0.494943894626243</v>
          </cell>
          <cell r="C3648">
            <v>0.505056105373756</v>
          </cell>
        </row>
        <row r="3649">
          <cell r="A3649" t="str">
            <v>VGLL2</v>
          </cell>
          <cell r="B3649">
            <v>0.61237433331326596</v>
          </cell>
          <cell r="C3649">
            <v>0.38762566668673398</v>
          </cell>
        </row>
        <row r="3650">
          <cell r="A3650" t="str">
            <v>ARR3</v>
          </cell>
          <cell r="B3650">
            <v>0.53998423948366903</v>
          </cell>
          <cell r="C3650">
            <v>0.46001576051632997</v>
          </cell>
        </row>
        <row r="3651">
          <cell r="A3651" t="str">
            <v>IL17A</v>
          </cell>
          <cell r="B3651">
            <v>0.401487164915103</v>
          </cell>
          <cell r="C3651">
            <v>0.59851283508489705</v>
          </cell>
        </row>
        <row r="3652">
          <cell r="A3652" t="str">
            <v>SGSM3</v>
          </cell>
          <cell r="B3652">
            <v>0.64666702340637705</v>
          </cell>
          <cell r="C3652">
            <v>0.35333297659362201</v>
          </cell>
        </row>
        <row r="3653">
          <cell r="A3653" t="str">
            <v>RANGRF</v>
          </cell>
          <cell r="B3653">
            <v>0.65842132442175205</v>
          </cell>
          <cell r="C3653">
            <v>0.341578675578246</v>
          </cell>
        </row>
        <row r="3654">
          <cell r="A3654" t="str">
            <v>SPACA4</v>
          </cell>
          <cell r="B3654">
            <v>0.54304118197379203</v>
          </cell>
          <cell r="C3654">
            <v>0.45695881802620703</v>
          </cell>
        </row>
        <row r="3655">
          <cell r="A3655" t="str">
            <v>STAMBPL1</v>
          </cell>
          <cell r="B3655">
            <v>0.88561408235248096</v>
          </cell>
          <cell r="C3655">
            <v>0.114385917647518</v>
          </cell>
        </row>
        <row r="3656">
          <cell r="A3656" t="str">
            <v>ERCC6</v>
          </cell>
          <cell r="B3656">
            <v>0.81301754129334403</v>
          </cell>
          <cell r="C3656">
            <v>0.186982458706655</v>
          </cell>
        </row>
        <row r="3657">
          <cell r="A3657" t="str">
            <v>NFATC2IP</v>
          </cell>
          <cell r="B3657">
            <v>0.74274858969607505</v>
          </cell>
          <cell r="C3657">
            <v>0.25725141030392401</v>
          </cell>
        </row>
        <row r="3658">
          <cell r="A3658" t="str">
            <v>KRT3</v>
          </cell>
          <cell r="B3658">
            <v>0.88108431968946499</v>
          </cell>
          <cell r="C3658">
            <v>0.118915680310535</v>
          </cell>
        </row>
        <row r="3659">
          <cell r="A3659" t="str">
            <v>PDLIM4</v>
          </cell>
          <cell r="B3659">
            <v>0.638617152849842</v>
          </cell>
          <cell r="C3659">
            <v>0.361382847150158</v>
          </cell>
        </row>
        <row r="3660">
          <cell r="A3660" t="str">
            <v>COL10A1</v>
          </cell>
          <cell r="B3660">
            <v>0.68162850854766099</v>
          </cell>
          <cell r="C3660">
            <v>0.31837149145233801</v>
          </cell>
        </row>
        <row r="3661">
          <cell r="A3661" t="str">
            <v>LRWD1</v>
          </cell>
          <cell r="B3661">
            <v>0.73628057486587495</v>
          </cell>
          <cell r="C3661">
            <v>0.263719425134124</v>
          </cell>
        </row>
        <row r="3662">
          <cell r="A3662" t="str">
            <v>PTF1A</v>
          </cell>
          <cell r="B3662">
            <v>0.545222807330623</v>
          </cell>
          <cell r="C3662">
            <v>0.454777192669376</v>
          </cell>
        </row>
        <row r="3663">
          <cell r="A3663" t="str">
            <v>RIOK1</v>
          </cell>
          <cell r="B3663">
            <v>0.86991792311335203</v>
          </cell>
          <cell r="C3663">
            <v>0.130082076886647</v>
          </cell>
        </row>
        <row r="3664">
          <cell r="A3664" t="str">
            <v>DDX60</v>
          </cell>
          <cell r="B3664">
            <v>0.805189416594282</v>
          </cell>
          <cell r="C3664">
            <v>0.194810583405718</v>
          </cell>
        </row>
        <row r="3665">
          <cell r="A3665" t="str">
            <v>PCK1</v>
          </cell>
          <cell r="B3665">
            <v>0.57210315962640002</v>
          </cell>
          <cell r="C3665">
            <v>0.42789684037359899</v>
          </cell>
        </row>
        <row r="3666">
          <cell r="A3666" t="str">
            <v>RNASEH2A</v>
          </cell>
          <cell r="B3666">
            <v>0.67738087411772097</v>
          </cell>
          <cell r="C3666">
            <v>0.32261912588227798</v>
          </cell>
        </row>
        <row r="3667">
          <cell r="A3667" t="str">
            <v>RPP30</v>
          </cell>
          <cell r="B3667">
            <v>0.75984771651897298</v>
          </cell>
          <cell r="C3667">
            <v>0.24015228348102499</v>
          </cell>
        </row>
        <row r="3668">
          <cell r="A3668" t="str">
            <v>MAP9</v>
          </cell>
          <cell r="B3668">
            <v>0.72876635789975197</v>
          </cell>
          <cell r="C3668">
            <v>0.27123364210024697</v>
          </cell>
        </row>
        <row r="3669">
          <cell r="A3669" t="str">
            <v>DDX58</v>
          </cell>
          <cell r="B3669">
            <v>0.53462381630552303</v>
          </cell>
          <cell r="C3669">
            <v>0.46537618369447598</v>
          </cell>
        </row>
        <row r="3670">
          <cell r="A3670" t="str">
            <v>EPO</v>
          </cell>
          <cell r="B3670">
            <v>0.52092816841664302</v>
          </cell>
          <cell r="C3670">
            <v>0.47907183158335698</v>
          </cell>
        </row>
        <row r="3671">
          <cell r="A3671" t="str">
            <v>PER2</v>
          </cell>
          <cell r="B3671">
            <v>0.70033495714192495</v>
          </cell>
          <cell r="C3671">
            <v>0.29966504285807499</v>
          </cell>
        </row>
        <row r="3672">
          <cell r="A3672" t="str">
            <v>HOGA1</v>
          </cell>
          <cell r="B3672">
            <v>0.64484564914476195</v>
          </cell>
          <cell r="C3672">
            <v>0.355154350855236</v>
          </cell>
        </row>
        <row r="3673">
          <cell r="A3673" t="str">
            <v>SCTR</v>
          </cell>
          <cell r="B3673">
            <v>0.27237622582797999</v>
          </cell>
          <cell r="C3673">
            <v>0.72762377417201995</v>
          </cell>
        </row>
        <row r="3674">
          <cell r="A3674" t="str">
            <v>YIF1A</v>
          </cell>
          <cell r="B3674">
            <v>0.71306306021003796</v>
          </cell>
          <cell r="C3674">
            <v>0.28693693978995999</v>
          </cell>
        </row>
        <row r="3675">
          <cell r="A3675" t="str">
            <v>OR2AT4</v>
          </cell>
          <cell r="B3675">
            <v>0.70215047686693799</v>
          </cell>
          <cell r="C3675">
            <v>0.29784952313306101</v>
          </cell>
        </row>
        <row r="3676">
          <cell r="A3676" t="str">
            <v>GPC2</v>
          </cell>
          <cell r="B3676">
            <v>0.52823147043341501</v>
          </cell>
          <cell r="C3676">
            <v>0.47176852956658499</v>
          </cell>
        </row>
        <row r="3677">
          <cell r="A3677" t="str">
            <v>BLVRB</v>
          </cell>
          <cell r="B3677">
            <v>0.62583200181495502</v>
          </cell>
          <cell r="C3677">
            <v>0.37416799818504298</v>
          </cell>
        </row>
        <row r="3678">
          <cell r="A3678" t="str">
            <v>MCUR1</v>
          </cell>
          <cell r="B3678">
            <v>0.70947581857645703</v>
          </cell>
          <cell r="C3678">
            <v>0.29052418142354203</v>
          </cell>
        </row>
        <row r="3679">
          <cell r="A3679" t="str">
            <v>SGCD</v>
          </cell>
          <cell r="B3679">
            <v>0.61120242935443203</v>
          </cell>
          <cell r="C3679">
            <v>0.38879757064556802</v>
          </cell>
        </row>
        <row r="3680">
          <cell r="A3680" t="str">
            <v>S100A1</v>
          </cell>
          <cell r="B3680">
            <v>0.66246720216162602</v>
          </cell>
          <cell r="C3680">
            <v>0.33753279783837398</v>
          </cell>
        </row>
        <row r="3681">
          <cell r="A3681" t="str">
            <v>CIDEC</v>
          </cell>
          <cell r="B3681">
            <v>0.63782706437363301</v>
          </cell>
          <cell r="C3681">
            <v>0.36217293562636599</v>
          </cell>
        </row>
        <row r="3682">
          <cell r="A3682" t="str">
            <v>CCK</v>
          </cell>
          <cell r="B3682">
            <v>0.37802895770094902</v>
          </cell>
          <cell r="C3682">
            <v>0.62197104229905098</v>
          </cell>
        </row>
        <row r="3683">
          <cell r="A3683" t="str">
            <v>NUP210</v>
          </cell>
          <cell r="B3683">
            <v>0.717438021616981</v>
          </cell>
          <cell r="C3683">
            <v>0.282561978383018</v>
          </cell>
        </row>
        <row r="3684">
          <cell r="A3684" t="str">
            <v>CALML3</v>
          </cell>
          <cell r="B3684">
            <v>0.70806774963767705</v>
          </cell>
          <cell r="C3684">
            <v>0.29193225036232401</v>
          </cell>
        </row>
        <row r="3685">
          <cell r="A3685" t="str">
            <v>MRPS31</v>
          </cell>
          <cell r="B3685">
            <v>0.86429225194973502</v>
          </cell>
          <cell r="C3685">
            <v>0.135707748050264</v>
          </cell>
        </row>
        <row r="3686">
          <cell r="A3686" t="str">
            <v>COL9A3</v>
          </cell>
          <cell r="B3686">
            <v>0.71583488189446998</v>
          </cell>
          <cell r="C3686">
            <v>0.28416511810553002</v>
          </cell>
        </row>
        <row r="3687">
          <cell r="A3687" t="str">
            <v>PARP12</v>
          </cell>
          <cell r="B3687">
            <v>0.75512174817820199</v>
          </cell>
          <cell r="C3687">
            <v>0.24487825182179701</v>
          </cell>
        </row>
        <row r="3688">
          <cell r="A3688" t="str">
            <v>MBOAT1</v>
          </cell>
          <cell r="B3688">
            <v>0.68219471839958901</v>
          </cell>
          <cell r="C3688">
            <v>0.31780528160040999</v>
          </cell>
        </row>
        <row r="3689">
          <cell r="A3689" t="str">
            <v>IL7R</v>
          </cell>
          <cell r="B3689">
            <v>0.44943905667733802</v>
          </cell>
          <cell r="C3689">
            <v>0.55056094332266103</v>
          </cell>
        </row>
        <row r="3690">
          <cell r="A3690" t="str">
            <v>VPS37A</v>
          </cell>
          <cell r="B3690">
            <v>0.79158439840903605</v>
          </cell>
          <cell r="C3690">
            <v>0.20841560159096401</v>
          </cell>
        </row>
        <row r="3691">
          <cell r="A3691" t="str">
            <v>TCEA2</v>
          </cell>
          <cell r="B3691">
            <v>0.85596592221810197</v>
          </cell>
          <cell r="C3691">
            <v>0.144034077781897</v>
          </cell>
        </row>
        <row r="3692">
          <cell r="A3692" t="str">
            <v>STOML3</v>
          </cell>
          <cell r="B3692">
            <v>0.66086639712670003</v>
          </cell>
          <cell r="C3692">
            <v>0.33913360287329802</v>
          </cell>
        </row>
        <row r="3693">
          <cell r="A3693" t="str">
            <v>DDIT3</v>
          </cell>
          <cell r="B3693">
            <v>0.54881792233136895</v>
          </cell>
          <cell r="C3693">
            <v>0.45118207766863</v>
          </cell>
        </row>
        <row r="3694">
          <cell r="A3694" t="str">
            <v>OGDHL</v>
          </cell>
          <cell r="B3694">
            <v>0.66267813144896603</v>
          </cell>
          <cell r="C3694">
            <v>0.33732186855103402</v>
          </cell>
        </row>
        <row r="3695">
          <cell r="A3695" t="str">
            <v>CYP39A1</v>
          </cell>
          <cell r="B3695">
            <v>0.64767545427411999</v>
          </cell>
          <cell r="C3695">
            <v>0.35232454572587901</v>
          </cell>
        </row>
        <row r="3696">
          <cell r="A3696" t="str">
            <v>AMER1</v>
          </cell>
          <cell r="B3696">
            <v>0.60754064723005996</v>
          </cell>
          <cell r="C3696">
            <v>0.39245935276993898</v>
          </cell>
        </row>
        <row r="3697">
          <cell r="A3697" t="str">
            <v>AMDHD1</v>
          </cell>
          <cell r="B3697">
            <v>0.58481519536825299</v>
          </cell>
          <cell r="C3697">
            <v>0.41518480463174701</v>
          </cell>
        </row>
        <row r="3698">
          <cell r="A3698" t="str">
            <v>PGLYRP3</v>
          </cell>
          <cell r="B3698">
            <v>0.68309170031414401</v>
          </cell>
          <cell r="C3698">
            <v>0.31690829968585499</v>
          </cell>
        </row>
        <row r="3699">
          <cell r="A3699" t="str">
            <v>CXCR2</v>
          </cell>
          <cell r="B3699">
            <v>0.34613038198268598</v>
          </cell>
          <cell r="C3699">
            <v>0.65386961801731402</v>
          </cell>
        </row>
        <row r="3700">
          <cell r="A3700" t="str">
            <v>XRCC2</v>
          </cell>
          <cell r="B3700">
            <v>0.80776191991842905</v>
          </cell>
          <cell r="C3700">
            <v>0.19223808008157001</v>
          </cell>
        </row>
        <row r="3701">
          <cell r="A3701" t="str">
            <v>PCCB</v>
          </cell>
          <cell r="B3701">
            <v>0.47187824118487898</v>
          </cell>
          <cell r="C3701">
            <v>0.52812175881511902</v>
          </cell>
        </row>
        <row r="3702">
          <cell r="A3702" t="str">
            <v>AGTR2</v>
          </cell>
          <cell r="B3702">
            <v>0.42057796242851198</v>
          </cell>
          <cell r="C3702">
            <v>0.57942203757148703</v>
          </cell>
        </row>
        <row r="3703">
          <cell r="A3703" t="str">
            <v>SCN11A</v>
          </cell>
          <cell r="B3703">
            <v>0.58997478271671699</v>
          </cell>
          <cell r="C3703">
            <v>0.41002521728328201</v>
          </cell>
        </row>
        <row r="3704">
          <cell r="A3704" t="str">
            <v>BBS12</v>
          </cell>
          <cell r="B3704">
            <v>0.63474374668392897</v>
          </cell>
          <cell r="C3704">
            <v>0.36525625331606998</v>
          </cell>
        </row>
        <row r="3705">
          <cell r="A3705" t="str">
            <v>NOX4</v>
          </cell>
          <cell r="B3705">
            <v>0.54489978593973598</v>
          </cell>
          <cell r="C3705">
            <v>0.45510021406026202</v>
          </cell>
        </row>
        <row r="3706">
          <cell r="A3706" t="str">
            <v>CHST8</v>
          </cell>
          <cell r="B3706">
            <v>0.49864459183189502</v>
          </cell>
          <cell r="C3706">
            <v>0.50135540816810398</v>
          </cell>
        </row>
        <row r="3707">
          <cell r="A3707" t="str">
            <v>RAD51D</v>
          </cell>
          <cell r="B3707">
            <v>0.772816709814937</v>
          </cell>
          <cell r="C3707">
            <v>0.227183290185062</v>
          </cell>
        </row>
        <row r="3708">
          <cell r="A3708" t="str">
            <v>LMAN2</v>
          </cell>
          <cell r="B3708">
            <v>0.66743189197540997</v>
          </cell>
          <cell r="C3708">
            <v>0.33256810802459003</v>
          </cell>
        </row>
        <row r="3709">
          <cell r="A3709" t="str">
            <v>ERCC4</v>
          </cell>
          <cell r="B3709">
            <v>0.72421796526295501</v>
          </cell>
          <cell r="C3709">
            <v>0.27578203473704399</v>
          </cell>
        </row>
        <row r="3710">
          <cell r="A3710" t="str">
            <v>HOXB13</v>
          </cell>
          <cell r="B3710">
            <v>0.53021376241664298</v>
          </cell>
          <cell r="C3710">
            <v>0.46978623758335603</v>
          </cell>
        </row>
        <row r="3711">
          <cell r="A3711" t="str">
            <v>TATDN2</v>
          </cell>
          <cell r="B3711">
            <v>0.731432550987685</v>
          </cell>
          <cell r="C3711">
            <v>0.268567449012315</v>
          </cell>
        </row>
        <row r="3712">
          <cell r="A3712" t="str">
            <v>SCNN1A</v>
          </cell>
          <cell r="B3712">
            <v>0.77797791625854495</v>
          </cell>
          <cell r="C3712">
            <v>0.22202208374145399</v>
          </cell>
        </row>
        <row r="3713">
          <cell r="A3713" t="str">
            <v>CCR9</v>
          </cell>
          <cell r="B3713">
            <v>0.48050789270008898</v>
          </cell>
          <cell r="C3713">
            <v>0.51949210729991002</v>
          </cell>
        </row>
        <row r="3714">
          <cell r="A3714" t="str">
            <v>GUCA1A</v>
          </cell>
          <cell r="B3714">
            <v>0.59498052618617003</v>
          </cell>
          <cell r="C3714">
            <v>0.40501947381383002</v>
          </cell>
        </row>
        <row r="3715">
          <cell r="A3715" t="str">
            <v>ADAMTS13</v>
          </cell>
          <cell r="B3715">
            <v>0.66532422301134297</v>
          </cell>
          <cell r="C3715">
            <v>0.33467577698865603</v>
          </cell>
        </row>
        <row r="3716">
          <cell r="A3716" t="str">
            <v>VCPKMT</v>
          </cell>
          <cell r="B3716">
            <v>0.71091694022919605</v>
          </cell>
          <cell r="C3716">
            <v>0.28908305977080201</v>
          </cell>
        </row>
        <row r="3717">
          <cell r="A3717" t="str">
            <v>OR2A5</v>
          </cell>
          <cell r="B3717">
            <v>0.76142044980543699</v>
          </cell>
          <cell r="C3717">
            <v>0.23857955019456301</v>
          </cell>
        </row>
        <row r="3718">
          <cell r="A3718" t="str">
            <v>CDHR1</v>
          </cell>
          <cell r="B3718">
            <v>0.60471500092580499</v>
          </cell>
          <cell r="C3718">
            <v>0.39528499907419401</v>
          </cell>
        </row>
        <row r="3719">
          <cell r="A3719" t="str">
            <v>TFPI</v>
          </cell>
          <cell r="B3719">
            <v>0.60582738919750301</v>
          </cell>
          <cell r="C3719">
            <v>0.39417261080249599</v>
          </cell>
        </row>
        <row r="3720">
          <cell r="A3720" t="str">
            <v>ISLR</v>
          </cell>
          <cell r="B3720">
            <v>0.65010328363160397</v>
          </cell>
          <cell r="C3720">
            <v>0.34989671636839498</v>
          </cell>
        </row>
        <row r="3721">
          <cell r="A3721" t="str">
            <v>IDNK</v>
          </cell>
          <cell r="B3721">
            <v>0.67119887350721796</v>
          </cell>
          <cell r="C3721">
            <v>0.32880112649278098</v>
          </cell>
        </row>
        <row r="3722">
          <cell r="A3722" t="str">
            <v>RASD1</v>
          </cell>
          <cell r="B3722">
            <v>0.37542538539957698</v>
          </cell>
          <cell r="C3722">
            <v>0.62457461460042196</v>
          </cell>
        </row>
        <row r="3723">
          <cell r="A3723" t="str">
            <v>INPP5E</v>
          </cell>
          <cell r="B3723">
            <v>0.59979624645505802</v>
          </cell>
          <cell r="C3723">
            <v>0.40020375354493998</v>
          </cell>
        </row>
        <row r="3724">
          <cell r="A3724" t="str">
            <v>CTC1</v>
          </cell>
          <cell r="B3724">
            <v>0.73553694836193795</v>
          </cell>
          <cell r="C3724">
            <v>0.264463051638059</v>
          </cell>
        </row>
        <row r="3725">
          <cell r="A3725" t="str">
            <v>EIF4EBP1</v>
          </cell>
          <cell r="B3725">
            <v>0.668124657231424</v>
          </cell>
          <cell r="C3725">
            <v>0.331875342768575</v>
          </cell>
        </row>
        <row r="3726">
          <cell r="A3726" t="str">
            <v>CYP24A1</v>
          </cell>
          <cell r="B3726">
            <v>0.55252130861161897</v>
          </cell>
          <cell r="C3726">
            <v>0.44747869138837998</v>
          </cell>
        </row>
        <row r="3727">
          <cell r="A3727" t="str">
            <v>CLCA2</v>
          </cell>
          <cell r="B3727">
            <v>0.920016442915215</v>
          </cell>
          <cell r="C3727">
            <v>7.9983557084784995E-2</v>
          </cell>
        </row>
        <row r="3728">
          <cell r="A3728" t="str">
            <v>OR4D5</v>
          </cell>
          <cell r="B3728">
            <v>0.76889213518868205</v>
          </cell>
          <cell r="C3728">
            <v>0.23110786481131701</v>
          </cell>
        </row>
        <row r="3729">
          <cell r="A3729" t="str">
            <v>DFFB</v>
          </cell>
          <cell r="B3729">
            <v>0.61471058280034996</v>
          </cell>
          <cell r="C3729">
            <v>0.38528941719964899</v>
          </cell>
        </row>
        <row r="3730">
          <cell r="A3730" t="str">
            <v>ROS1</v>
          </cell>
          <cell r="B3730">
            <v>0.65854441022774501</v>
          </cell>
          <cell r="C3730">
            <v>0.34145558977225499</v>
          </cell>
        </row>
        <row r="3731">
          <cell r="A3731" t="str">
            <v>PLG</v>
          </cell>
          <cell r="B3731">
            <v>0.51812860759364698</v>
          </cell>
          <cell r="C3731">
            <v>0.48187139240635202</v>
          </cell>
        </row>
        <row r="3732">
          <cell r="A3732" t="str">
            <v>ACMSD</v>
          </cell>
          <cell r="B3732">
            <v>0.56813791602139796</v>
          </cell>
          <cell r="C3732">
            <v>0.43186208397859999</v>
          </cell>
        </row>
        <row r="3733">
          <cell r="A3733" t="str">
            <v>CHMP4C</v>
          </cell>
          <cell r="B3733">
            <v>0.75048934144222801</v>
          </cell>
          <cell r="C3733">
            <v>0.24951065855777199</v>
          </cell>
        </row>
        <row r="3734">
          <cell r="A3734" t="str">
            <v>PROKR2</v>
          </cell>
          <cell r="B3734">
            <v>0.35678414303968398</v>
          </cell>
          <cell r="C3734">
            <v>0.64321585696031502</v>
          </cell>
        </row>
        <row r="3735">
          <cell r="A3735" t="str">
            <v>DNAH12</v>
          </cell>
          <cell r="B3735">
            <v>0.766531592834236</v>
          </cell>
          <cell r="C3735">
            <v>0.233468407165762</v>
          </cell>
        </row>
        <row r="3736">
          <cell r="A3736" t="str">
            <v>IFIH1</v>
          </cell>
          <cell r="B3736">
            <v>0.59706967384597298</v>
          </cell>
          <cell r="C3736">
            <v>0.40293032615402702</v>
          </cell>
        </row>
        <row r="3737">
          <cell r="A3737" t="str">
            <v>TLR10</v>
          </cell>
          <cell r="B3737">
            <v>0.67233088326839696</v>
          </cell>
          <cell r="C3737">
            <v>0.32766911673160198</v>
          </cell>
        </row>
        <row r="3738">
          <cell r="A3738" t="str">
            <v>C1QB</v>
          </cell>
          <cell r="B3738">
            <v>0.495907118059423</v>
          </cell>
          <cell r="C3738">
            <v>0.504092881940576</v>
          </cell>
        </row>
        <row r="3739">
          <cell r="A3739" t="str">
            <v>CC2D2A</v>
          </cell>
          <cell r="B3739">
            <v>0.61585781139619999</v>
          </cell>
          <cell r="C3739">
            <v>0.38414218860379901</v>
          </cell>
        </row>
        <row r="3740">
          <cell r="A3740" t="str">
            <v>POLR3H</v>
          </cell>
          <cell r="B3740">
            <v>0.73405609510847503</v>
          </cell>
          <cell r="C3740">
            <v>0.26594390489152397</v>
          </cell>
        </row>
        <row r="3741">
          <cell r="A3741" t="str">
            <v>IRAK1</v>
          </cell>
          <cell r="B3741">
            <v>0.59060127563963605</v>
          </cell>
          <cell r="C3741">
            <v>0.40939872436036201</v>
          </cell>
        </row>
        <row r="3742">
          <cell r="A3742" t="str">
            <v>OR10G3</v>
          </cell>
          <cell r="B3742">
            <v>0.733484349218397</v>
          </cell>
          <cell r="C3742">
            <v>0.266515650781602</v>
          </cell>
        </row>
        <row r="3743">
          <cell r="A3743" t="str">
            <v>NOL11</v>
          </cell>
          <cell r="B3743">
            <v>0.88032552679474396</v>
          </cell>
          <cell r="C3743">
            <v>0.119674473205256</v>
          </cell>
        </row>
        <row r="3744">
          <cell r="A3744" t="str">
            <v>LSS</v>
          </cell>
          <cell r="B3744">
            <v>0.57312369104175098</v>
          </cell>
          <cell r="C3744">
            <v>0.42687630895824802</v>
          </cell>
        </row>
        <row r="3745">
          <cell r="A3745" t="str">
            <v>MBTPS1</v>
          </cell>
          <cell r="B3745">
            <v>0.48792924484578098</v>
          </cell>
          <cell r="C3745">
            <v>0.51207075515421796</v>
          </cell>
        </row>
        <row r="3746">
          <cell r="A3746" t="str">
            <v>OLR1</v>
          </cell>
          <cell r="B3746">
            <v>0.58703112932086998</v>
          </cell>
          <cell r="C3746">
            <v>0.41296887067912902</v>
          </cell>
        </row>
        <row r="3747">
          <cell r="A3747" t="str">
            <v>ZNF41</v>
          </cell>
          <cell r="B3747">
            <v>0.797184345497706</v>
          </cell>
          <cell r="C3747">
            <v>0.202815654502293</v>
          </cell>
        </row>
        <row r="3748">
          <cell r="A3748" t="str">
            <v>ASB11</v>
          </cell>
          <cell r="B3748">
            <v>0.90636669094849298</v>
          </cell>
          <cell r="C3748">
            <v>9.3633309051506602E-2</v>
          </cell>
        </row>
        <row r="3749">
          <cell r="A3749" t="str">
            <v>EFNA4</v>
          </cell>
          <cell r="B3749">
            <v>0.77378781384123996</v>
          </cell>
          <cell r="C3749">
            <v>0.22621218615875999</v>
          </cell>
        </row>
        <row r="3750">
          <cell r="A3750" t="str">
            <v>GAP43</v>
          </cell>
          <cell r="B3750">
            <v>0.66258044399355898</v>
          </cell>
          <cell r="C3750">
            <v>0.33741955600643903</v>
          </cell>
        </row>
        <row r="3751">
          <cell r="A3751" t="str">
            <v>KRT33B</v>
          </cell>
          <cell r="B3751">
            <v>0.84285426103423999</v>
          </cell>
          <cell r="C3751">
            <v>0.15714573896575901</v>
          </cell>
        </row>
        <row r="3752">
          <cell r="A3752" t="str">
            <v>PDE4C</v>
          </cell>
          <cell r="B3752">
            <v>0.76731283078149404</v>
          </cell>
          <cell r="C3752">
            <v>0.23268716921850499</v>
          </cell>
        </row>
        <row r="3753">
          <cell r="A3753" t="str">
            <v>HMOX1</v>
          </cell>
          <cell r="B3753">
            <v>0.55364697829704301</v>
          </cell>
          <cell r="C3753">
            <v>0.44635302170295699</v>
          </cell>
        </row>
        <row r="3754">
          <cell r="A3754" t="str">
            <v>COX18</v>
          </cell>
          <cell r="B3754">
            <v>0.68932569659351395</v>
          </cell>
          <cell r="C3754">
            <v>0.310674303406485</v>
          </cell>
        </row>
        <row r="3755">
          <cell r="A3755" t="str">
            <v>ATIC</v>
          </cell>
          <cell r="B3755">
            <v>0.54567213454436903</v>
          </cell>
          <cell r="C3755">
            <v>0.45432786545562998</v>
          </cell>
        </row>
        <row r="3756">
          <cell r="A3756" t="str">
            <v>RAB19</v>
          </cell>
          <cell r="B3756">
            <v>0.88832684738321099</v>
          </cell>
          <cell r="C3756">
            <v>0.11167315261678799</v>
          </cell>
        </row>
        <row r="3757">
          <cell r="A3757" t="str">
            <v>MCL1</v>
          </cell>
          <cell r="B3757">
            <v>0.43956508659485399</v>
          </cell>
          <cell r="C3757">
            <v>0.56043491340514495</v>
          </cell>
        </row>
        <row r="3758">
          <cell r="A3758" t="str">
            <v>MRPL12</v>
          </cell>
          <cell r="B3758">
            <v>0.79988258985170202</v>
          </cell>
          <cell r="C3758">
            <v>0.20011741014829701</v>
          </cell>
        </row>
        <row r="3759">
          <cell r="A3759" t="str">
            <v>EPX</v>
          </cell>
          <cell r="B3759">
            <v>0.76707447067216294</v>
          </cell>
          <cell r="C3759">
            <v>0.232925529327836</v>
          </cell>
        </row>
        <row r="3760">
          <cell r="A3760" t="str">
            <v>MGAM</v>
          </cell>
          <cell r="B3760">
            <v>0.54171324582277702</v>
          </cell>
          <cell r="C3760">
            <v>0.45828675417722198</v>
          </cell>
        </row>
        <row r="3761">
          <cell r="A3761" t="str">
            <v>CRYL1</v>
          </cell>
          <cell r="B3761">
            <v>0.65637146480205499</v>
          </cell>
          <cell r="C3761">
            <v>0.34362853519794401</v>
          </cell>
        </row>
        <row r="3762">
          <cell r="A3762" t="str">
            <v>EXOSC5</v>
          </cell>
          <cell r="B3762">
            <v>0.93894804730751003</v>
          </cell>
          <cell r="C3762">
            <v>6.1051952692489898E-2</v>
          </cell>
        </row>
        <row r="3763">
          <cell r="A3763" t="str">
            <v>ATP1A4</v>
          </cell>
          <cell r="B3763">
            <v>0.568239555543812</v>
          </cell>
          <cell r="C3763">
            <v>0.431760444456187</v>
          </cell>
        </row>
        <row r="3764">
          <cell r="A3764" t="str">
            <v>CD2BP2</v>
          </cell>
          <cell r="B3764">
            <v>0.843020908995324</v>
          </cell>
          <cell r="C3764">
            <v>0.156979091004675</v>
          </cell>
        </row>
        <row r="3765">
          <cell r="A3765" t="str">
            <v>ABCC2</v>
          </cell>
          <cell r="B3765">
            <v>0.72558996939992304</v>
          </cell>
          <cell r="C3765">
            <v>0.27441003060007602</v>
          </cell>
        </row>
        <row r="3766">
          <cell r="A3766" t="str">
            <v>MAN2B1</v>
          </cell>
          <cell r="B3766">
            <v>0.65391793462713399</v>
          </cell>
          <cell r="C3766">
            <v>0.34608206537286601</v>
          </cell>
        </row>
        <row r="3767">
          <cell r="A3767" t="str">
            <v>TAS2R38</v>
          </cell>
          <cell r="B3767">
            <v>0.44689378326299001</v>
          </cell>
          <cell r="C3767">
            <v>0.55310621673700899</v>
          </cell>
        </row>
        <row r="3768">
          <cell r="A3768" t="str">
            <v>GIPC1</v>
          </cell>
          <cell r="B3768">
            <v>0.51328016206874605</v>
          </cell>
          <cell r="C3768">
            <v>0.48671983793125301</v>
          </cell>
        </row>
        <row r="3769">
          <cell r="A3769" t="str">
            <v>GDPD3</v>
          </cell>
          <cell r="B3769">
            <v>0.74754693566446795</v>
          </cell>
          <cell r="C3769">
            <v>0.25245306433553</v>
          </cell>
        </row>
        <row r="3770">
          <cell r="A3770" t="str">
            <v>CABYR</v>
          </cell>
          <cell r="B3770">
            <v>0.65030660794219497</v>
          </cell>
          <cell r="C3770">
            <v>0.34969339205780398</v>
          </cell>
        </row>
        <row r="3771">
          <cell r="A3771" t="str">
            <v>UBE3D</v>
          </cell>
          <cell r="B3771">
            <v>0.81328401390818506</v>
          </cell>
          <cell r="C3771">
            <v>0.186715986091815</v>
          </cell>
        </row>
        <row r="3772">
          <cell r="A3772" t="str">
            <v>SPAG4</v>
          </cell>
          <cell r="B3772">
            <v>0.68726389063507598</v>
          </cell>
          <cell r="C3772">
            <v>0.31273610936492302</v>
          </cell>
        </row>
        <row r="3773">
          <cell r="A3773" t="str">
            <v>BCAS4</v>
          </cell>
          <cell r="B3773">
            <v>0.54410672645715896</v>
          </cell>
          <cell r="C3773">
            <v>0.45589327354283998</v>
          </cell>
        </row>
        <row r="3774">
          <cell r="A3774" t="str">
            <v>NDUFA9</v>
          </cell>
          <cell r="B3774">
            <v>0.77335856851997697</v>
          </cell>
          <cell r="C3774">
            <v>0.226641431480024</v>
          </cell>
        </row>
        <row r="3775">
          <cell r="A3775" t="str">
            <v>CX3CR1</v>
          </cell>
          <cell r="B3775">
            <v>0.43931316534225701</v>
          </cell>
          <cell r="C3775">
            <v>0.56068683465774205</v>
          </cell>
        </row>
        <row r="3776">
          <cell r="A3776" t="str">
            <v>RAI2</v>
          </cell>
          <cell r="B3776">
            <v>0.67654259467466005</v>
          </cell>
          <cell r="C3776">
            <v>0.32345740532533901</v>
          </cell>
        </row>
        <row r="3777">
          <cell r="A3777" t="str">
            <v>POMT1</v>
          </cell>
          <cell r="B3777">
            <v>0.642473667712531</v>
          </cell>
          <cell r="C3777">
            <v>0.357526332287468</v>
          </cell>
        </row>
        <row r="3778">
          <cell r="A3778" t="str">
            <v>FPGT</v>
          </cell>
          <cell r="B3778">
            <v>0.70230136818086997</v>
          </cell>
          <cell r="C3778">
            <v>0.29769863181912898</v>
          </cell>
        </row>
        <row r="3779">
          <cell r="A3779" t="str">
            <v>MRPL37</v>
          </cell>
          <cell r="B3779">
            <v>0.82299372529109804</v>
          </cell>
          <cell r="C3779">
            <v>0.17700627470890101</v>
          </cell>
        </row>
        <row r="3780">
          <cell r="A3780" t="str">
            <v>TRIM35</v>
          </cell>
          <cell r="B3780">
            <v>0.75096925056592201</v>
          </cell>
          <cell r="C3780">
            <v>0.24903074943407699</v>
          </cell>
        </row>
        <row r="3781">
          <cell r="A3781" t="str">
            <v>ZNF354B</v>
          </cell>
          <cell r="B3781">
            <v>0.83763631443267805</v>
          </cell>
          <cell r="C3781">
            <v>0.162363685567321</v>
          </cell>
        </row>
        <row r="3782">
          <cell r="A3782" t="str">
            <v>OR51A7</v>
          </cell>
          <cell r="B3782">
            <v>0.78467653772270396</v>
          </cell>
          <cell r="C3782">
            <v>0.21532346227729501</v>
          </cell>
        </row>
        <row r="3783">
          <cell r="A3783" t="str">
            <v>MRPL51</v>
          </cell>
          <cell r="B3783">
            <v>0.81647701322771604</v>
          </cell>
          <cell r="C3783">
            <v>0.18352298677228299</v>
          </cell>
        </row>
        <row r="3784">
          <cell r="A3784" t="str">
            <v>UPK3A</v>
          </cell>
          <cell r="B3784">
            <v>0.65114581097504998</v>
          </cell>
          <cell r="C3784">
            <v>0.34885418902495002</v>
          </cell>
        </row>
        <row r="3785">
          <cell r="A3785" t="str">
            <v>ZNF300</v>
          </cell>
          <cell r="B3785">
            <v>0.83848311478750803</v>
          </cell>
          <cell r="C3785">
            <v>0.161516885212492</v>
          </cell>
        </row>
        <row r="3786">
          <cell r="A3786" t="str">
            <v>DHTKD1</v>
          </cell>
          <cell r="B3786">
            <v>0.63027907654561399</v>
          </cell>
          <cell r="C3786">
            <v>0.36972092345438501</v>
          </cell>
        </row>
        <row r="3787">
          <cell r="A3787" t="str">
            <v>BRF1</v>
          </cell>
          <cell r="B3787">
            <v>0.72016448720521098</v>
          </cell>
          <cell r="C3787">
            <v>0.27983551279478802</v>
          </cell>
        </row>
        <row r="3788">
          <cell r="A3788" t="str">
            <v>IL20RB</v>
          </cell>
          <cell r="B3788">
            <v>0.65047456225882205</v>
          </cell>
          <cell r="C3788">
            <v>0.349525437741177</v>
          </cell>
        </row>
        <row r="3789">
          <cell r="A3789" t="str">
            <v>ARHGEF18</v>
          </cell>
          <cell r="B3789">
            <v>0.71670474858260402</v>
          </cell>
          <cell r="C3789">
            <v>0.28329525141739498</v>
          </cell>
        </row>
        <row r="3790">
          <cell r="A3790" t="str">
            <v>ORC1</v>
          </cell>
          <cell r="B3790">
            <v>0.71532951561722302</v>
          </cell>
          <cell r="C3790">
            <v>0.28467048438277598</v>
          </cell>
        </row>
        <row r="3791">
          <cell r="A3791" t="str">
            <v>FBXL13</v>
          </cell>
          <cell r="B3791">
            <v>0.88631296379317803</v>
          </cell>
          <cell r="C3791">
            <v>0.113687036206821</v>
          </cell>
        </row>
        <row r="3792">
          <cell r="A3792" t="str">
            <v>GTF3C6</v>
          </cell>
          <cell r="B3792">
            <v>0.72418459013263003</v>
          </cell>
          <cell r="C3792">
            <v>0.27581540986736902</v>
          </cell>
        </row>
        <row r="3793">
          <cell r="A3793" t="str">
            <v>ASB18</v>
          </cell>
          <cell r="B3793">
            <v>0.92038658344866198</v>
          </cell>
          <cell r="C3793">
            <v>7.9613416551338106E-2</v>
          </cell>
        </row>
        <row r="3794">
          <cell r="A3794" t="str">
            <v>PARD3B</v>
          </cell>
          <cell r="B3794">
            <v>0.55974085113661298</v>
          </cell>
          <cell r="C3794">
            <v>0.44025914886338602</v>
          </cell>
        </row>
        <row r="3795">
          <cell r="A3795" t="str">
            <v>CHML</v>
          </cell>
          <cell r="B3795">
            <v>0.65356536242785501</v>
          </cell>
          <cell r="C3795">
            <v>0.34643463757214399</v>
          </cell>
        </row>
        <row r="3796">
          <cell r="A3796" t="str">
            <v>GPR15</v>
          </cell>
          <cell r="B3796">
            <v>0.463899628005561</v>
          </cell>
          <cell r="C3796">
            <v>0.53610037199443805</v>
          </cell>
        </row>
        <row r="3797">
          <cell r="A3797" t="str">
            <v>TAAR8</v>
          </cell>
          <cell r="B3797">
            <v>0.32805984263646498</v>
          </cell>
          <cell r="C3797">
            <v>0.67194015736353496</v>
          </cell>
        </row>
        <row r="3798">
          <cell r="A3798" t="str">
            <v>MEP1B</v>
          </cell>
          <cell r="B3798">
            <v>0.60374469464477298</v>
          </cell>
          <cell r="C3798">
            <v>0.39625530535522602</v>
          </cell>
        </row>
        <row r="3799">
          <cell r="A3799" t="str">
            <v>AURKC</v>
          </cell>
          <cell r="B3799">
            <v>0.73280190280773605</v>
          </cell>
          <cell r="C3799">
            <v>0.26719809719226301</v>
          </cell>
        </row>
        <row r="3800">
          <cell r="A3800" t="str">
            <v>LYPD1</v>
          </cell>
          <cell r="B3800">
            <v>0.53951618974775695</v>
          </cell>
          <cell r="C3800">
            <v>0.460483810252242</v>
          </cell>
        </row>
        <row r="3801">
          <cell r="A3801" t="str">
            <v>CAPNS1</v>
          </cell>
          <cell r="B3801">
            <v>0.422342862706031</v>
          </cell>
          <cell r="C3801">
            <v>0.57765713729396795</v>
          </cell>
        </row>
        <row r="3802">
          <cell r="A3802" t="str">
            <v>EAPP</v>
          </cell>
          <cell r="B3802">
            <v>0.73211816597207302</v>
          </cell>
          <cell r="C3802">
            <v>0.26788183402792598</v>
          </cell>
        </row>
        <row r="3803">
          <cell r="A3803" t="str">
            <v>F2RL1</v>
          </cell>
          <cell r="B3803">
            <v>0.37824960015283698</v>
          </cell>
          <cell r="C3803">
            <v>0.62175039984716196</v>
          </cell>
        </row>
        <row r="3804">
          <cell r="A3804" t="str">
            <v>PRL</v>
          </cell>
          <cell r="B3804">
            <v>0.49530776132466098</v>
          </cell>
          <cell r="C3804">
            <v>0.50469223867533797</v>
          </cell>
        </row>
        <row r="3805">
          <cell r="A3805" t="str">
            <v>PON3</v>
          </cell>
          <cell r="B3805">
            <v>0.62837553211701502</v>
          </cell>
          <cell r="C3805">
            <v>0.37162446788298298</v>
          </cell>
        </row>
        <row r="3806">
          <cell r="A3806" t="str">
            <v>S1PR5</v>
          </cell>
          <cell r="B3806">
            <v>0.48902288913266101</v>
          </cell>
          <cell r="C3806">
            <v>0.51097711086733799</v>
          </cell>
        </row>
        <row r="3807">
          <cell r="A3807" t="str">
            <v>RAB37</v>
          </cell>
          <cell r="B3807">
            <v>0.50635647588246302</v>
          </cell>
          <cell r="C3807">
            <v>0.49364352411753598</v>
          </cell>
        </row>
        <row r="3808">
          <cell r="A3808" t="str">
            <v>AGMAT</v>
          </cell>
          <cell r="B3808">
            <v>0.506850988435395</v>
          </cell>
          <cell r="C3808">
            <v>0.493149011564604</v>
          </cell>
        </row>
        <row r="3809">
          <cell r="A3809" t="str">
            <v>ARHGAP27</v>
          </cell>
          <cell r="B3809">
            <v>0.84684638654051803</v>
          </cell>
          <cell r="C3809">
            <v>0.153153613459481</v>
          </cell>
        </row>
        <row r="3810">
          <cell r="A3810" t="str">
            <v>GALR1</v>
          </cell>
          <cell r="B3810">
            <v>0.38252686157177201</v>
          </cell>
          <cell r="C3810">
            <v>0.61747313842822704</v>
          </cell>
        </row>
        <row r="3811">
          <cell r="A3811" t="str">
            <v>UFSP2</v>
          </cell>
          <cell r="B3811">
            <v>0.69747073969259399</v>
          </cell>
          <cell r="C3811">
            <v>0.30252926030740601</v>
          </cell>
        </row>
        <row r="3812">
          <cell r="A3812" t="str">
            <v>KRT6A</v>
          </cell>
          <cell r="B3812">
            <v>0.85812946846608995</v>
          </cell>
          <cell r="C3812">
            <v>0.14187053153390899</v>
          </cell>
        </row>
        <row r="3813">
          <cell r="A3813" t="str">
            <v>SLC2A3</v>
          </cell>
          <cell r="B3813">
            <v>0.51980302175837101</v>
          </cell>
          <cell r="C3813">
            <v>0.48019697824162799</v>
          </cell>
        </row>
        <row r="3814">
          <cell r="A3814" t="str">
            <v>DDX54</v>
          </cell>
          <cell r="B3814">
            <v>0.75384033823018204</v>
          </cell>
          <cell r="C3814">
            <v>0.24615966176981699</v>
          </cell>
        </row>
        <row r="3815">
          <cell r="A3815" t="str">
            <v>MRPS30</v>
          </cell>
          <cell r="B3815">
            <v>0.82952112558960001</v>
          </cell>
          <cell r="C3815">
            <v>0.170478874410399</v>
          </cell>
        </row>
        <row r="3816">
          <cell r="A3816" t="str">
            <v>PCDH15</v>
          </cell>
          <cell r="B3816">
            <v>0.63195432461699297</v>
          </cell>
          <cell r="C3816">
            <v>0.36804567538300698</v>
          </cell>
        </row>
        <row r="3817">
          <cell r="A3817" t="str">
            <v>F2R</v>
          </cell>
          <cell r="B3817">
            <v>0.381752945622574</v>
          </cell>
          <cell r="C3817">
            <v>0.618247054377425</v>
          </cell>
        </row>
        <row r="3818">
          <cell r="A3818" t="str">
            <v>NDUFV1</v>
          </cell>
          <cell r="B3818">
            <v>0.63399743447478296</v>
          </cell>
          <cell r="C3818">
            <v>0.36600256552521598</v>
          </cell>
        </row>
        <row r="3819">
          <cell r="A3819" t="str">
            <v>PRIM2</v>
          </cell>
          <cell r="B3819">
            <v>0.83884694985460395</v>
          </cell>
          <cell r="C3819">
            <v>0.16115305014539599</v>
          </cell>
        </row>
        <row r="3820">
          <cell r="A3820" t="str">
            <v>IL12A</v>
          </cell>
          <cell r="B3820">
            <v>0.47627002474879598</v>
          </cell>
          <cell r="C3820">
            <v>0.52372997525120302</v>
          </cell>
        </row>
        <row r="3821">
          <cell r="A3821" t="str">
            <v>SFTPB</v>
          </cell>
          <cell r="B3821">
            <v>0.62724686047265499</v>
          </cell>
          <cell r="C3821">
            <v>0.37275313952734501</v>
          </cell>
        </row>
        <row r="3822">
          <cell r="A3822" t="str">
            <v>CR2</v>
          </cell>
          <cell r="B3822">
            <v>0.59917065217144205</v>
          </cell>
          <cell r="C3822">
            <v>0.400829347828557</v>
          </cell>
        </row>
        <row r="3823">
          <cell r="A3823" t="str">
            <v>RBP2</v>
          </cell>
          <cell r="B3823">
            <v>0.38950660102644902</v>
          </cell>
          <cell r="C3823">
            <v>0.61049339897355004</v>
          </cell>
        </row>
        <row r="3824">
          <cell r="A3824" t="str">
            <v>DLC1</v>
          </cell>
          <cell r="B3824">
            <v>0.74807569065034896</v>
          </cell>
          <cell r="C3824">
            <v>0.25192430934964999</v>
          </cell>
        </row>
        <row r="3825">
          <cell r="A3825" t="str">
            <v>FGF4</v>
          </cell>
          <cell r="B3825">
            <v>0.51133102677999998</v>
          </cell>
          <cell r="C3825">
            <v>0.48866897321999903</v>
          </cell>
        </row>
        <row r="3826">
          <cell r="A3826" t="str">
            <v>RAB11FIP5</v>
          </cell>
          <cell r="B3826">
            <v>0.66123675453523001</v>
          </cell>
          <cell r="C3826">
            <v>0.33876324546476899</v>
          </cell>
        </row>
        <row r="3827">
          <cell r="A3827" t="str">
            <v>SPHK2</v>
          </cell>
          <cell r="B3827">
            <v>0.62982316548488604</v>
          </cell>
          <cell r="C3827">
            <v>0.37017683451511202</v>
          </cell>
        </row>
        <row r="3828">
          <cell r="A3828" t="str">
            <v>GALNT6</v>
          </cell>
          <cell r="B3828">
            <v>0.79336694603189095</v>
          </cell>
          <cell r="C3828">
            <v>0.20663305396810899</v>
          </cell>
        </row>
        <row r="3829">
          <cell r="A3829" t="str">
            <v>BIN3</v>
          </cell>
          <cell r="B3829">
            <v>0.60333493827405504</v>
          </cell>
          <cell r="C3829">
            <v>0.39666506172594301</v>
          </cell>
        </row>
        <row r="3830">
          <cell r="A3830" t="str">
            <v>THEMIS</v>
          </cell>
          <cell r="B3830">
            <v>0.60445731080907195</v>
          </cell>
          <cell r="C3830">
            <v>0.395542689190927</v>
          </cell>
        </row>
        <row r="3831">
          <cell r="A3831" t="str">
            <v>ACADSB</v>
          </cell>
          <cell r="B3831">
            <v>0.59595031425118095</v>
          </cell>
          <cell r="C3831">
            <v>0.404049685748818</v>
          </cell>
        </row>
        <row r="3832">
          <cell r="A3832" t="str">
            <v>FGD3</v>
          </cell>
          <cell r="B3832">
            <v>0.83313646778279804</v>
          </cell>
          <cell r="C3832">
            <v>0.16686353221720199</v>
          </cell>
        </row>
        <row r="3833">
          <cell r="A3833" t="str">
            <v>NDUFS4</v>
          </cell>
          <cell r="B3833">
            <v>0.69877698321603199</v>
          </cell>
          <cell r="C3833">
            <v>0.30122301678396701</v>
          </cell>
        </row>
        <row r="3834">
          <cell r="A3834" t="str">
            <v>BRCA1</v>
          </cell>
          <cell r="B3834">
            <v>0.52425228876346497</v>
          </cell>
          <cell r="C3834">
            <v>0.47574771123653298</v>
          </cell>
        </row>
        <row r="3835">
          <cell r="A3835" t="str">
            <v>TTC30B</v>
          </cell>
          <cell r="B3835">
            <v>0.69136735608759603</v>
          </cell>
          <cell r="C3835">
            <v>0.30863264391240303</v>
          </cell>
        </row>
        <row r="3836">
          <cell r="A3836" t="str">
            <v>LAMA1</v>
          </cell>
          <cell r="B3836">
            <v>0.50830617314391102</v>
          </cell>
          <cell r="C3836">
            <v>0.49169382685608798</v>
          </cell>
        </row>
        <row r="3837">
          <cell r="A3837" t="str">
            <v>CCDC88C</v>
          </cell>
          <cell r="B3837">
            <v>0.68590166077190695</v>
          </cell>
          <cell r="C3837">
            <v>0.31409833922809099</v>
          </cell>
        </row>
        <row r="3838">
          <cell r="A3838" t="str">
            <v>TCTE3</v>
          </cell>
          <cell r="B3838">
            <v>0.72470284278237895</v>
          </cell>
          <cell r="C3838">
            <v>0.27529715721761999</v>
          </cell>
        </row>
        <row r="3839">
          <cell r="A3839" t="str">
            <v>OXSM</v>
          </cell>
          <cell r="B3839">
            <v>0.56782587602120405</v>
          </cell>
          <cell r="C3839">
            <v>0.43217412397879501</v>
          </cell>
        </row>
        <row r="3840">
          <cell r="A3840" t="str">
            <v>SLC35B2</v>
          </cell>
          <cell r="B3840">
            <v>0.644075820796569</v>
          </cell>
          <cell r="C3840">
            <v>0.355924179203429</v>
          </cell>
        </row>
        <row r="3841">
          <cell r="A3841" t="str">
            <v>HEXA</v>
          </cell>
          <cell r="B3841">
            <v>0.66214882611500803</v>
          </cell>
          <cell r="C3841">
            <v>0.33785117388499097</v>
          </cell>
        </row>
        <row r="3842">
          <cell r="A3842" t="str">
            <v>OPN1SW</v>
          </cell>
          <cell r="B3842">
            <v>0.57601519816131197</v>
          </cell>
          <cell r="C3842">
            <v>0.42398480183868698</v>
          </cell>
        </row>
        <row r="3843">
          <cell r="A3843" t="str">
            <v>MND1</v>
          </cell>
          <cell r="B3843">
            <v>0.835840351661856</v>
          </cell>
          <cell r="C3843">
            <v>0.164159648338143</v>
          </cell>
        </row>
        <row r="3844">
          <cell r="A3844" t="str">
            <v>GSTM4</v>
          </cell>
          <cell r="B3844">
            <v>0.61474351218983903</v>
          </cell>
          <cell r="C3844">
            <v>0.38525648781015998</v>
          </cell>
        </row>
        <row r="3845">
          <cell r="A3845" t="str">
            <v>NELFA</v>
          </cell>
          <cell r="B3845">
            <v>0.86402669945918598</v>
          </cell>
          <cell r="C3845">
            <v>0.135973300540813</v>
          </cell>
        </row>
        <row r="3846">
          <cell r="A3846" t="str">
            <v>CCNB2</v>
          </cell>
          <cell r="B3846">
            <v>0.67506542956153204</v>
          </cell>
          <cell r="C3846">
            <v>0.32493457043846702</v>
          </cell>
        </row>
        <row r="3847">
          <cell r="A3847" t="str">
            <v>COMMD6</v>
          </cell>
          <cell r="B3847">
            <v>0.76364309406910602</v>
          </cell>
          <cell r="C3847">
            <v>0.23635690593089401</v>
          </cell>
        </row>
        <row r="3848">
          <cell r="A3848" t="str">
            <v>NDUFB1</v>
          </cell>
          <cell r="B3848">
            <v>0.81893953346859405</v>
          </cell>
          <cell r="C3848">
            <v>0.18106046653140501</v>
          </cell>
        </row>
        <row r="3849">
          <cell r="A3849" t="str">
            <v>HKDC1</v>
          </cell>
          <cell r="B3849">
            <v>0.66781650074857701</v>
          </cell>
          <cell r="C3849">
            <v>0.33218349925142099</v>
          </cell>
        </row>
        <row r="3850">
          <cell r="A3850" t="str">
            <v>MOCS3</v>
          </cell>
          <cell r="B3850">
            <v>0.53947614517845399</v>
          </cell>
          <cell r="C3850">
            <v>0.46052385482154501</v>
          </cell>
        </row>
        <row r="3851">
          <cell r="A3851" t="str">
            <v>PNLIP</v>
          </cell>
          <cell r="B3851">
            <v>0.47912683270502299</v>
          </cell>
          <cell r="C3851">
            <v>0.52087316729497601</v>
          </cell>
        </row>
        <row r="3852">
          <cell r="A3852" t="str">
            <v>C6</v>
          </cell>
          <cell r="B3852">
            <v>0.67462737278257601</v>
          </cell>
          <cell r="C3852">
            <v>0.32537262721742299</v>
          </cell>
        </row>
        <row r="3853">
          <cell r="A3853" t="str">
            <v>PCSK6</v>
          </cell>
          <cell r="B3853">
            <v>0.50725446148000097</v>
          </cell>
          <cell r="C3853">
            <v>0.49274553851999803</v>
          </cell>
        </row>
        <row r="3854">
          <cell r="A3854" t="str">
            <v>TIMM10B</v>
          </cell>
          <cell r="B3854">
            <v>0.72094876586308998</v>
          </cell>
          <cell r="C3854">
            <v>0.27905123413690902</v>
          </cell>
        </row>
        <row r="3855">
          <cell r="A3855" t="str">
            <v>P2RY14</v>
          </cell>
          <cell r="B3855">
            <v>0.44007326219474302</v>
          </cell>
          <cell r="C3855">
            <v>0.55992673780525604</v>
          </cell>
        </row>
        <row r="3856">
          <cell r="A3856" t="str">
            <v>KRT15</v>
          </cell>
          <cell r="B3856">
            <v>0.87064759842356398</v>
          </cell>
          <cell r="C3856">
            <v>0.12935240157643399</v>
          </cell>
        </row>
        <row r="3857">
          <cell r="A3857" t="str">
            <v>ARNTL2</v>
          </cell>
          <cell r="B3857">
            <v>0.62518685466525004</v>
          </cell>
          <cell r="C3857">
            <v>0.37481314533475002</v>
          </cell>
        </row>
        <row r="3858">
          <cell r="A3858" t="str">
            <v>MPHOSPH10</v>
          </cell>
          <cell r="B3858">
            <v>0.77332529692012097</v>
          </cell>
          <cell r="C3858">
            <v>0.226674703079878</v>
          </cell>
        </row>
        <row r="3859">
          <cell r="A3859" t="str">
            <v>CTRL</v>
          </cell>
          <cell r="B3859">
            <v>0.57303048260497802</v>
          </cell>
          <cell r="C3859">
            <v>0.42696951739502098</v>
          </cell>
        </row>
        <row r="3860">
          <cell r="A3860" t="str">
            <v>VAMP8</v>
          </cell>
          <cell r="B3860">
            <v>0.34882275452848799</v>
          </cell>
          <cell r="C3860">
            <v>0.65117724547151101</v>
          </cell>
        </row>
        <row r="3861">
          <cell r="A3861" t="str">
            <v>APOA2</v>
          </cell>
          <cell r="B3861">
            <v>0.316939661564971</v>
          </cell>
          <cell r="C3861">
            <v>0.683060338435028</v>
          </cell>
        </row>
        <row r="3862">
          <cell r="A3862" t="str">
            <v>DPH1</v>
          </cell>
          <cell r="B3862">
            <v>0.71857802419413197</v>
          </cell>
          <cell r="C3862">
            <v>0.28142197580586598</v>
          </cell>
        </row>
        <row r="3863">
          <cell r="A3863" t="str">
            <v>CLDN16</v>
          </cell>
          <cell r="B3863">
            <v>0.77630927357678803</v>
          </cell>
          <cell r="C3863">
            <v>0.223690726423211</v>
          </cell>
        </row>
        <row r="3864">
          <cell r="A3864" t="str">
            <v>TRAPPC13</v>
          </cell>
          <cell r="B3864">
            <v>0.75376862555546098</v>
          </cell>
          <cell r="C3864">
            <v>0.24623137444453899</v>
          </cell>
        </row>
        <row r="3865">
          <cell r="A3865" t="str">
            <v>MED9</v>
          </cell>
          <cell r="B3865">
            <v>0.69912722966337104</v>
          </cell>
          <cell r="C3865">
            <v>0.30087277033662702</v>
          </cell>
        </row>
        <row r="3866">
          <cell r="A3866" t="str">
            <v>TMIE</v>
          </cell>
          <cell r="B3866">
            <v>0.93388917593778997</v>
          </cell>
          <cell r="C3866">
            <v>6.6110824062210402E-2</v>
          </cell>
        </row>
        <row r="3867">
          <cell r="A3867" t="str">
            <v>MFHAS1</v>
          </cell>
          <cell r="B3867">
            <v>0.78393333914739205</v>
          </cell>
          <cell r="C3867">
            <v>0.21606666085260801</v>
          </cell>
        </row>
        <row r="3868">
          <cell r="A3868" t="str">
            <v>PHKG1</v>
          </cell>
          <cell r="B3868">
            <v>0.64615490066091796</v>
          </cell>
          <cell r="C3868">
            <v>0.35384509933908098</v>
          </cell>
        </row>
        <row r="3869">
          <cell r="A3869" t="str">
            <v>MOV10L1</v>
          </cell>
          <cell r="B3869">
            <v>0.78568248533631102</v>
          </cell>
          <cell r="C3869">
            <v>0.21431751466368801</v>
          </cell>
        </row>
        <row r="3870">
          <cell r="A3870" t="str">
            <v>MOCS1</v>
          </cell>
          <cell r="B3870">
            <v>0.51619864309230701</v>
          </cell>
          <cell r="C3870">
            <v>0.48380135690769199</v>
          </cell>
        </row>
        <row r="3871">
          <cell r="A3871" t="str">
            <v>MYOC</v>
          </cell>
          <cell r="B3871">
            <v>0.81846826600079403</v>
          </cell>
          <cell r="C3871">
            <v>0.181531733999206</v>
          </cell>
        </row>
        <row r="3872">
          <cell r="A3872" t="str">
            <v>RBP1</v>
          </cell>
          <cell r="B3872">
            <v>0.38051285743503699</v>
          </cell>
          <cell r="C3872">
            <v>0.61948714256496196</v>
          </cell>
        </row>
        <row r="3873">
          <cell r="A3873" t="str">
            <v>CFAP61</v>
          </cell>
          <cell r="B3873">
            <v>0.740280404735562</v>
          </cell>
          <cell r="C3873">
            <v>0.259719595264437</v>
          </cell>
        </row>
        <row r="3874">
          <cell r="A3874" t="str">
            <v>CABLES2</v>
          </cell>
          <cell r="B3874">
            <v>0.55766023124317998</v>
          </cell>
          <cell r="C3874">
            <v>0.44233976875681902</v>
          </cell>
        </row>
        <row r="3875">
          <cell r="A3875" t="str">
            <v>ALDH4A1</v>
          </cell>
          <cell r="B3875">
            <v>0.48901211092368402</v>
          </cell>
          <cell r="C3875">
            <v>0.51098788907631498</v>
          </cell>
        </row>
        <row r="3876">
          <cell r="A3876" t="str">
            <v>FMO4</v>
          </cell>
          <cell r="B3876">
            <v>0.59256176087588697</v>
          </cell>
          <cell r="C3876">
            <v>0.40743823912411198</v>
          </cell>
        </row>
        <row r="3877">
          <cell r="A3877" t="str">
            <v>GALR2</v>
          </cell>
          <cell r="B3877">
            <v>0.40679691309713401</v>
          </cell>
          <cell r="C3877">
            <v>0.59320308690286505</v>
          </cell>
        </row>
        <row r="3878">
          <cell r="A3878" t="str">
            <v>OR6C75</v>
          </cell>
          <cell r="B3878">
            <v>0.76447226858897999</v>
          </cell>
          <cell r="C3878">
            <v>0.23552773141102001</v>
          </cell>
        </row>
        <row r="3879">
          <cell r="A3879" t="str">
            <v>PCSK9</v>
          </cell>
          <cell r="B3879">
            <v>0.50054177344295003</v>
          </cell>
          <cell r="C3879">
            <v>0.49945822655704902</v>
          </cell>
        </row>
        <row r="3880">
          <cell r="A3880" t="str">
            <v>MCC</v>
          </cell>
          <cell r="B3880">
            <v>0.67378017075651797</v>
          </cell>
          <cell r="C3880">
            <v>0.32621982924348097</v>
          </cell>
        </row>
        <row r="3881">
          <cell r="A3881" t="str">
            <v>MRPL3</v>
          </cell>
          <cell r="B3881">
            <v>0.81216692133664303</v>
          </cell>
          <cell r="C3881">
            <v>0.187833078663356</v>
          </cell>
        </row>
        <row r="3882">
          <cell r="A3882" t="str">
            <v>NHLRC1</v>
          </cell>
          <cell r="B3882">
            <v>0.75864588015204903</v>
          </cell>
          <cell r="C3882">
            <v>0.24135411984795099</v>
          </cell>
        </row>
        <row r="3883">
          <cell r="A3883" t="str">
            <v>PADI2</v>
          </cell>
          <cell r="B3883">
            <v>0.70839951891697694</v>
          </cell>
          <cell r="C3883">
            <v>0.291600481083021</v>
          </cell>
        </row>
        <row r="3884">
          <cell r="A3884" t="str">
            <v>CYP2U1</v>
          </cell>
          <cell r="B3884">
            <v>0.54134178737315497</v>
          </cell>
          <cell r="C3884">
            <v>0.45865821262684398</v>
          </cell>
        </row>
        <row r="3885">
          <cell r="A3885" t="str">
            <v>KRT36</v>
          </cell>
          <cell r="B3885">
            <v>0.86769428439960405</v>
          </cell>
          <cell r="C3885">
            <v>0.132305715600395</v>
          </cell>
        </row>
        <row r="3886">
          <cell r="A3886" t="str">
            <v>TRPV3</v>
          </cell>
          <cell r="B3886">
            <v>0.61337955141449296</v>
          </cell>
          <cell r="C3886">
            <v>0.38662044858550598</v>
          </cell>
        </row>
        <row r="3887">
          <cell r="A3887" t="str">
            <v>F13B</v>
          </cell>
          <cell r="B3887">
            <v>0.62549209002878603</v>
          </cell>
          <cell r="C3887">
            <v>0.37450790997121303</v>
          </cell>
        </row>
        <row r="3888">
          <cell r="A3888" t="str">
            <v>EOGT</v>
          </cell>
          <cell r="B3888">
            <v>0.71564944582907197</v>
          </cell>
          <cell r="C3888">
            <v>0.28435055417092697</v>
          </cell>
        </row>
        <row r="3889">
          <cell r="A3889" t="str">
            <v>MON1B</v>
          </cell>
          <cell r="B3889">
            <v>0.77877359703084503</v>
          </cell>
          <cell r="C3889">
            <v>0.221226402969154</v>
          </cell>
        </row>
        <row r="3890">
          <cell r="A3890" t="str">
            <v>APPL2</v>
          </cell>
          <cell r="B3890">
            <v>0.66609872555956395</v>
          </cell>
          <cell r="C3890">
            <v>0.33390127444043499</v>
          </cell>
        </row>
        <row r="3891">
          <cell r="A3891" t="str">
            <v>ACAD9</v>
          </cell>
          <cell r="B3891">
            <v>0.80459558949441201</v>
          </cell>
          <cell r="C3891">
            <v>0.19540441050558699</v>
          </cell>
        </row>
        <row r="3892">
          <cell r="A3892" t="str">
            <v>PFKFB1</v>
          </cell>
          <cell r="B3892">
            <v>0.53146261363776603</v>
          </cell>
          <cell r="C3892">
            <v>0.46853738636223302</v>
          </cell>
        </row>
        <row r="3893">
          <cell r="A3893" t="str">
            <v>SLC6A13</v>
          </cell>
          <cell r="B3893">
            <v>0.64979920321330398</v>
          </cell>
          <cell r="C3893">
            <v>0.35020079678669402</v>
          </cell>
        </row>
        <row r="3894">
          <cell r="A3894" t="str">
            <v>TOMM7</v>
          </cell>
          <cell r="B3894">
            <v>0.66001101965808395</v>
          </cell>
          <cell r="C3894">
            <v>0.33998898034191499</v>
          </cell>
        </row>
        <row r="3895">
          <cell r="A3895" t="str">
            <v>MMP19</v>
          </cell>
          <cell r="B3895">
            <v>0.65562653579521801</v>
          </cell>
          <cell r="C3895">
            <v>0.34437346420477999</v>
          </cell>
        </row>
        <row r="3896">
          <cell r="A3896" t="str">
            <v>COMMD3</v>
          </cell>
          <cell r="B3896">
            <v>0.81899993541568705</v>
          </cell>
          <cell r="C3896">
            <v>0.181000064584311</v>
          </cell>
        </row>
        <row r="3897">
          <cell r="A3897" t="str">
            <v>OR4D6</v>
          </cell>
          <cell r="B3897">
            <v>0.65391749828398704</v>
          </cell>
          <cell r="C3897">
            <v>0.34608250171601201</v>
          </cell>
        </row>
        <row r="3898">
          <cell r="A3898" t="str">
            <v>CRABP2</v>
          </cell>
          <cell r="B3898">
            <v>0.66101140401715797</v>
          </cell>
          <cell r="C3898">
            <v>0.33898859598284098</v>
          </cell>
        </row>
        <row r="3899">
          <cell r="A3899" t="str">
            <v>TOLLIP</v>
          </cell>
          <cell r="B3899">
            <v>0.46048643055034999</v>
          </cell>
          <cell r="C3899">
            <v>0.53951356944964901</v>
          </cell>
        </row>
        <row r="3900">
          <cell r="A3900" t="str">
            <v>FBLIM1</v>
          </cell>
          <cell r="B3900">
            <v>0.56074866948783297</v>
          </cell>
          <cell r="C3900">
            <v>0.43925133051216497</v>
          </cell>
        </row>
        <row r="3901">
          <cell r="A3901" t="str">
            <v>MECR</v>
          </cell>
          <cell r="B3901">
            <v>0.53554161690725599</v>
          </cell>
          <cell r="C3901">
            <v>0.46445838309274301</v>
          </cell>
        </row>
        <row r="3902">
          <cell r="A3902" t="str">
            <v>FOXRED2</v>
          </cell>
          <cell r="B3902">
            <v>0.73006043512951801</v>
          </cell>
          <cell r="C3902">
            <v>0.26993956487048199</v>
          </cell>
        </row>
        <row r="3903">
          <cell r="A3903" t="str">
            <v>BFSP2</v>
          </cell>
          <cell r="B3903">
            <v>0.66044274258953894</v>
          </cell>
          <cell r="C3903">
            <v>0.33955725741046</v>
          </cell>
        </row>
        <row r="3904">
          <cell r="A3904" t="str">
            <v>REN</v>
          </cell>
          <cell r="B3904">
            <v>0.51858385213817404</v>
          </cell>
          <cell r="C3904">
            <v>0.48141614786182502</v>
          </cell>
        </row>
        <row r="3905">
          <cell r="A3905" t="str">
            <v>HMMR</v>
          </cell>
          <cell r="B3905">
            <v>0.72711072870454796</v>
          </cell>
          <cell r="C3905">
            <v>0.27288927129545199</v>
          </cell>
        </row>
        <row r="3906">
          <cell r="A3906" t="str">
            <v>EXO1</v>
          </cell>
          <cell r="B3906">
            <v>0.79574797563528998</v>
          </cell>
          <cell r="C3906">
            <v>0.20425202436470899</v>
          </cell>
        </row>
        <row r="3907">
          <cell r="A3907" t="str">
            <v>WRAP53</v>
          </cell>
          <cell r="B3907">
            <v>0.649988811107864</v>
          </cell>
          <cell r="C3907">
            <v>0.350011188892136</v>
          </cell>
        </row>
        <row r="3908">
          <cell r="A3908" t="str">
            <v>MRPL11</v>
          </cell>
          <cell r="B3908">
            <v>0.63967950531718698</v>
          </cell>
          <cell r="C3908">
            <v>0.36032049468281302</v>
          </cell>
        </row>
        <row r="3909">
          <cell r="A3909" t="str">
            <v>SLC27A2</v>
          </cell>
          <cell r="B3909">
            <v>0.44824985253155297</v>
          </cell>
          <cell r="C3909">
            <v>0.55175014746844597</v>
          </cell>
        </row>
        <row r="3910">
          <cell r="A3910" t="str">
            <v>FDXACB1</v>
          </cell>
          <cell r="B3910">
            <v>0.77089060209105398</v>
          </cell>
          <cell r="C3910">
            <v>0.229109397908945</v>
          </cell>
        </row>
        <row r="3911">
          <cell r="A3911" t="str">
            <v>GPBAR1</v>
          </cell>
          <cell r="B3911">
            <v>0.34706309514065098</v>
          </cell>
          <cell r="C3911">
            <v>0.65293690485934797</v>
          </cell>
        </row>
        <row r="3912">
          <cell r="A3912" t="str">
            <v>MCFD2</v>
          </cell>
          <cell r="B3912">
            <v>0.66256040135029504</v>
          </cell>
          <cell r="C3912">
            <v>0.33743959864970402</v>
          </cell>
        </row>
        <row r="3913">
          <cell r="A3913" t="str">
            <v>TYW1</v>
          </cell>
          <cell r="B3913">
            <v>0.73470480907776203</v>
          </cell>
          <cell r="C3913">
            <v>0.26529519092223702</v>
          </cell>
        </row>
        <row r="3914">
          <cell r="A3914" t="str">
            <v>GIP</v>
          </cell>
          <cell r="B3914">
            <v>0.47708869109899199</v>
          </cell>
          <cell r="C3914">
            <v>0.52291130890100801</v>
          </cell>
        </row>
        <row r="3915">
          <cell r="A3915" t="str">
            <v>RAD52</v>
          </cell>
          <cell r="B3915">
            <v>0.73737977987862602</v>
          </cell>
          <cell r="C3915">
            <v>0.26262022012137398</v>
          </cell>
        </row>
        <row r="3916">
          <cell r="A3916" t="str">
            <v>MMAB</v>
          </cell>
          <cell r="B3916">
            <v>0.71349198743077602</v>
          </cell>
          <cell r="C3916">
            <v>0.28650801256922298</v>
          </cell>
        </row>
        <row r="3917">
          <cell r="A3917" t="str">
            <v>FBP2</v>
          </cell>
          <cell r="B3917">
            <v>0.675453356550335</v>
          </cell>
          <cell r="C3917">
            <v>0.324546643449663</v>
          </cell>
        </row>
        <row r="3918">
          <cell r="A3918" t="str">
            <v>COX4I1</v>
          </cell>
          <cell r="B3918">
            <v>0.605708387623074</v>
          </cell>
          <cell r="C3918">
            <v>0.394291612376925</v>
          </cell>
        </row>
        <row r="3919">
          <cell r="A3919" t="str">
            <v>PSMG1</v>
          </cell>
          <cell r="B3919">
            <v>0.74181267942390305</v>
          </cell>
          <cell r="C3919">
            <v>0.258187320576096</v>
          </cell>
        </row>
        <row r="3920">
          <cell r="A3920" t="str">
            <v>MRPS10</v>
          </cell>
          <cell r="B3920">
            <v>0.82643716066374395</v>
          </cell>
          <cell r="C3920">
            <v>0.17356283933625499</v>
          </cell>
        </row>
        <row r="3921">
          <cell r="A3921" t="str">
            <v>ACP1</v>
          </cell>
          <cell r="B3921">
            <v>0.71768114426997798</v>
          </cell>
          <cell r="C3921">
            <v>0.28231885573002002</v>
          </cell>
        </row>
        <row r="3922">
          <cell r="A3922" t="str">
            <v>CCR1</v>
          </cell>
          <cell r="B3922">
            <v>0.43723347967274001</v>
          </cell>
          <cell r="C3922">
            <v>0.56276652032725905</v>
          </cell>
        </row>
        <row r="3923">
          <cell r="A3923" t="str">
            <v>PNPLA2</v>
          </cell>
          <cell r="B3923">
            <v>0.51745630413537602</v>
          </cell>
          <cell r="C3923">
            <v>0.48254369586462398</v>
          </cell>
        </row>
        <row r="3924">
          <cell r="A3924" t="str">
            <v>RBKS</v>
          </cell>
          <cell r="B3924">
            <v>0.63527307731052596</v>
          </cell>
          <cell r="C3924">
            <v>0.36472692268947299</v>
          </cell>
        </row>
        <row r="3925">
          <cell r="A3925" t="str">
            <v>ADAM21</v>
          </cell>
          <cell r="B3925">
            <v>0.67960109150788806</v>
          </cell>
          <cell r="C3925">
            <v>0.320398908492111</v>
          </cell>
        </row>
        <row r="3926">
          <cell r="A3926" t="str">
            <v>COL24A1</v>
          </cell>
          <cell r="B3926">
            <v>0.75585323739946797</v>
          </cell>
          <cell r="C3926">
            <v>0.244146762600532</v>
          </cell>
        </row>
        <row r="3927">
          <cell r="A3927" t="str">
            <v>DEPTOR</v>
          </cell>
          <cell r="B3927">
            <v>0.65420983783661801</v>
          </cell>
          <cell r="C3927">
            <v>0.34579016216338099</v>
          </cell>
        </row>
        <row r="3928">
          <cell r="A3928" t="str">
            <v>GXYLT2</v>
          </cell>
          <cell r="B3928">
            <v>0.74397493255425096</v>
          </cell>
          <cell r="C3928">
            <v>0.25602506744574899</v>
          </cell>
        </row>
        <row r="3929">
          <cell r="A3929" t="str">
            <v>ITIH2</v>
          </cell>
          <cell r="B3929">
            <v>0.52369115160455404</v>
          </cell>
          <cell r="C3929">
            <v>0.47630884839544602</v>
          </cell>
        </row>
        <row r="3930">
          <cell r="A3930" t="str">
            <v>ALG2</v>
          </cell>
          <cell r="B3930">
            <v>0.75256059163931899</v>
          </cell>
          <cell r="C3930">
            <v>0.24743940836067899</v>
          </cell>
        </row>
        <row r="3931">
          <cell r="A3931" t="str">
            <v>ACOT12</v>
          </cell>
          <cell r="B3931">
            <v>0.49656248632212902</v>
          </cell>
          <cell r="C3931">
            <v>0.50343751367787004</v>
          </cell>
        </row>
        <row r="3932">
          <cell r="A3932" t="str">
            <v>SEMA4A</v>
          </cell>
          <cell r="B3932">
            <v>0.65438585486924195</v>
          </cell>
          <cell r="C3932">
            <v>0.345614145130758</v>
          </cell>
        </row>
        <row r="3933">
          <cell r="A3933" t="str">
            <v>RGS16</v>
          </cell>
          <cell r="B3933">
            <v>0.50522271259047502</v>
          </cell>
          <cell r="C3933">
            <v>0.49477728740952398</v>
          </cell>
        </row>
        <row r="3934">
          <cell r="A3934" t="str">
            <v>HYKK</v>
          </cell>
          <cell r="B3934">
            <v>0.71424974106323602</v>
          </cell>
          <cell r="C3934">
            <v>0.28575025893676298</v>
          </cell>
        </row>
        <row r="3935">
          <cell r="A3935" t="str">
            <v>DOCK6</v>
          </cell>
          <cell r="B3935">
            <v>0.71593061985356599</v>
          </cell>
          <cell r="C3935">
            <v>0.28406938014643301</v>
          </cell>
        </row>
        <row r="3936">
          <cell r="A3936" t="str">
            <v>METTL21A</v>
          </cell>
          <cell r="B3936">
            <v>0.65254037403895604</v>
          </cell>
          <cell r="C3936">
            <v>0.34745962596104402</v>
          </cell>
        </row>
        <row r="3937">
          <cell r="A3937" t="str">
            <v>IGFBP4</v>
          </cell>
          <cell r="B3937">
            <v>0.60706690057458301</v>
          </cell>
          <cell r="C3937">
            <v>0.39293309942541599</v>
          </cell>
        </row>
        <row r="3938">
          <cell r="A3938" t="str">
            <v>MYL9</v>
          </cell>
          <cell r="B3938">
            <v>0.60734293856559995</v>
          </cell>
          <cell r="C3938">
            <v>0.39265706143439899</v>
          </cell>
        </row>
        <row r="3939">
          <cell r="A3939" t="str">
            <v>NOD2</v>
          </cell>
          <cell r="B3939">
            <v>0.66372816733319195</v>
          </cell>
          <cell r="C3939">
            <v>0.33627183266680699</v>
          </cell>
        </row>
        <row r="3940">
          <cell r="A3940" t="str">
            <v>BDH1</v>
          </cell>
          <cell r="B3940">
            <v>0.61075537002492097</v>
          </cell>
          <cell r="C3940">
            <v>0.38924462997507697</v>
          </cell>
        </row>
        <row r="3941">
          <cell r="A3941" t="str">
            <v>MATK</v>
          </cell>
          <cell r="B3941">
            <v>0.58762592689696203</v>
          </cell>
          <cell r="C3941">
            <v>0.41237407310303698</v>
          </cell>
        </row>
        <row r="3942">
          <cell r="A3942" t="str">
            <v>KIRREL2</v>
          </cell>
          <cell r="B3942">
            <v>0.55912565990066798</v>
          </cell>
          <cell r="C3942">
            <v>0.44087434009933102</v>
          </cell>
        </row>
        <row r="3943">
          <cell r="A3943" t="str">
            <v>PLIN2</v>
          </cell>
          <cell r="B3943">
            <v>0.63405738798370104</v>
          </cell>
          <cell r="C3943">
            <v>0.36594261201629802</v>
          </cell>
        </row>
        <row r="3944">
          <cell r="A3944" t="str">
            <v>GOLGA2</v>
          </cell>
          <cell r="B3944">
            <v>0.65947314823686798</v>
          </cell>
          <cell r="C3944">
            <v>0.34052685176313202</v>
          </cell>
        </row>
        <row r="3945">
          <cell r="A3945" t="str">
            <v>SPINK5</v>
          </cell>
          <cell r="B3945">
            <v>0.665912143716063</v>
          </cell>
          <cell r="C3945">
            <v>0.334087856283936</v>
          </cell>
        </row>
        <row r="3946">
          <cell r="A3946" t="str">
            <v>CHKB</v>
          </cell>
          <cell r="B3946">
            <v>0.53065346491755605</v>
          </cell>
          <cell r="C3946">
            <v>0.46934653508244301</v>
          </cell>
        </row>
        <row r="3947">
          <cell r="A3947" t="str">
            <v>RASSF1</v>
          </cell>
          <cell r="B3947">
            <v>0.63672640711776596</v>
          </cell>
          <cell r="C3947">
            <v>0.36327359288223299</v>
          </cell>
        </row>
        <row r="3948">
          <cell r="A3948" t="str">
            <v>RSPH4A</v>
          </cell>
          <cell r="B3948">
            <v>0.71368788090443103</v>
          </cell>
          <cell r="C3948">
            <v>0.28631211909556697</v>
          </cell>
        </row>
        <row r="3949">
          <cell r="A3949" t="str">
            <v>SYDE2</v>
          </cell>
          <cell r="B3949">
            <v>0.80370212886255699</v>
          </cell>
          <cell r="C3949">
            <v>0.19629787113744199</v>
          </cell>
        </row>
        <row r="3950">
          <cell r="A3950" t="str">
            <v>EVI2B</v>
          </cell>
          <cell r="B3950">
            <v>0.92880521598912502</v>
          </cell>
          <cell r="C3950">
            <v>7.1194784010874604E-2</v>
          </cell>
        </row>
        <row r="3951">
          <cell r="A3951" t="str">
            <v>TXNDC16</v>
          </cell>
          <cell r="B3951">
            <v>0.72252555284710696</v>
          </cell>
          <cell r="C3951">
            <v>0.27747444715289299</v>
          </cell>
        </row>
        <row r="3952">
          <cell r="A3952" t="str">
            <v>CERS3</v>
          </cell>
          <cell r="B3952">
            <v>0.66617735917817</v>
          </cell>
          <cell r="C3952">
            <v>0.333822640821828</v>
          </cell>
        </row>
        <row r="3953">
          <cell r="A3953" t="str">
            <v>GNG10</v>
          </cell>
          <cell r="B3953">
            <v>0.42678282802033102</v>
          </cell>
          <cell r="C3953">
            <v>0.57321717197966704</v>
          </cell>
        </row>
        <row r="3954">
          <cell r="A3954" t="str">
            <v>PSMB9</v>
          </cell>
          <cell r="B3954">
            <v>0.63759529681112903</v>
          </cell>
          <cell r="C3954">
            <v>0.36240470318887003</v>
          </cell>
        </row>
        <row r="3955">
          <cell r="A3955" t="str">
            <v>ESRRA</v>
          </cell>
          <cell r="B3955">
            <v>0.474321205263464</v>
          </cell>
          <cell r="C3955">
            <v>0.52567879473653401</v>
          </cell>
        </row>
        <row r="3956">
          <cell r="A3956" t="str">
            <v>COL6A3</v>
          </cell>
          <cell r="B3956">
            <v>0.70236337289033801</v>
          </cell>
          <cell r="C3956">
            <v>0.29763662710966199</v>
          </cell>
        </row>
        <row r="3957">
          <cell r="A3957" t="str">
            <v>LRRC40</v>
          </cell>
          <cell r="B3957">
            <v>0.53867434637223499</v>
          </cell>
          <cell r="C3957">
            <v>0.46132565362776501</v>
          </cell>
        </row>
        <row r="3958">
          <cell r="A3958" t="str">
            <v>HYAL1</v>
          </cell>
          <cell r="B3958">
            <v>0.70032246035819801</v>
          </cell>
          <cell r="C3958">
            <v>0.29967753964179999</v>
          </cell>
        </row>
        <row r="3959">
          <cell r="A3959" t="str">
            <v>SNTB1</v>
          </cell>
          <cell r="B3959">
            <v>0.61293059192171895</v>
          </cell>
          <cell r="C3959">
            <v>0.38706940807828</v>
          </cell>
        </row>
        <row r="3960">
          <cell r="A3960" t="str">
            <v>KRT12</v>
          </cell>
          <cell r="B3960">
            <v>0.833865829409981</v>
          </cell>
          <cell r="C3960">
            <v>0.16613417059001701</v>
          </cell>
        </row>
        <row r="3961">
          <cell r="A3961" t="str">
            <v>CLIC5</v>
          </cell>
          <cell r="B3961">
            <v>0.66243037107438796</v>
          </cell>
          <cell r="C3961">
            <v>0.33756962892561099</v>
          </cell>
        </row>
        <row r="3962">
          <cell r="A3962" t="str">
            <v>THSD1</v>
          </cell>
          <cell r="B3962">
            <v>0.65530613458388998</v>
          </cell>
          <cell r="C3962">
            <v>0.34469386541610902</v>
          </cell>
        </row>
        <row r="3963">
          <cell r="A3963" t="str">
            <v>BSCL2</v>
          </cell>
          <cell r="B3963">
            <v>0.65353341956398203</v>
          </cell>
          <cell r="C3963">
            <v>0.34646658043601702</v>
          </cell>
        </row>
        <row r="3964">
          <cell r="A3964" t="str">
            <v>ABCC3</v>
          </cell>
          <cell r="B3964">
            <v>0.61268749527802702</v>
          </cell>
          <cell r="C3964">
            <v>0.38731250472197298</v>
          </cell>
        </row>
        <row r="3965">
          <cell r="A3965" t="str">
            <v>ZFYVE28</v>
          </cell>
          <cell r="B3965">
            <v>0.62124282923643603</v>
          </cell>
          <cell r="C3965">
            <v>0.37875717076356302</v>
          </cell>
        </row>
        <row r="3966">
          <cell r="A3966" t="str">
            <v>NOL9</v>
          </cell>
          <cell r="B3966">
            <v>0.87844399789618499</v>
          </cell>
          <cell r="C3966">
            <v>0.121556002103814</v>
          </cell>
        </row>
        <row r="3967">
          <cell r="A3967" t="str">
            <v>RHBDD1</v>
          </cell>
          <cell r="B3967">
            <v>0.67627744037898996</v>
          </cell>
          <cell r="C3967">
            <v>0.32372255962100799</v>
          </cell>
        </row>
        <row r="3968">
          <cell r="A3968" t="str">
            <v>NOP9</v>
          </cell>
          <cell r="B3968">
            <v>0.75536808325089999</v>
          </cell>
          <cell r="C3968">
            <v>0.24463191674909901</v>
          </cell>
        </row>
        <row r="3969">
          <cell r="A3969" t="str">
            <v>HFE</v>
          </cell>
          <cell r="B3969">
            <v>0.62159848604213097</v>
          </cell>
          <cell r="C3969">
            <v>0.37840151395786797</v>
          </cell>
        </row>
        <row r="3970">
          <cell r="A3970" t="str">
            <v>ELMO3</v>
          </cell>
          <cell r="B3970">
            <v>0.620608547906908</v>
          </cell>
          <cell r="C3970">
            <v>0.379391452093091</v>
          </cell>
        </row>
        <row r="3971">
          <cell r="A3971" t="str">
            <v>LAT</v>
          </cell>
          <cell r="B3971">
            <v>0.55956787479819003</v>
          </cell>
          <cell r="C3971">
            <v>0.44043212520181002</v>
          </cell>
        </row>
        <row r="3972">
          <cell r="A3972" t="str">
            <v>OR9A2</v>
          </cell>
          <cell r="B3972">
            <v>0.76442895588611304</v>
          </cell>
          <cell r="C3972">
            <v>0.23557104411388599</v>
          </cell>
        </row>
        <row r="3973">
          <cell r="A3973" t="str">
            <v>FAT1</v>
          </cell>
          <cell r="B3973">
            <v>0.57464993301726397</v>
          </cell>
          <cell r="C3973">
            <v>0.42535006698273498</v>
          </cell>
        </row>
        <row r="3974">
          <cell r="A3974" t="str">
            <v>JDP2</v>
          </cell>
          <cell r="B3974">
            <v>0.64239238436664303</v>
          </cell>
          <cell r="C3974">
            <v>0.35760761563335502</v>
          </cell>
        </row>
        <row r="3975">
          <cell r="A3975" t="str">
            <v>LDLRAP1</v>
          </cell>
          <cell r="B3975">
            <v>0.55593019138907396</v>
          </cell>
          <cell r="C3975">
            <v>0.44406980861092499</v>
          </cell>
        </row>
        <row r="3976">
          <cell r="A3976" t="str">
            <v>HACL1</v>
          </cell>
          <cell r="B3976">
            <v>0.58146516082428501</v>
          </cell>
          <cell r="C3976">
            <v>0.41853483917571399</v>
          </cell>
        </row>
        <row r="3977">
          <cell r="A3977" t="str">
            <v>IL31RA</v>
          </cell>
          <cell r="B3977">
            <v>0.688861286387635</v>
          </cell>
          <cell r="C3977">
            <v>0.311138713612364</v>
          </cell>
        </row>
        <row r="3978">
          <cell r="A3978" t="str">
            <v>DCSTAMP</v>
          </cell>
          <cell r="B3978">
            <v>0.59455566977995999</v>
          </cell>
          <cell r="C3978">
            <v>0.40544433022003901</v>
          </cell>
        </row>
        <row r="3979">
          <cell r="A3979" t="str">
            <v>WDR81</v>
          </cell>
          <cell r="B3979">
            <v>0.62069301814093503</v>
          </cell>
          <cell r="C3979">
            <v>0.37930698185906497</v>
          </cell>
        </row>
        <row r="3980">
          <cell r="A3980" t="str">
            <v>AP3S2</v>
          </cell>
          <cell r="B3980">
            <v>0.63078643972846804</v>
          </cell>
          <cell r="C3980">
            <v>0.36921356027153102</v>
          </cell>
        </row>
        <row r="3981">
          <cell r="A3981" t="str">
            <v>DPT</v>
          </cell>
          <cell r="B3981">
            <v>0.66825211410575103</v>
          </cell>
          <cell r="C3981">
            <v>0.33174788589424797</v>
          </cell>
        </row>
        <row r="3982">
          <cell r="A3982" t="str">
            <v>ENPP3</v>
          </cell>
          <cell r="B3982">
            <v>0.58537022026696905</v>
          </cell>
          <cell r="C3982">
            <v>0.41462977973303</v>
          </cell>
        </row>
        <row r="3983">
          <cell r="A3983" t="str">
            <v>TGFA</v>
          </cell>
          <cell r="B3983">
            <v>0.54425533594540298</v>
          </cell>
          <cell r="C3983">
            <v>0.45574466405459702</v>
          </cell>
        </row>
        <row r="3984">
          <cell r="A3984" t="str">
            <v>PIR</v>
          </cell>
          <cell r="B3984">
            <v>0.72612538112785396</v>
          </cell>
          <cell r="C3984">
            <v>0.27387461887214498</v>
          </cell>
        </row>
        <row r="3985">
          <cell r="A3985" t="str">
            <v>RRAGB</v>
          </cell>
          <cell r="B3985">
            <v>0.59621477776885101</v>
          </cell>
          <cell r="C3985">
            <v>0.40378522223114799</v>
          </cell>
        </row>
        <row r="3986">
          <cell r="A3986" t="str">
            <v>GORAB</v>
          </cell>
          <cell r="B3986">
            <v>0.68056353469958397</v>
          </cell>
          <cell r="C3986">
            <v>0.31943646530041497</v>
          </cell>
        </row>
        <row r="3987">
          <cell r="A3987" t="str">
            <v>ADRB3</v>
          </cell>
          <cell r="B3987">
            <v>0.25367944965482497</v>
          </cell>
          <cell r="C3987">
            <v>0.74632055034517397</v>
          </cell>
        </row>
        <row r="3988">
          <cell r="A3988" t="str">
            <v>TK2</v>
          </cell>
          <cell r="B3988">
            <v>0.64432170819285794</v>
          </cell>
          <cell r="C3988">
            <v>0.355678291807141</v>
          </cell>
        </row>
        <row r="3989">
          <cell r="A3989" t="str">
            <v>PSMB10</v>
          </cell>
          <cell r="B3989">
            <v>0.65940150968536104</v>
          </cell>
          <cell r="C3989">
            <v>0.34059849031463801</v>
          </cell>
        </row>
        <row r="3990">
          <cell r="A3990" t="str">
            <v>PIPOX</v>
          </cell>
          <cell r="B3990">
            <v>0.53670594914548797</v>
          </cell>
          <cell r="C3990">
            <v>0.46329405085451097</v>
          </cell>
        </row>
        <row r="3991">
          <cell r="A3991" t="str">
            <v>ZWILCH</v>
          </cell>
          <cell r="B3991">
            <v>0.86039932510631201</v>
          </cell>
          <cell r="C3991">
            <v>0.13960067489368699</v>
          </cell>
        </row>
        <row r="3992">
          <cell r="A3992" t="str">
            <v>MT2A</v>
          </cell>
          <cell r="B3992">
            <v>0.65508012824407802</v>
          </cell>
          <cell r="C3992">
            <v>0.34491987175592198</v>
          </cell>
        </row>
        <row r="3993">
          <cell r="A3993" t="str">
            <v>ARHGAP22</v>
          </cell>
          <cell r="B3993">
            <v>0.83341389943930499</v>
          </cell>
          <cell r="C3993">
            <v>0.16658610056069401</v>
          </cell>
        </row>
        <row r="3994">
          <cell r="A3994" t="str">
            <v>DNTT</v>
          </cell>
          <cell r="B3994">
            <v>0.66396339888080602</v>
          </cell>
          <cell r="C3994">
            <v>0.33603660111919198</v>
          </cell>
        </row>
        <row r="3995">
          <cell r="A3995" t="str">
            <v>FANCM</v>
          </cell>
          <cell r="B3995">
            <v>0.76531953538679098</v>
          </cell>
          <cell r="C3995">
            <v>0.23468046461320899</v>
          </cell>
        </row>
        <row r="3996">
          <cell r="A3996" t="str">
            <v>CHMP1B</v>
          </cell>
          <cell r="B3996">
            <v>0.74590198283456599</v>
          </cell>
          <cell r="C3996">
            <v>0.25409801716543301</v>
          </cell>
        </row>
        <row r="3997">
          <cell r="A3997" t="str">
            <v>NBAS</v>
          </cell>
          <cell r="B3997">
            <v>0.70905050302663597</v>
          </cell>
          <cell r="C3997">
            <v>0.29094949697336298</v>
          </cell>
        </row>
        <row r="3998">
          <cell r="A3998" t="str">
            <v>MPO</v>
          </cell>
          <cell r="B3998">
            <v>0.56939980402035295</v>
          </cell>
          <cell r="C3998">
            <v>0.43060019597964699</v>
          </cell>
        </row>
        <row r="3999">
          <cell r="A3999" t="str">
            <v>KRT23</v>
          </cell>
          <cell r="B3999">
            <v>0.85955274374078405</v>
          </cell>
          <cell r="C3999">
            <v>0.140447256259216</v>
          </cell>
        </row>
        <row r="4000">
          <cell r="A4000" t="str">
            <v>IL17RE</v>
          </cell>
          <cell r="B4000">
            <v>0.79338977215017503</v>
          </cell>
          <cell r="C4000">
            <v>0.206610227849824</v>
          </cell>
        </row>
        <row r="4001">
          <cell r="A4001" t="str">
            <v>UNG</v>
          </cell>
          <cell r="B4001">
            <v>0.68176418376585901</v>
          </cell>
          <cell r="C4001">
            <v>0.31823581623413899</v>
          </cell>
        </row>
        <row r="4002">
          <cell r="A4002" t="str">
            <v>DCAF16</v>
          </cell>
          <cell r="B4002">
            <v>0.83759816171942802</v>
          </cell>
          <cell r="C4002">
            <v>0.162401838280572</v>
          </cell>
        </row>
        <row r="4003">
          <cell r="A4003" t="str">
            <v>MTHFD2</v>
          </cell>
          <cell r="B4003">
            <v>0.60155746174039904</v>
          </cell>
          <cell r="C4003">
            <v>0.39844253825960002</v>
          </cell>
        </row>
        <row r="4004">
          <cell r="A4004" t="str">
            <v>ANXA6</v>
          </cell>
          <cell r="B4004">
            <v>0.52351718476603704</v>
          </cell>
          <cell r="C4004">
            <v>0.47648281523396202</v>
          </cell>
        </row>
        <row r="4005">
          <cell r="A4005" t="str">
            <v>SERPING1</v>
          </cell>
          <cell r="B4005">
            <v>0.61770596247517895</v>
          </cell>
          <cell r="C4005">
            <v>0.38229403752482</v>
          </cell>
        </row>
        <row r="4006">
          <cell r="A4006" t="str">
            <v>LIPF</v>
          </cell>
          <cell r="B4006">
            <v>0.49855826234046602</v>
          </cell>
          <cell r="C4006">
            <v>0.50144173765953304</v>
          </cell>
        </row>
        <row r="4007">
          <cell r="A4007" t="str">
            <v>OR5A1</v>
          </cell>
          <cell r="B4007">
            <v>0.74835855756291803</v>
          </cell>
          <cell r="C4007">
            <v>0.25164144243708098</v>
          </cell>
        </row>
        <row r="4008">
          <cell r="A4008" t="str">
            <v>CAMSAP1</v>
          </cell>
          <cell r="B4008">
            <v>0.79464120318256104</v>
          </cell>
          <cell r="C4008">
            <v>0.20535879681743899</v>
          </cell>
        </row>
        <row r="4009">
          <cell r="A4009" t="str">
            <v>MYL4</v>
          </cell>
          <cell r="B4009">
            <v>0.70610888679379402</v>
          </cell>
          <cell r="C4009">
            <v>0.29389111320620498</v>
          </cell>
        </row>
        <row r="4010">
          <cell r="A4010" t="str">
            <v>TFRC</v>
          </cell>
          <cell r="B4010">
            <v>0.45090902164813601</v>
          </cell>
          <cell r="C4010">
            <v>0.54909097835186205</v>
          </cell>
        </row>
        <row r="4011">
          <cell r="A4011" t="str">
            <v>CNGA3</v>
          </cell>
          <cell r="B4011">
            <v>0.62885474321532597</v>
          </cell>
          <cell r="C4011">
            <v>0.37114525678467303</v>
          </cell>
        </row>
        <row r="4012">
          <cell r="A4012" t="str">
            <v>PSMG2</v>
          </cell>
          <cell r="B4012">
            <v>0.676004906952693</v>
          </cell>
          <cell r="C4012">
            <v>0.323995093047306</v>
          </cell>
        </row>
        <row r="4013">
          <cell r="A4013" t="str">
            <v>GANC</v>
          </cell>
          <cell r="B4013">
            <v>0.63787510601138298</v>
          </cell>
          <cell r="C4013">
            <v>0.36212489398861503</v>
          </cell>
        </row>
        <row r="4014">
          <cell r="A4014" t="str">
            <v>FMO2</v>
          </cell>
          <cell r="B4014">
            <v>0.62461482315873396</v>
          </cell>
          <cell r="C4014">
            <v>0.37538517684126599</v>
          </cell>
        </row>
        <row r="4015">
          <cell r="A4015" t="str">
            <v>CASP7</v>
          </cell>
          <cell r="B4015">
            <v>0.57386417681655899</v>
          </cell>
          <cell r="C4015">
            <v>0.42613582318344001</v>
          </cell>
        </row>
        <row r="4016">
          <cell r="A4016" t="str">
            <v>COX10</v>
          </cell>
          <cell r="B4016">
            <v>0.55068582883825601</v>
          </cell>
          <cell r="C4016">
            <v>0.44931417116174299</v>
          </cell>
        </row>
        <row r="4017">
          <cell r="A4017" t="str">
            <v>ITGA11</v>
          </cell>
          <cell r="B4017">
            <v>0.65042205423996902</v>
          </cell>
          <cell r="C4017">
            <v>0.34957794576003098</v>
          </cell>
        </row>
        <row r="4018">
          <cell r="A4018" t="str">
            <v>CENPJ</v>
          </cell>
          <cell r="B4018">
            <v>0.55421069636346298</v>
          </cell>
          <cell r="C4018">
            <v>0.44578930363653702</v>
          </cell>
        </row>
        <row r="4019">
          <cell r="A4019" t="str">
            <v>GAN</v>
          </cell>
          <cell r="B4019">
            <v>0.85969724087358501</v>
          </cell>
          <cell r="C4019">
            <v>0.14030275912641499</v>
          </cell>
        </row>
        <row r="4020">
          <cell r="A4020" t="str">
            <v>DIDO1</v>
          </cell>
          <cell r="B4020">
            <v>0.838116649351618</v>
          </cell>
          <cell r="C4020">
            <v>0.161883350648381</v>
          </cell>
        </row>
        <row r="4021">
          <cell r="A4021" t="str">
            <v>XDH</v>
          </cell>
          <cell r="B4021">
            <v>0.525955749565021</v>
          </cell>
          <cell r="C4021">
            <v>0.474044250434979</v>
          </cell>
        </row>
        <row r="4022">
          <cell r="A4022" t="str">
            <v>SEC13</v>
          </cell>
          <cell r="B4022">
            <v>0.51511658218176304</v>
          </cell>
          <cell r="C4022">
            <v>0.48488341781823602</v>
          </cell>
        </row>
        <row r="4023">
          <cell r="A4023" t="str">
            <v>CEP120</v>
          </cell>
          <cell r="B4023">
            <v>0.91700700875523899</v>
          </cell>
          <cell r="C4023">
            <v>8.2992991244760894E-2</v>
          </cell>
        </row>
        <row r="4024">
          <cell r="A4024" t="str">
            <v>ADAM15</v>
          </cell>
          <cell r="B4024">
            <v>0.52651604672695396</v>
          </cell>
          <cell r="C4024">
            <v>0.47348395327304499</v>
          </cell>
        </row>
        <row r="4025">
          <cell r="A4025" t="str">
            <v>TCEAL4</v>
          </cell>
          <cell r="B4025">
            <v>0.62791885663631497</v>
          </cell>
          <cell r="C4025">
            <v>0.37208114336368397</v>
          </cell>
        </row>
        <row r="4026">
          <cell r="A4026" t="str">
            <v>OPRM1</v>
          </cell>
          <cell r="B4026">
            <v>0.35870451192463598</v>
          </cell>
          <cell r="C4026">
            <v>0.64129548807536296</v>
          </cell>
        </row>
        <row r="4027">
          <cell r="A4027" t="str">
            <v>GKN1</v>
          </cell>
          <cell r="B4027">
            <v>0.64436541137746595</v>
          </cell>
          <cell r="C4027">
            <v>0.355634588622533</v>
          </cell>
        </row>
        <row r="4028">
          <cell r="A4028" t="str">
            <v>PDE6H</v>
          </cell>
          <cell r="B4028">
            <v>0.56716558334726297</v>
          </cell>
          <cell r="C4028">
            <v>0.43283441665273698</v>
          </cell>
        </row>
        <row r="4029">
          <cell r="A4029" t="str">
            <v>SMYD3</v>
          </cell>
          <cell r="B4029">
            <v>0.57284836350696799</v>
          </cell>
          <cell r="C4029">
            <v>0.42715163649303101</v>
          </cell>
        </row>
        <row r="4030">
          <cell r="A4030" t="str">
            <v>S100PBP</v>
          </cell>
          <cell r="B4030">
            <v>0.65263830505460396</v>
          </cell>
          <cell r="C4030">
            <v>0.34736169494539398</v>
          </cell>
        </row>
        <row r="4031">
          <cell r="A4031" t="str">
            <v>INHA</v>
          </cell>
          <cell r="B4031">
            <v>0.54101194206352898</v>
          </cell>
          <cell r="C4031">
            <v>0.45898805793647002</v>
          </cell>
        </row>
        <row r="4032">
          <cell r="A4032" t="str">
            <v>ACSS3</v>
          </cell>
          <cell r="B4032">
            <v>0.53862079495746296</v>
          </cell>
          <cell r="C4032">
            <v>0.46137920504253599</v>
          </cell>
        </row>
        <row r="4033">
          <cell r="A4033" t="str">
            <v>MCM3AP</v>
          </cell>
          <cell r="B4033">
            <v>0.63808808455691002</v>
          </cell>
          <cell r="C4033">
            <v>0.36191191544308898</v>
          </cell>
        </row>
        <row r="4034">
          <cell r="A4034" t="str">
            <v>ZNF713</v>
          </cell>
          <cell r="B4034">
            <v>0.82596659106707104</v>
          </cell>
          <cell r="C4034">
            <v>0.17403340893292801</v>
          </cell>
        </row>
        <row r="4035">
          <cell r="A4035" t="str">
            <v>GEMIN4</v>
          </cell>
          <cell r="B4035">
            <v>0.74311749039328301</v>
          </cell>
          <cell r="C4035">
            <v>0.25688250960671599</v>
          </cell>
        </row>
        <row r="4036">
          <cell r="A4036" t="str">
            <v>CCR8</v>
          </cell>
          <cell r="B4036">
            <v>0.50917116426123599</v>
          </cell>
          <cell r="C4036">
            <v>0.49082883573876301</v>
          </cell>
        </row>
        <row r="4037">
          <cell r="A4037" t="str">
            <v>MSMP</v>
          </cell>
          <cell r="B4037">
            <v>0.75545789119026696</v>
          </cell>
          <cell r="C4037">
            <v>0.24454210880973201</v>
          </cell>
        </row>
        <row r="4038">
          <cell r="A4038" t="str">
            <v>LPIN1</v>
          </cell>
          <cell r="B4038">
            <v>0.478771440986756</v>
          </cell>
          <cell r="C4038">
            <v>0.52122855901324305</v>
          </cell>
        </row>
        <row r="4039">
          <cell r="A4039" t="str">
            <v>BST1</v>
          </cell>
          <cell r="B4039">
            <v>0.45786966495277198</v>
          </cell>
          <cell r="C4039">
            <v>0.54213033504722696</v>
          </cell>
        </row>
        <row r="4040">
          <cell r="A4040" t="str">
            <v>DNMBP</v>
          </cell>
          <cell r="B4040">
            <v>0.666206952818029</v>
          </cell>
          <cell r="C4040">
            <v>0.33379304718197</v>
          </cell>
        </row>
        <row r="4041">
          <cell r="A4041" t="str">
            <v>NCAPD3</v>
          </cell>
          <cell r="B4041">
            <v>0.836217150203173</v>
          </cell>
          <cell r="C4041">
            <v>0.163782849796826</v>
          </cell>
        </row>
        <row r="4042">
          <cell r="A4042" t="str">
            <v>ALG3</v>
          </cell>
          <cell r="B4042">
            <v>0.64930484430638702</v>
          </cell>
          <cell r="C4042">
            <v>0.35069515569361198</v>
          </cell>
        </row>
        <row r="4043">
          <cell r="A4043" t="str">
            <v>EPHX2</v>
          </cell>
          <cell r="B4043">
            <v>0.558628904285007</v>
          </cell>
          <cell r="C4043">
            <v>0.441371095714992</v>
          </cell>
        </row>
        <row r="4044">
          <cell r="A4044" t="str">
            <v>ZNF484</v>
          </cell>
          <cell r="B4044">
            <v>0.86060530255247503</v>
          </cell>
          <cell r="C4044">
            <v>0.139394697447524</v>
          </cell>
        </row>
        <row r="4045">
          <cell r="A4045" t="str">
            <v>CLDN14</v>
          </cell>
          <cell r="B4045">
            <v>0.78346182612566495</v>
          </cell>
          <cell r="C4045">
            <v>0.216538173874333</v>
          </cell>
        </row>
        <row r="4046">
          <cell r="A4046" t="str">
            <v>OTUB2</v>
          </cell>
          <cell r="B4046">
            <v>0.68613827411264305</v>
          </cell>
          <cell r="C4046">
            <v>0.313861725887355</v>
          </cell>
        </row>
        <row r="4047">
          <cell r="A4047" t="str">
            <v>DZIP1</v>
          </cell>
          <cell r="B4047">
            <v>0.70352270724467103</v>
          </cell>
          <cell r="C4047">
            <v>0.29647729275532803</v>
          </cell>
        </row>
        <row r="4048">
          <cell r="A4048" t="str">
            <v>GPN2</v>
          </cell>
          <cell r="B4048">
            <v>0.75855436863206305</v>
          </cell>
          <cell r="C4048">
            <v>0.24144563136793601</v>
          </cell>
        </row>
        <row r="4049">
          <cell r="A4049" t="str">
            <v>APOO</v>
          </cell>
          <cell r="B4049">
            <v>0.71208273749286</v>
          </cell>
          <cell r="C4049">
            <v>0.287917262507139</v>
          </cell>
        </row>
        <row r="4050">
          <cell r="A4050" t="str">
            <v>HOMER2</v>
          </cell>
          <cell r="B4050">
            <v>0.48986702729204901</v>
          </cell>
          <cell r="C4050">
            <v>0.51013297270794999</v>
          </cell>
        </row>
        <row r="4051">
          <cell r="A4051" t="str">
            <v>CANT1</v>
          </cell>
          <cell r="B4051">
            <v>0.47912187406839901</v>
          </cell>
          <cell r="C4051">
            <v>0.52087812593159899</v>
          </cell>
        </row>
        <row r="4052">
          <cell r="A4052" t="str">
            <v>TXNDC17</v>
          </cell>
          <cell r="B4052">
            <v>0.728567232754188</v>
          </cell>
          <cell r="C4052">
            <v>0.271432767245811</v>
          </cell>
        </row>
        <row r="4053">
          <cell r="A4053" t="str">
            <v>NDUFAF4</v>
          </cell>
          <cell r="B4053">
            <v>0.80185153776260998</v>
          </cell>
          <cell r="C4053">
            <v>0.198148462237388</v>
          </cell>
        </row>
        <row r="4054">
          <cell r="A4054" t="str">
            <v>KRT73</v>
          </cell>
          <cell r="B4054">
            <v>0.86295540535483495</v>
          </cell>
          <cell r="C4054">
            <v>0.137044594645164</v>
          </cell>
        </row>
        <row r="4055">
          <cell r="A4055" t="str">
            <v>PPP1R3B</v>
          </cell>
          <cell r="B4055">
            <v>0.65709679617442196</v>
          </cell>
          <cell r="C4055">
            <v>0.34290320382557798</v>
          </cell>
        </row>
        <row r="4056">
          <cell r="A4056" t="str">
            <v>FOXRED1</v>
          </cell>
          <cell r="B4056">
            <v>0.78799851329300297</v>
          </cell>
          <cell r="C4056">
            <v>0.21200148670699601</v>
          </cell>
        </row>
        <row r="4057">
          <cell r="A4057" t="str">
            <v>POLG2</v>
          </cell>
          <cell r="B4057">
            <v>0.75660437635238997</v>
          </cell>
          <cell r="C4057">
            <v>0.243395623647609</v>
          </cell>
        </row>
        <row r="4058">
          <cell r="A4058" t="str">
            <v>SBF1</v>
          </cell>
          <cell r="B4058">
            <v>0.71959097425077501</v>
          </cell>
          <cell r="C4058">
            <v>0.28040902574922499</v>
          </cell>
        </row>
        <row r="4059">
          <cell r="A4059" t="str">
            <v>MBIP</v>
          </cell>
          <cell r="B4059">
            <v>0.75787901404275004</v>
          </cell>
          <cell r="C4059">
            <v>0.24212098595725001</v>
          </cell>
        </row>
        <row r="4060">
          <cell r="A4060" t="str">
            <v>GLI2</v>
          </cell>
          <cell r="B4060">
            <v>0.467180571326338</v>
          </cell>
          <cell r="C4060">
            <v>0.53281942867366106</v>
          </cell>
        </row>
        <row r="4061">
          <cell r="A4061" t="str">
            <v>ADAM12</v>
          </cell>
          <cell r="B4061">
            <v>0.55042702047894099</v>
          </cell>
          <cell r="C4061">
            <v>0.44957297952105801</v>
          </cell>
        </row>
        <row r="4062">
          <cell r="A4062" t="str">
            <v>NPHS1</v>
          </cell>
          <cell r="B4062">
            <v>0.43261781530438198</v>
          </cell>
          <cell r="C4062">
            <v>0.56738218469561696</v>
          </cell>
        </row>
        <row r="4063">
          <cell r="A4063" t="str">
            <v>ACADVL</v>
          </cell>
          <cell r="B4063">
            <v>0.53856265709137596</v>
          </cell>
          <cell r="C4063">
            <v>0.46143734290862198</v>
          </cell>
        </row>
        <row r="4064">
          <cell r="A4064" t="str">
            <v>TRAPPC6B</v>
          </cell>
          <cell r="B4064">
            <v>0.766876743108308</v>
          </cell>
          <cell r="C4064">
            <v>0.233123256891692</v>
          </cell>
        </row>
        <row r="4065">
          <cell r="A4065" t="str">
            <v>SYCE1</v>
          </cell>
          <cell r="B4065">
            <v>0.75242662076818301</v>
          </cell>
          <cell r="C4065">
            <v>0.24757337923181599</v>
          </cell>
        </row>
        <row r="4066">
          <cell r="A4066" t="str">
            <v>RIC8A</v>
          </cell>
          <cell r="B4066">
            <v>0.54282066872267098</v>
          </cell>
          <cell r="C4066">
            <v>0.45717933127732802</v>
          </cell>
        </row>
        <row r="4067">
          <cell r="A4067" t="str">
            <v>RIN3</v>
          </cell>
          <cell r="B4067">
            <v>0.66493218296575896</v>
          </cell>
          <cell r="C4067">
            <v>0.33506781703423899</v>
          </cell>
        </row>
        <row r="4068">
          <cell r="A4068" t="str">
            <v>APOBEC4</v>
          </cell>
          <cell r="B4068">
            <v>0.70999586257137204</v>
          </cell>
          <cell r="C4068">
            <v>0.29000413742862702</v>
          </cell>
        </row>
        <row r="4069">
          <cell r="A4069" t="str">
            <v>DNAJA4</v>
          </cell>
          <cell r="B4069">
            <v>0.69629971896042298</v>
          </cell>
          <cell r="C4069">
            <v>0.30370028103957702</v>
          </cell>
        </row>
        <row r="4070">
          <cell r="A4070" t="str">
            <v>IMP4</v>
          </cell>
          <cell r="B4070">
            <v>0.80903877117055401</v>
          </cell>
          <cell r="C4070">
            <v>0.190961228829445</v>
          </cell>
        </row>
        <row r="4071">
          <cell r="A4071" t="str">
            <v>HSD17B3</v>
          </cell>
          <cell r="B4071">
            <v>0.59878885243229696</v>
          </cell>
          <cell r="C4071">
            <v>0.40121114756770299</v>
          </cell>
        </row>
        <row r="4072">
          <cell r="A4072" t="str">
            <v>CYP7A1</v>
          </cell>
          <cell r="B4072">
            <v>0.47987371072009</v>
          </cell>
          <cell r="C4072">
            <v>0.52012628927991</v>
          </cell>
        </row>
        <row r="4073">
          <cell r="A4073" t="str">
            <v>POLG</v>
          </cell>
          <cell r="B4073">
            <v>0.81014063865180097</v>
          </cell>
          <cell r="C4073">
            <v>0.189859361348199</v>
          </cell>
        </row>
        <row r="4074">
          <cell r="A4074" t="str">
            <v>CD247</v>
          </cell>
          <cell r="B4074">
            <v>0.47597514886202702</v>
          </cell>
          <cell r="C4074">
            <v>0.52402485113797204</v>
          </cell>
        </row>
        <row r="4075">
          <cell r="A4075" t="str">
            <v>NHEJ1</v>
          </cell>
          <cell r="B4075">
            <v>0.80670249978390496</v>
          </cell>
          <cell r="C4075">
            <v>0.19329750021609399</v>
          </cell>
        </row>
        <row r="4076">
          <cell r="A4076" t="str">
            <v>DIAPH2</v>
          </cell>
          <cell r="B4076">
            <v>0.66784259760954001</v>
          </cell>
          <cell r="C4076">
            <v>0.33215740239045899</v>
          </cell>
        </row>
        <row r="4077">
          <cell r="A4077" t="str">
            <v>MMP3</v>
          </cell>
          <cell r="B4077">
            <v>0.47182880831788099</v>
          </cell>
          <cell r="C4077">
            <v>0.52817119168211801</v>
          </cell>
        </row>
        <row r="4078">
          <cell r="A4078" t="str">
            <v>CREB3L4</v>
          </cell>
          <cell r="B4078">
            <v>0.54909276486195602</v>
          </cell>
          <cell r="C4078">
            <v>0.45090723513804298</v>
          </cell>
        </row>
        <row r="4079">
          <cell r="A4079" t="str">
            <v>MTMR10</v>
          </cell>
          <cell r="B4079">
            <v>0.66221793323622902</v>
          </cell>
          <cell r="C4079">
            <v>0.33778206676376998</v>
          </cell>
        </row>
        <row r="4080">
          <cell r="A4080" t="str">
            <v>COL17A1</v>
          </cell>
          <cell r="B4080">
            <v>0.630750974544384</v>
          </cell>
          <cell r="C4080">
            <v>0.369249025455615</v>
          </cell>
        </row>
        <row r="4081">
          <cell r="A4081" t="str">
            <v>GATC</v>
          </cell>
          <cell r="B4081">
            <v>0.75437229526982097</v>
          </cell>
          <cell r="C4081">
            <v>0.245627704730178</v>
          </cell>
        </row>
        <row r="4082">
          <cell r="A4082" t="str">
            <v>CENPO</v>
          </cell>
          <cell r="B4082">
            <v>0.81873706404207303</v>
          </cell>
          <cell r="C4082">
            <v>0.181262935957926</v>
          </cell>
        </row>
        <row r="4083">
          <cell r="A4083" t="str">
            <v>POLR2E</v>
          </cell>
          <cell r="B4083">
            <v>0.58609180701818697</v>
          </cell>
          <cell r="C4083">
            <v>0.41390819298181197</v>
          </cell>
        </row>
        <row r="4084">
          <cell r="A4084" t="str">
            <v>COL8A2</v>
          </cell>
          <cell r="B4084">
            <v>0.71987702659255404</v>
          </cell>
          <cell r="C4084">
            <v>0.28012297340744602</v>
          </cell>
        </row>
        <row r="4085">
          <cell r="A4085" t="str">
            <v>LSG1</v>
          </cell>
          <cell r="B4085">
            <v>0.83375950121974296</v>
          </cell>
          <cell r="C4085">
            <v>0.16624049878025701</v>
          </cell>
        </row>
        <row r="4086">
          <cell r="A4086" t="str">
            <v>ATP6V0D2</v>
          </cell>
          <cell r="B4086">
            <v>0.56382940752206701</v>
          </cell>
          <cell r="C4086">
            <v>0.43617059247793299</v>
          </cell>
        </row>
        <row r="4087">
          <cell r="A4087" t="str">
            <v>NDUFAB1</v>
          </cell>
          <cell r="B4087">
            <v>0.61310749169142398</v>
          </cell>
          <cell r="C4087">
            <v>0.38689250830857402</v>
          </cell>
        </row>
        <row r="4088">
          <cell r="A4088" t="str">
            <v>ACAA1</v>
          </cell>
          <cell r="B4088">
            <v>0.44444062504953602</v>
          </cell>
          <cell r="C4088">
            <v>0.55555937495046204</v>
          </cell>
        </row>
        <row r="4089">
          <cell r="A4089" t="str">
            <v>LYPLA1</v>
          </cell>
          <cell r="B4089">
            <v>0.57193693528573497</v>
          </cell>
          <cell r="C4089">
            <v>0.42806306471426397</v>
          </cell>
        </row>
        <row r="4090">
          <cell r="A4090" t="str">
            <v>TFB1M</v>
          </cell>
          <cell r="B4090">
            <v>0.76053117413183402</v>
          </cell>
          <cell r="C4090">
            <v>0.23946882586816501</v>
          </cell>
        </row>
        <row r="4091">
          <cell r="A4091" t="str">
            <v>CHST7</v>
          </cell>
          <cell r="B4091">
            <v>0.59304305053977902</v>
          </cell>
          <cell r="C4091">
            <v>0.40695694946021999</v>
          </cell>
        </row>
        <row r="4092">
          <cell r="A4092" t="str">
            <v>MPHOSPH6</v>
          </cell>
          <cell r="B4092">
            <v>0.92729676362811597</v>
          </cell>
          <cell r="C4092">
            <v>7.2703236371883306E-2</v>
          </cell>
        </row>
        <row r="4093">
          <cell r="A4093" t="str">
            <v>IRAK3</v>
          </cell>
          <cell r="B4093">
            <v>0.53347157629520603</v>
          </cell>
          <cell r="C4093">
            <v>0.46652842370479303</v>
          </cell>
        </row>
        <row r="4094">
          <cell r="A4094" t="str">
            <v>CNTN5</v>
          </cell>
          <cell r="B4094">
            <v>0.46881992577213499</v>
          </cell>
          <cell r="C4094">
            <v>0.53118007422786495</v>
          </cell>
        </row>
        <row r="4095">
          <cell r="A4095" t="str">
            <v>SERPINE1</v>
          </cell>
          <cell r="B4095">
            <v>0.46146150347098902</v>
          </cell>
          <cell r="C4095">
            <v>0.53853849652900998</v>
          </cell>
        </row>
        <row r="4096">
          <cell r="A4096" t="str">
            <v>PRKRIP1</v>
          </cell>
          <cell r="B4096">
            <v>0.79050642862428999</v>
          </cell>
          <cell r="C4096">
            <v>0.20949357137571001</v>
          </cell>
        </row>
        <row r="4097">
          <cell r="A4097" t="str">
            <v>QDPR</v>
          </cell>
          <cell r="B4097">
            <v>0.45316506123295403</v>
          </cell>
          <cell r="C4097">
            <v>0.54683493876704503</v>
          </cell>
        </row>
        <row r="4098">
          <cell r="A4098" t="str">
            <v>GALK2</v>
          </cell>
          <cell r="B4098">
            <v>0.78014500709020995</v>
          </cell>
          <cell r="C4098">
            <v>0.21985499290978899</v>
          </cell>
        </row>
        <row r="4099">
          <cell r="A4099" t="str">
            <v>CYP21A2</v>
          </cell>
          <cell r="B4099">
            <v>0.62705404979888102</v>
          </cell>
          <cell r="C4099">
            <v>0.37294595020111898</v>
          </cell>
        </row>
        <row r="4100">
          <cell r="A4100" t="str">
            <v>AIPL1</v>
          </cell>
          <cell r="B4100">
            <v>0.92740434247082704</v>
          </cell>
          <cell r="C4100">
            <v>7.2595657529172797E-2</v>
          </cell>
        </row>
        <row r="4101">
          <cell r="A4101" t="str">
            <v>CTSF</v>
          </cell>
          <cell r="B4101">
            <v>0.68340816775720703</v>
          </cell>
          <cell r="C4101">
            <v>0.31659183224279203</v>
          </cell>
        </row>
        <row r="4102">
          <cell r="A4102" t="str">
            <v>THAP7</v>
          </cell>
          <cell r="B4102">
            <v>0.95783250788287599</v>
          </cell>
          <cell r="C4102">
            <v>4.2167492117123097E-2</v>
          </cell>
        </row>
        <row r="4103">
          <cell r="A4103" t="str">
            <v>GPR84</v>
          </cell>
          <cell r="B4103">
            <v>0.43212856260627802</v>
          </cell>
          <cell r="C4103">
            <v>0.56787143739372004</v>
          </cell>
        </row>
        <row r="4104">
          <cell r="A4104" t="str">
            <v>ACSS1</v>
          </cell>
          <cell r="B4104">
            <v>0.46277712735807702</v>
          </cell>
          <cell r="C4104">
            <v>0.53722287264192103</v>
          </cell>
        </row>
        <row r="4105">
          <cell r="A4105" t="str">
            <v>SPICE1</v>
          </cell>
          <cell r="B4105">
            <v>0.91583244479263104</v>
          </cell>
          <cell r="C4105">
            <v>8.4167555207368405E-2</v>
          </cell>
        </row>
        <row r="4106">
          <cell r="A4106" t="str">
            <v>AIF1</v>
          </cell>
          <cell r="B4106">
            <v>0.62700249627091897</v>
          </cell>
          <cell r="C4106">
            <v>0.37299750372908003</v>
          </cell>
        </row>
        <row r="4107">
          <cell r="A4107" t="str">
            <v>KRT4</v>
          </cell>
          <cell r="B4107">
            <v>0.72322524410879496</v>
          </cell>
          <cell r="C4107">
            <v>0.27677475589120398</v>
          </cell>
        </row>
        <row r="4108">
          <cell r="A4108" t="str">
            <v>MRAP2</v>
          </cell>
          <cell r="B4108">
            <v>0.78377536465342101</v>
          </cell>
          <cell r="C4108">
            <v>0.21622463534657901</v>
          </cell>
        </row>
        <row r="4109">
          <cell r="A4109" t="str">
            <v>BCL2L11</v>
          </cell>
          <cell r="B4109">
            <v>0.40536392549503097</v>
          </cell>
          <cell r="C4109">
            <v>0.59463607450496803</v>
          </cell>
        </row>
        <row r="4110">
          <cell r="A4110" t="str">
            <v>RRN3</v>
          </cell>
          <cell r="B4110">
            <v>0.78450189708395501</v>
          </cell>
          <cell r="C4110">
            <v>0.21549810291604399</v>
          </cell>
        </row>
        <row r="4111">
          <cell r="A4111" t="str">
            <v>ANXA1</v>
          </cell>
          <cell r="B4111">
            <v>0.39622728233170601</v>
          </cell>
          <cell r="C4111">
            <v>0.60377271766829199</v>
          </cell>
        </row>
        <row r="4112">
          <cell r="A4112" t="str">
            <v>SDHD</v>
          </cell>
          <cell r="B4112">
            <v>0.65385489975194699</v>
          </cell>
          <cell r="C4112">
            <v>0.34614510024805201</v>
          </cell>
        </row>
        <row r="4113">
          <cell r="A4113" t="str">
            <v>HNMT</v>
          </cell>
          <cell r="B4113">
            <v>0.43051562056755899</v>
          </cell>
          <cell r="C4113">
            <v>0.56948437943244001</v>
          </cell>
        </row>
        <row r="4114">
          <cell r="A4114" t="str">
            <v>MYO1A</v>
          </cell>
          <cell r="B4114">
            <v>0.60841211161356501</v>
          </cell>
          <cell r="C4114">
            <v>0.39158788838643399</v>
          </cell>
        </row>
        <row r="4115">
          <cell r="A4115" t="str">
            <v>ZNF568</v>
          </cell>
          <cell r="B4115">
            <v>0.82024993904453702</v>
          </cell>
          <cell r="C4115">
            <v>0.179750060955462</v>
          </cell>
        </row>
        <row r="4116">
          <cell r="A4116" t="str">
            <v>UROS</v>
          </cell>
          <cell r="B4116">
            <v>0.63500255290490104</v>
          </cell>
          <cell r="C4116">
            <v>0.36499744709509802</v>
          </cell>
        </row>
        <row r="4117">
          <cell r="A4117" t="str">
            <v>ITGA8</v>
          </cell>
          <cell r="B4117">
            <v>0.60220985089116097</v>
          </cell>
          <cell r="C4117">
            <v>0.39779014910883798</v>
          </cell>
        </row>
        <row r="4118">
          <cell r="A4118" t="str">
            <v>CPA4</v>
          </cell>
          <cell r="B4118">
            <v>0.67198677930792605</v>
          </cell>
          <cell r="C4118">
            <v>0.328013220692073</v>
          </cell>
        </row>
        <row r="4119">
          <cell r="A4119" t="str">
            <v>ACTR1B</v>
          </cell>
          <cell r="B4119">
            <v>0.760400960706337</v>
          </cell>
          <cell r="C4119">
            <v>0.239599039293662</v>
          </cell>
        </row>
        <row r="4120">
          <cell r="A4120" t="str">
            <v>LOXL2</v>
          </cell>
          <cell r="B4120">
            <v>0.65244701478520395</v>
          </cell>
          <cell r="C4120">
            <v>0.347552985214795</v>
          </cell>
        </row>
        <row r="4121">
          <cell r="A4121" t="str">
            <v>USH1G</v>
          </cell>
          <cell r="B4121">
            <v>0.67094681243376797</v>
          </cell>
          <cell r="C4121">
            <v>0.32905318756623098</v>
          </cell>
        </row>
        <row r="4122">
          <cell r="A4122" t="str">
            <v>PIGV</v>
          </cell>
          <cell r="B4122">
            <v>0.73869064322924405</v>
          </cell>
          <cell r="C4122">
            <v>0.26130935677075501</v>
          </cell>
        </row>
        <row r="4123">
          <cell r="A4123" t="str">
            <v>MCCC2</v>
          </cell>
          <cell r="B4123">
            <v>0.53971417748011796</v>
          </cell>
          <cell r="C4123">
            <v>0.46028582251988198</v>
          </cell>
        </row>
        <row r="4124">
          <cell r="A4124" t="str">
            <v>KRT71</v>
          </cell>
          <cell r="B4124">
            <v>0.85113339528660403</v>
          </cell>
          <cell r="C4124">
            <v>0.148866604713395</v>
          </cell>
        </row>
        <row r="4125">
          <cell r="A4125" t="str">
            <v>TRIM10</v>
          </cell>
          <cell r="B4125">
            <v>0.76140114781472101</v>
          </cell>
          <cell r="C4125">
            <v>0.23859885218527799</v>
          </cell>
        </row>
        <row r="4126">
          <cell r="A4126" t="str">
            <v>TNFRSF25</v>
          </cell>
          <cell r="B4126">
            <v>0.679695701960915</v>
          </cell>
          <cell r="C4126">
            <v>0.320304298039083</v>
          </cell>
        </row>
        <row r="4127">
          <cell r="A4127" t="str">
            <v>TPPP</v>
          </cell>
          <cell r="B4127">
            <v>0.67581543003350097</v>
          </cell>
          <cell r="C4127">
            <v>0.32418456996649903</v>
          </cell>
        </row>
        <row r="4128">
          <cell r="A4128" t="str">
            <v>CCND1</v>
          </cell>
          <cell r="B4128">
            <v>0.49459516655487301</v>
          </cell>
          <cell r="C4128">
            <v>0.50540483344512599</v>
          </cell>
        </row>
        <row r="4129">
          <cell r="A4129" t="str">
            <v>PLD2</v>
          </cell>
          <cell r="B4129">
            <v>0.53807497386007797</v>
          </cell>
          <cell r="C4129">
            <v>0.46192502613992098</v>
          </cell>
        </row>
        <row r="4130">
          <cell r="A4130" t="str">
            <v>POLR3G</v>
          </cell>
          <cell r="B4130">
            <v>0.68459495232540701</v>
          </cell>
          <cell r="C4130">
            <v>0.31540504767459099</v>
          </cell>
        </row>
        <row r="4131">
          <cell r="A4131" t="str">
            <v>GNA14</v>
          </cell>
          <cell r="B4131">
            <v>0.42756606157802302</v>
          </cell>
          <cell r="C4131">
            <v>0.57243393842197599</v>
          </cell>
        </row>
        <row r="4132">
          <cell r="A4132" t="str">
            <v>PDCD6</v>
          </cell>
          <cell r="B4132">
            <v>0.64247276429595401</v>
          </cell>
          <cell r="C4132">
            <v>0.35752723570404399</v>
          </cell>
        </row>
        <row r="4133">
          <cell r="A4133" t="str">
            <v>ASAP3</v>
          </cell>
          <cell r="B4133">
            <v>0.65451383742605296</v>
          </cell>
          <cell r="C4133">
            <v>0.34548616257394599</v>
          </cell>
        </row>
        <row r="4134">
          <cell r="A4134" t="str">
            <v>RAB20</v>
          </cell>
          <cell r="B4134">
            <v>0.87705065872104304</v>
          </cell>
          <cell r="C4134">
            <v>0.122949341278956</v>
          </cell>
        </row>
        <row r="4135">
          <cell r="A4135" t="str">
            <v>LRAT</v>
          </cell>
          <cell r="B4135">
            <v>0.42377257557474601</v>
          </cell>
          <cell r="C4135">
            <v>0.57622742442525299</v>
          </cell>
        </row>
        <row r="4136">
          <cell r="A4136" t="str">
            <v>NSUN2</v>
          </cell>
          <cell r="B4136">
            <v>0.71626464698573999</v>
          </cell>
          <cell r="C4136">
            <v>0.28373535301425901</v>
          </cell>
        </row>
        <row r="4137">
          <cell r="A4137" t="str">
            <v>OR5B21</v>
          </cell>
          <cell r="B4137">
            <v>0.698828839407581</v>
          </cell>
          <cell r="C4137">
            <v>0.301171160592419</v>
          </cell>
        </row>
        <row r="4138">
          <cell r="A4138" t="str">
            <v>CAPNS2</v>
          </cell>
          <cell r="B4138">
            <v>0.56299510928803598</v>
          </cell>
          <cell r="C4138">
            <v>0.43700489071196302</v>
          </cell>
        </row>
        <row r="4139">
          <cell r="A4139" t="str">
            <v>LIF</v>
          </cell>
          <cell r="B4139">
            <v>0.58202983745279602</v>
          </cell>
          <cell r="C4139">
            <v>0.41797016254720398</v>
          </cell>
        </row>
        <row r="4140">
          <cell r="A4140" t="str">
            <v>LYRM4</v>
          </cell>
          <cell r="B4140">
            <v>0.71839968710767499</v>
          </cell>
          <cell r="C4140">
            <v>0.28160031289232401</v>
          </cell>
        </row>
        <row r="4141">
          <cell r="A4141" t="str">
            <v>IER3</v>
          </cell>
          <cell r="B4141">
            <v>0.75660317452603199</v>
          </cell>
          <cell r="C4141">
            <v>0.24339682547396699</v>
          </cell>
        </row>
        <row r="4142">
          <cell r="A4142" t="str">
            <v>IL4R</v>
          </cell>
          <cell r="B4142">
            <v>0.40611056575764398</v>
          </cell>
          <cell r="C4142">
            <v>0.59388943424235496</v>
          </cell>
        </row>
        <row r="4143">
          <cell r="A4143" t="str">
            <v>ENO3</v>
          </cell>
          <cell r="B4143">
            <v>0.67629501510727097</v>
          </cell>
          <cell r="C4143">
            <v>0.32370498489272798</v>
          </cell>
        </row>
        <row r="4144">
          <cell r="A4144" t="str">
            <v>ESYT2</v>
          </cell>
          <cell r="B4144">
            <v>0.95182481375429095</v>
          </cell>
          <cell r="C4144">
            <v>4.8175186245708698E-2</v>
          </cell>
        </row>
        <row r="4145">
          <cell r="A4145" t="str">
            <v>ZFP1</v>
          </cell>
          <cell r="B4145">
            <v>0.74942182630614396</v>
          </cell>
          <cell r="C4145">
            <v>0.25057817369385499</v>
          </cell>
        </row>
        <row r="4146">
          <cell r="A4146" t="str">
            <v>NSMCE1</v>
          </cell>
          <cell r="B4146">
            <v>0.63409406176741201</v>
          </cell>
          <cell r="C4146">
            <v>0.36590593823258699</v>
          </cell>
        </row>
        <row r="4147">
          <cell r="A4147" t="str">
            <v>ACY1</v>
          </cell>
          <cell r="B4147">
            <v>0.62878691900858497</v>
          </cell>
          <cell r="C4147">
            <v>0.37121308099141298</v>
          </cell>
        </row>
        <row r="4148">
          <cell r="A4148" t="str">
            <v>ARMC4</v>
          </cell>
          <cell r="B4148">
            <v>0.81213909072186097</v>
          </cell>
          <cell r="C4148">
            <v>0.18786090927813801</v>
          </cell>
        </row>
        <row r="4149">
          <cell r="A4149" t="str">
            <v>EPB42</v>
          </cell>
          <cell r="B4149">
            <v>0.71256010066437403</v>
          </cell>
          <cell r="C4149">
            <v>0.28743989933562603</v>
          </cell>
        </row>
        <row r="4150">
          <cell r="A4150" t="str">
            <v>GCDH</v>
          </cell>
          <cell r="B4150">
            <v>0.59988315869566899</v>
          </cell>
          <cell r="C4150">
            <v>0.40011684130433001</v>
          </cell>
        </row>
        <row r="4151">
          <cell r="A4151" t="str">
            <v>CENPP</v>
          </cell>
          <cell r="B4151">
            <v>0.80835125360565796</v>
          </cell>
          <cell r="C4151">
            <v>0.19164874639434101</v>
          </cell>
        </row>
        <row r="4152">
          <cell r="A4152" t="str">
            <v>SUCLG2</v>
          </cell>
          <cell r="B4152">
            <v>0.70269511672081597</v>
          </cell>
          <cell r="C4152">
            <v>0.29730488327918297</v>
          </cell>
        </row>
        <row r="4153">
          <cell r="A4153" t="str">
            <v>SUCNR1</v>
          </cell>
          <cell r="B4153">
            <v>0.45430131507417698</v>
          </cell>
          <cell r="C4153">
            <v>0.54569868492582296</v>
          </cell>
        </row>
        <row r="4154">
          <cell r="A4154" t="str">
            <v>PPID</v>
          </cell>
          <cell r="B4154">
            <v>0.65748414117437903</v>
          </cell>
          <cell r="C4154">
            <v>0.34251585882562002</v>
          </cell>
        </row>
        <row r="4155">
          <cell r="A4155" t="str">
            <v>MBOAT7</v>
          </cell>
          <cell r="B4155">
            <v>0.70903788193916195</v>
          </cell>
          <cell r="C4155">
            <v>0.29096211806083699</v>
          </cell>
        </row>
        <row r="4156">
          <cell r="A4156" t="str">
            <v>FUCA2</v>
          </cell>
          <cell r="B4156">
            <v>0.53773982717164304</v>
          </cell>
          <cell r="C4156">
            <v>0.46226017282835502</v>
          </cell>
        </row>
        <row r="4157">
          <cell r="A4157" t="str">
            <v>KRT76</v>
          </cell>
          <cell r="B4157">
            <v>0.84113387452198196</v>
          </cell>
          <cell r="C4157">
            <v>0.15886612547801701</v>
          </cell>
        </row>
        <row r="4158">
          <cell r="A4158" t="str">
            <v>ACTR5</v>
          </cell>
          <cell r="B4158">
            <v>0.82920646081638005</v>
          </cell>
          <cell r="C4158">
            <v>0.170793539183619</v>
          </cell>
        </row>
        <row r="4159">
          <cell r="A4159" t="str">
            <v>PPP1R18</v>
          </cell>
          <cell r="B4159">
            <v>0.74126171604124402</v>
          </cell>
          <cell r="C4159">
            <v>0.25873828395875498</v>
          </cell>
        </row>
        <row r="4160">
          <cell r="A4160" t="str">
            <v>RPP25L</v>
          </cell>
          <cell r="B4160">
            <v>0.74685767868624897</v>
          </cell>
          <cell r="C4160">
            <v>0.25314232131374997</v>
          </cell>
        </row>
        <row r="4161">
          <cell r="A4161" t="str">
            <v>SYTL1</v>
          </cell>
          <cell r="B4161">
            <v>0.63397049274839501</v>
          </cell>
          <cell r="C4161">
            <v>0.36602950725160399</v>
          </cell>
        </row>
        <row r="4162">
          <cell r="A4162" t="str">
            <v>CEP135</v>
          </cell>
          <cell r="B4162">
            <v>0.75181925960012597</v>
          </cell>
          <cell r="C4162">
            <v>0.24818074039987301</v>
          </cell>
        </row>
        <row r="4163">
          <cell r="A4163" t="str">
            <v>TIMM50</v>
          </cell>
          <cell r="B4163">
            <v>0.67467896345805101</v>
          </cell>
          <cell r="C4163">
            <v>0.32532103654194799</v>
          </cell>
        </row>
        <row r="4164">
          <cell r="A4164" t="str">
            <v>ACP5</v>
          </cell>
          <cell r="B4164">
            <v>0.59421212262345602</v>
          </cell>
          <cell r="C4164">
            <v>0.40578787737654298</v>
          </cell>
        </row>
        <row r="4165">
          <cell r="A4165" t="str">
            <v>SLC3A2</v>
          </cell>
          <cell r="B4165">
            <v>0.63017406713643298</v>
          </cell>
          <cell r="C4165">
            <v>0.36982593286356402</v>
          </cell>
        </row>
        <row r="4166">
          <cell r="A4166" t="str">
            <v>TRIM72</v>
          </cell>
          <cell r="B4166">
            <v>0.55261334121590799</v>
          </cell>
          <cell r="C4166">
            <v>0.44738665878409201</v>
          </cell>
        </row>
        <row r="4167">
          <cell r="A4167" t="str">
            <v>RIPK1</v>
          </cell>
          <cell r="B4167">
            <v>0.62391200940272196</v>
          </cell>
          <cell r="C4167">
            <v>0.37608799059727799</v>
          </cell>
        </row>
        <row r="4168">
          <cell r="A4168" t="str">
            <v>DIS3L</v>
          </cell>
          <cell r="B4168">
            <v>0.79295869053358004</v>
          </cell>
          <cell r="C4168">
            <v>0.20704130946641999</v>
          </cell>
        </row>
        <row r="4169">
          <cell r="A4169" t="str">
            <v>ITGB6</v>
          </cell>
          <cell r="B4169">
            <v>0.58219825595182595</v>
          </cell>
          <cell r="C4169">
            <v>0.417801744048173</v>
          </cell>
        </row>
        <row r="4170">
          <cell r="A4170" t="str">
            <v>CNGA4</v>
          </cell>
          <cell r="B4170">
            <v>0.62908672800953103</v>
          </cell>
          <cell r="C4170">
            <v>0.37091327199046797</v>
          </cell>
        </row>
        <row r="4171">
          <cell r="A4171" t="str">
            <v>THSD7B</v>
          </cell>
          <cell r="B4171">
            <v>0.69277000332997996</v>
          </cell>
          <cell r="C4171">
            <v>0.30722999667001799</v>
          </cell>
        </row>
        <row r="4172">
          <cell r="A4172" t="str">
            <v>NDUFA12</v>
          </cell>
          <cell r="B4172">
            <v>0.74279538865321604</v>
          </cell>
          <cell r="C4172">
            <v>0.25720461134678302</v>
          </cell>
        </row>
        <row r="4173">
          <cell r="A4173" t="str">
            <v>VWF</v>
          </cell>
          <cell r="B4173">
            <v>0.415828280814387</v>
          </cell>
          <cell r="C4173">
            <v>0.58417171918561295</v>
          </cell>
        </row>
        <row r="4174">
          <cell r="A4174" t="str">
            <v>RIMBP2</v>
          </cell>
          <cell r="B4174">
            <v>0.58185250556046397</v>
          </cell>
          <cell r="C4174">
            <v>0.41814749443953603</v>
          </cell>
        </row>
        <row r="4175">
          <cell r="A4175" t="str">
            <v>DECR1</v>
          </cell>
          <cell r="B4175">
            <v>0.44844665895460301</v>
          </cell>
          <cell r="C4175">
            <v>0.551553341045396</v>
          </cell>
        </row>
        <row r="4176">
          <cell r="A4176" t="str">
            <v>FBXO7</v>
          </cell>
          <cell r="B4176">
            <v>0.81388049257878503</v>
          </cell>
          <cell r="C4176">
            <v>0.186119507421214</v>
          </cell>
        </row>
        <row r="4177">
          <cell r="A4177" t="str">
            <v>AP1G2</v>
          </cell>
          <cell r="B4177">
            <v>0.58484018692120898</v>
          </cell>
          <cell r="C4177">
            <v>0.41515981307879002</v>
          </cell>
        </row>
        <row r="4178">
          <cell r="A4178" t="str">
            <v>ALDH9A1</v>
          </cell>
          <cell r="B4178">
            <v>0.46432045661084098</v>
          </cell>
          <cell r="C4178">
            <v>0.53567954338915802</v>
          </cell>
        </row>
        <row r="4179">
          <cell r="A4179" t="str">
            <v>PEF1</v>
          </cell>
          <cell r="B4179">
            <v>0.63182246716940804</v>
          </cell>
          <cell r="C4179">
            <v>0.36817753283059002</v>
          </cell>
        </row>
        <row r="4180">
          <cell r="A4180" t="str">
            <v>TNIP1</v>
          </cell>
          <cell r="B4180">
            <v>0.783037102735613</v>
          </cell>
          <cell r="C4180">
            <v>0.216962897264387</v>
          </cell>
        </row>
        <row r="4181">
          <cell r="A4181" t="str">
            <v>NLRC5</v>
          </cell>
          <cell r="B4181">
            <v>0.78112526223147905</v>
          </cell>
          <cell r="C4181">
            <v>0.21887473776852101</v>
          </cell>
        </row>
        <row r="4182">
          <cell r="A4182" t="str">
            <v>GAB2</v>
          </cell>
          <cell r="B4182">
            <v>0.408959796563789</v>
          </cell>
          <cell r="C4182">
            <v>0.591040203436211</v>
          </cell>
        </row>
        <row r="4183">
          <cell r="A4183" t="str">
            <v>AVPR2</v>
          </cell>
          <cell r="B4183">
            <v>0.31642075815335202</v>
          </cell>
          <cell r="C4183">
            <v>0.68357924184664698</v>
          </cell>
        </row>
        <row r="4184">
          <cell r="A4184" t="str">
            <v>TERF2IP</v>
          </cell>
          <cell r="B4184">
            <v>0.63920536276703199</v>
          </cell>
          <cell r="C4184">
            <v>0.36079463723296701</v>
          </cell>
        </row>
        <row r="4185">
          <cell r="A4185" t="str">
            <v>AARSD1</v>
          </cell>
          <cell r="B4185">
            <v>0.76150536867218699</v>
          </cell>
          <cell r="C4185">
            <v>0.23849463132781201</v>
          </cell>
        </row>
        <row r="4186">
          <cell r="A4186" t="str">
            <v>KIF17</v>
          </cell>
          <cell r="B4186">
            <v>0.65582941779974102</v>
          </cell>
          <cell r="C4186">
            <v>0.34417058220025798</v>
          </cell>
        </row>
        <row r="4187">
          <cell r="A4187" t="str">
            <v>SERGEF</v>
          </cell>
          <cell r="B4187">
            <v>0.78043249324883801</v>
          </cell>
          <cell r="C4187">
            <v>0.21956750675116099</v>
          </cell>
        </row>
        <row r="4188">
          <cell r="A4188" t="str">
            <v>LRRC8E</v>
          </cell>
          <cell r="B4188">
            <v>0.73173421260397398</v>
          </cell>
          <cell r="C4188">
            <v>0.26826578739602502</v>
          </cell>
        </row>
        <row r="4189">
          <cell r="A4189" t="str">
            <v>P2RX4</v>
          </cell>
          <cell r="B4189">
            <v>0.64351499174945503</v>
          </cell>
          <cell r="C4189">
            <v>0.35648500825054402</v>
          </cell>
        </row>
        <row r="4190">
          <cell r="A4190" t="str">
            <v>BNIP1</v>
          </cell>
          <cell r="B4190">
            <v>0.66239994113743395</v>
          </cell>
          <cell r="C4190">
            <v>0.337600058862565</v>
          </cell>
        </row>
        <row r="4191">
          <cell r="A4191" t="str">
            <v>EEFSEC</v>
          </cell>
          <cell r="B4191">
            <v>0.79496058360788302</v>
          </cell>
          <cell r="C4191">
            <v>0.20503941639211601</v>
          </cell>
        </row>
        <row r="4192">
          <cell r="A4192" t="str">
            <v>RTEL1</v>
          </cell>
          <cell r="B4192">
            <v>0.79638668682862601</v>
          </cell>
          <cell r="C4192">
            <v>0.20361331317137399</v>
          </cell>
        </row>
        <row r="4193">
          <cell r="A4193" t="str">
            <v>PLTP</v>
          </cell>
          <cell r="B4193">
            <v>0.54917139028214701</v>
          </cell>
          <cell r="C4193">
            <v>0.45082860971785099</v>
          </cell>
        </row>
        <row r="4194">
          <cell r="A4194" t="str">
            <v>BRMS1</v>
          </cell>
          <cell r="B4194">
            <v>0.72300794841667804</v>
          </cell>
          <cell r="C4194">
            <v>0.27699205158332002</v>
          </cell>
        </row>
        <row r="4195">
          <cell r="A4195" t="str">
            <v>DENR</v>
          </cell>
          <cell r="B4195">
            <v>0.76691251527662796</v>
          </cell>
          <cell r="C4195">
            <v>0.23308748472337101</v>
          </cell>
        </row>
        <row r="4196">
          <cell r="A4196" t="str">
            <v>WDR6</v>
          </cell>
          <cell r="B4196">
            <v>0.77274015391876905</v>
          </cell>
          <cell r="C4196">
            <v>0.22725984608123001</v>
          </cell>
        </row>
        <row r="4197">
          <cell r="A4197" t="str">
            <v>AMBN</v>
          </cell>
          <cell r="B4197">
            <v>0.61165320928412903</v>
          </cell>
          <cell r="C4197">
            <v>0.38834679071587003</v>
          </cell>
        </row>
        <row r="4198">
          <cell r="A4198" t="str">
            <v>SIRT2</v>
          </cell>
          <cell r="B4198">
            <v>0.670197103915676</v>
          </cell>
          <cell r="C4198">
            <v>0.32980289608432201</v>
          </cell>
        </row>
        <row r="4199">
          <cell r="A4199" t="str">
            <v>ROR2</v>
          </cell>
          <cell r="B4199">
            <v>0.52867629289401996</v>
          </cell>
          <cell r="C4199">
            <v>0.47132370710597898</v>
          </cell>
        </row>
        <row r="4200">
          <cell r="A4200" t="str">
            <v>ENPP6</v>
          </cell>
          <cell r="B4200">
            <v>0.71928274974319395</v>
          </cell>
          <cell r="C4200">
            <v>0.280717250256804</v>
          </cell>
        </row>
        <row r="4201">
          <cell r="A4201" t="str">
            <v>COASY</v>
          </cell>
          <cell r="B4201">
            <v>0.63924423332629099</v>
          </cell>
          <cell r="C4201">
            <v>0.36075576667370901</v>
          </cell>
        </row>
        <row r="4202">
          <cell r="A4202" t="str">
            <v>HERC5</v>
          </cell>
          <cell r="B4202">
            <v>0.766219722576294</v>
          </cell>
          <cell r="C4202">
            <v>0.233780277423705</v>
          </cell>
        </row>
        <row r="4203">
          <cell r="A4203" t="str">
            <v>ANLN</v>
          </cell>
          <cell r="B4203">
            <v>0.69227648357166804</v>
          </cell>
          <cell r="C4203">
            <v>0.30772351642833101</v>
          </cell>
        </row>
        <row r="4204">
          <cell r="A4204" t="str">
            <v>KIF14</v>
          </cell>
          <cell r="B4204">
            <v>0.70675634795345599</v>
          </cell>
          <cell r="C4204">
            <v>0.29324365204654301</v>
          </cell>
        </row>
        <row r="4205">
          <cell r="A4205" t="str">
            <v>NARS2</v>
          </cell>
          <cell r="B4205">
            <v>0.70930809619683899</v>
          </cell>
          <cell r="C4205">
            <v>0.29069190380316001</v>
          </cell>
        </row>
        <row r="4206">
          <cell r="A4206" t="str">
            <v>ZCCHC4</v>
          </cell>
          <cell r="B4206">
            <v>0.67091133516885104</v>
          </cell>
          <cell r="C4206">
            <v>0.32908866483114801</v>
          </cell>
        </row>
        <row r="4207">
          <cell r="A4207" t="str">
            <v>CISH</v>
          </cell>
          <cell r="B4207">
            <v>0.63260258851583295</v>
          </cell>
          <cell r="C4207">
            <v>0.36739741148416599</v>
          </cell>
        </row>
        <row r="4208">
          <cell r="A4208" t="str">
            <v>ULK1</v>
          </cell>
          <cell r="B4208">
            <v>0.46679765184682798</v>
          </cell>
          <cell r="C4208">
            <v>0.53320234815317102</v>
          </cell>
        </row>
        <row r="4209">
          <cell r="A4209" t="str">
            <v>MYCBP</v>
          </cell>
          <cell r="B4209">
            <v>0.601666762149759</v>
          </cell>
          <cell r="C4209">
            <v>0.39833323785024</v>
          </cell>
        </row>
        <row r="4210">
          <cell r="A4210" t="str">
            <v>DCDC2</v>
          </cell>
          <cell r="B4210">
            <v>0.65437131541618199</v>
          </cell>
          <cell r="C4210">
            <v>0.34562868458381601</v>
          </cell>
        </row>
        <row r="4211">
          <cell r="A4211" t="str">
            <v>DDX55</v>
          </cell>
          <cell r="B4211">
            <v>0.77134056672376305</v>
          </cell>
          <cell r="C4211">
            <v>0.228659433276237</v>
          </cell>
        </row>
        <row r="4212">
          <cell r="A4212" t="str">
            <v>UPK2</v>
          </cell>
          <cell r="B4212">
            <v>0.65112691258974398</v>
          </cell>
          <cell r="C4212">
            <v>0.34887308741025502</v>
          </cell>
        </row>
        <row r="4213">
          <cell r="A4213" t="str">
            <v>TAGLN</v>
          </cell>
          <cell r="B4213">
            <v>0.67061959607722499</v>
          </cell>
          <cell r="C4213">
            <v>0.32938040392277401</v>
          </cell>
        </row>
        <row r="4214">
          <cell r="A4214" t="str">
            <v>HOXA6</v>
          </cell>
          <cell r="B4214">
            <v>0.70525060217089397</v>
          </cell>
          <cell r="C4214">
            <v>0.29474939782910498</v>
          </cell>
        </row>
        <row r="4215">
          <cell r="A4215" t="str">
            <v>EVI2A</v>
          </cell>
          <cell r="B4215">
            <v>0.93074225546249201</v>
          </cell>
          <cell r="C4215">
            <v>6.9257744537507895E-2</v>
          </cell>
        </row>
        <row r="4216">
          <cell r="A4216" t="str">
            <v>SPC24</v>
          </cell>
          <cell r="B4216">
            <v>0.83602268862476303</v>
          </cell>
          <cell r="C4216">
            <v>0.163977311375236</v>
          </cell>
        </row>
        <row r="4217">
          <cell r="A4217" t="str">
            <v>MED29</v>
          </cell>
          <cell r="B4217">
            <v>0.64579324407642003</v>
          </cell>
          <cell r="C4217">
            <v>0.35420675592357898</v>
          </cell>
        </row>
        <row r="4218">
          <cell r="A4218" t="str">
            <v>PPIF</v>
          </cell>
          <cell r="B4218">
            <v>0.64768715298176105</v>
          </cell>
          <cell r="C4218">
            <v>0.35231284701823801</v>
          </cell>
        </row>
        <row r="4219">
          <cell r="A4219" t="str">
            <v>XYLB</v>
          </cell>
          <cell r="B4219">
            <v>0.73059870840588204</v>
          </cell>
          <cell r="C4219">
            <v>0.26940129159411502</v>
          </cell>
        </row>
        <row r="4220">
          <cell r="A4220" t="str">
            <v>RGS5</v>
          </cell>
          <cell r="B4220">
            <v>0.516615440267708</v>
          </cell>
          <cell r="C4220">
            <v>0.483384559732291</v>
          </cell>
        </row>
        <row r="4221">
          <cell r="A4221" t="str">
            <v>RAB27B</v>
          </cell>
          <cell r="B4221">
            <v>0.84862784941166802</v>
          </cell>
          <cell r="C4221">
            <v>0.15137215058833201</v>
          </cell>
        </row>
        <row r="4222">
          <cell r="A4222" t="str">
            <v>KCNRG</v>
          </cell>
          <cell r="B4222">
            <v>0.73662624340378202</v>
          </cell>
          <cell r="C4222">
            <v>0.26337375659621698</v>
          </cell>
        </row>
        <row r="4223">
          <cell r="A4223" t="str">
            <v>CLDN18</v>
          </cell>
          <cell r="B4223">
            <v>0.77691476457752695</v>
          </cell>
          <cell r="C4223">
            <v>0.22308523542247299</v>
          </cell>
        </row>
        <row r="4224">
          <cell r="A4224" t="str">
            <v>VTI1B</v>
          </cell>
          <cell r="B4224">
            <v>0.43324794086034601</v>
          </cell>
          <cell r="C4224">
            <v>0.56675205913965399</v>
          </cell>
        </row>
        <row r="4225">
          <cell r="A4225" t="str">
            <v>LAMB3</v>
          </cell>
          <cell r="B4225">
            <v>0.60201596933883905</v>
          </cell>
          <cell r="C4225">
            <v>0.39798403066115901</v>
          </cell>
        </row>
        <row r="4226">
          <cell r="A4226" t="str">
            <v>TLR3</v>
          </cell>
          <cell r="B4226">
            <v>0.69653413993646496</v>
          </cell>
          <cell r="C4226">
            <v>0.30346586006353499</v>
          </cell>
        </row>
        <row r="4227">
          <cell r="A4227" t="str">
            <v>USE1</v>
          </cell>
          <cell r="B4227">
            <v>0.64582265001206196</v>
          </cell>
          <cell r="C4227">
            <v>0.35417734998793599</v>
          </cell>
        </row>
        <row r="4228">
          <cell r="A4228" t="str">
            <v>PSMD9</v>
          </cell>
          <cell r="B4228">
            <v>0.73276616410708995</v>
          </cell>
          <cell r="C4228">
            <v>0.26723383589291</v>
          </cell>
        </row>
        <row r="4229">
          <cell r="A4229" t="str">
            <v>SHCBP1</v>
          </cell>
          <cell r="B4229">
            <v>0.768725972347859</v>
          </cell>
          <cell r="C4229">
            <v>0.23127402765214</v>
          </cell>
        </row>
        <row r="4230">
          <cell r="A4230" t="str">
            <v>LRP10</v>
          </cell>
          <cell r="B4230">
            <v>0.577045038284967</v>
          </cell>
          <cell r="C4230">
            <v>0.422954961715032</v>
          </cell>
        </row>
        <row r="4231">
          <cell r="A4231" t="str">
            <v>EXOSC4</v>
          </cell>
          <cell r="B4231">
            <v>0.86257864310922505</v>
          </cell>
          <cell r="C4231">
            <v>0.137421356890774</v>
          </cell>
        </row>
        <row r="4232">
          <cell r="A4232" t="str">
            <v>INHBC</v>
          </cell>
          <cell r="B4232">
            <v>0.62535834572905202</v>
          </cell>
          <cell r="C4232">
            <v>0.37464165427094798</v>
          </cell>
        </row>
        <row r="4233">
          <cell r="A4233" t="str">
            <v>PARS2</v>
          </cell>
          <cell r="B4233">
            <v>0.78953829530290598</v>
          </cell>
          <cell r="C4233">
            <v>0.21046170469709399</v>
          </cell>
        </row>
        <row r="4234">
          <cell r="A4234" t="str">
            <v>GLB1</v>
          </cell>
          <cell r="B4234">
            <v>0.60067098364187799</v>
          </cell>
          <cell r="C4234">
            <v>0.39932901635812101</v>
          </cell>
        </row>
        <row r="4235">
          <cell r="A4235" t="str">
            <v>FANCL</v>
          </cell>
          <cell r="B4235">
            <v>0.76962301654980203</v>
          </cell>
          <cell r="C4235">
            <v>0.230376983450197</v>
          </cell>
        </row>
        <row r="4236">
          <cell r="A4236" t="str">
            <v>PLEC</v>
          </cell>
          <cell r="B4236">
            <v>0.64197181698647698</v>
          </cell>
          <cell r="C4236">
            <v>0.35802818301352202</v>
          </cell>
        </row>
        <row r="4237">
          <cell r="A4237" t="str">
            <v>TNFRSF11A</v>
          </cell>
          <cell r="B4237">
            <v>0.62674456680781399</v>
          </cell>
          <cell r="C4237">
            <v>0.37325543319218502</v>
          </cell>
        </row>
        <row r="4238">
          <cell r="A4238" t="str">
            <v>CLTCL1</v>
          </cell>
          <cell r="B4238">
            <v>0.62752476030668802</v>
          </cell>
          <cell r="C4238">
            <v>0.37247523969331198</v>
          </cell>
        </row>
        <row r="4239">
          <cell r="A4239" t="str">
            <v>ECSIT</v>
          </cell>
          <cell r="B4239">
            <v>0.63916832058472905</v>
          </cell>
          <cell r="C4239">
            <v>0.36083167941527</v>
          </cell>
        </row>
        <row r="4240">
          <cell r="A4240" t="str">
            <v>ARSG</v>
          </cell>
          <cell r="B4240">
            <v>0.69543203327682601</v>
          </cell>
          <cell r="C4240">
            <v>0.30456796672317299</v>
          </cell>
        </row>
        <row r="4241">
          <cell r="A4241" t="str">
            <v>GYG1</v>
          </cell>
          <cell r="B4241">
            <v>0.67131013288600705</v>
          </cell>
          <cell r="C4241">
            <v>0.32868986711399101</v>
          </cell>
        </row>
        <row r="4242">
          <cell r="A4242" t="str">
            <v>HAO1</v>
          </cell>
          <cell r="B4242">
            <v>0.62976426735840096</v>
          </cell>
          <cell r="C4242">
            <v>0.37023573264159798</v>
          </cell>
        </row>
        <row r="4243">
          <cell r="A4243" t="str">
            <v>PERP</v>
          </cell>
          <cell r="B4243">
            <v>0.63410243673520605</v>
          </cell>
          <cell r="C4243">
            <v>0.365897563264792</v>
          </cell>
        </row>
        <row r="4244">
          <cell r="A4244" t="str">
            <v>CDC42EP2</v>
          </cell>
          <cell r="B4244">
            <v>0.66678995610507497</v>
          </cell>
          <cell r="C4244">
            <v>0.33321004389492398</v>
          </cell>
        </row>
        <row r="4245">
          <cell r="A4245" t="str">
            <v>OXA1L</v>
          </cell>
          <cell r="B4245">
            <v>0.81759695304611801</v>
          </cell>
          <cell r="C4245">
            <v>0.18240304695387999</v>
          </cell>
        </row>
        <row r="4246">
          <cell r="A4246" t="str">
            <v>SYCP1</v>
          </cell>
          <cell r="B4246">
            <v>0.78060926835250399</v>
          </cell>
          <cell r="C4246">
            <v>0.21939073164749401</v>
          </cell>
        </row>
        <row r="4247">
          <cell r="A4247" t="str">
            <v>PPIL3</v>
          </cell>
          <cell r="B4247">
            <v>0.886353054509609</v>
          </cell>
          <cell r="C4247">
            <v>0.11364694549039001</v>
          </cell>
        </row>
        <row r="4248">
          <cell r="A4248" t="str">
            <v>FMOD</v>
          </cell>
          <cell r="B4248">
            <v>0.74628008631357101</v>
          </cell>
          <cell r="C4248">
            <v>0.25371991368642799</v>
          </cell>
        </row>
        <row r="4249">
          <cell r="A4249" t="str">
            <v>CHMP4A</v>
          </cell>
          <cell r="B4249">
            <v>0.71221442224262099</v>
          </cell>
          <cell r="C4249">
            <v>0.28778557775737801</v>
          </cell>
        </row>
        <row r="4250">
          <cell r="A4250" t="str">
            <v>TRIM45</v>
          </cell>
          <cell r="B4250">
            <v>0.71851751127257402</v>
          </cell>
          <cell r="C4250">
            <v>0.28148248872742498</v>
          </cell>
        </row>
        <row r="4251">
          <cell r="A4251" t="str">
            <v>AQP5</v>
          </cell>
          <cell r="B4251">
            <v>0.72010357373989398</v>
          </cell>
          <cell r="C4251">
            <v>0.27989642626010602</v>
          </cell>
        </row>
        <row r="4252">
          <cell r="A4252" t="str">
            <v>SCARA3</v>
          </cell>
          <cell r="B4252">
            <v>0.81147843728378399</v>
          </cell>
          <cell r="C4252">
            <v>0.18852156271621501</v>
          </cell>
        </row>
        <row r="4253">
          <cell r="A4253" t="str">
            <v>FHOD1</v>
          </cell>
          <cell r="B4253">
            <v>0.85438180051113</v>
          </cell>
          <cell r="C4253">
            <v>0.14561819948887</v>
          </cell>
        </row>
        <row r="4254">
          <cell r="A4254" t="str">
            <v>SYT12</v>
          </cell>
          <cell r="B4254">
            <v>0.626771096112273</v>
          </cell>
          <cell r="C4254">
            <v>0.373228903887726</v>
          </cell>
        </row>
        <row r="4255">
          <cell r="A4255" t="str">
            <v>MRPS16</v>
          </cell>
          <cell r="B4255">
            <v>0.78449348737952196</v>
          </cell>
          <cell r="C4255">
            <v>0.21550651262047699</v>
          </cell>
        </row>
        <row r="4256">
          <cell r="A4256" t="str">
            <v>ZNRF1</v>
          </cell>
          <cell r="B4256">
            <v>0.89296548931813702</v>
          </cell>
          <cell r="C4256">
            <v>0.107034510681862</v>
          </cell>
        </row>
        <row r="4257">
          <cell r="A4257" t="str">
            <v>SPO11</v>
          </cell>
          <cell r="B4257">
            <v>0.81741610758385197</v>
          </cell>
          <cell r="C4257">
            <v>0.182583892416147</v>
          </cell>
        </row>
        <row r="4258">
          <cell r="A4258" t="str">
            <v>SKA2</v>
          </cell>
          <cell r="B4258">
            <v>0.843902048360192</v>
          </cell>
          <cell r="C4258">
            <v>0.156097951639807</v>
          </cell>
        </row>
        <row r="4259">
          <cell r="A4259" t="str">
            <v>EARS2</v>
          </cell>
          <cell r="B4259">
            <v>0.72675539742735995</v>
          </cell>
          <cell r="C4259">
            <v>0.27324460257263899</v>
          </cell>
        </row>
        <row r="4260">
          <cell r="A4260" t="str">
            <v>STX3</v>
          </cell>
          <cell r="B4260">
            <v>0.53776546532702696</v>
          </cell>
          <cell r="C4260">
            <v>0.46223453467297199</v>
          </cell>
        </row>
        <row r="4261">
          <cell r="A4261" t="str">
            <v>FDXR</v>
          </cell>
          <cell r="B4261">
            <v>0.73425796392312004</v>
          </cell>
          <cell r="C4261">
            <v>0.26574203607688002</v>
          </cell>
        </row>
        <row r="4262">
          <cell r="A4262" t="str">
            <v>ACSM4</v>
          </cell>
          <cell r="B4262">
            <v>0.547726534276193</v>
          </cell>
          <cell r="C4262">
            <v>0.452273465723805</v>
          </cell>
        </row>
        <row r="4263">
          <cell r="A4263" t="str">
            <v>PYCR2</v>
          </cell>
          <cell r="B4263">
            <v>0.638733034989726</v>
          </cell>
          <cell r="C4263">
            <v>0.361266965010273</v>
          </cell>
        </row>
        <row r="4264">
          <cell r="A4264" t="str">
            <v>POLK</v>
          </cell>
          <cell r="B4264">
            <v>0.85659871345800298</v>
          </cell>
          <cell r="C4264">
            <v>0.14340128654199599</v>
          </cell>
        </row>
        <row r="4265">
          <cell r="A4265" t="str">
            <v>ARHGEF17</v>
          </cell>
          <cell r="B4265">
            <v>0.84032709996072197</v>
          </cell>
          <cell r="C4265">
            <v>0.159672900039278</v>
          </cell>
        </row>
        <row r="4266">
          <cell r="A4266" t="str">
            <v>SUMF1</v>
          </cell>
          <cell r="B4266">
            <v>0.69321845874634302</v>
          </cell>
          <cell r="C4266">
            <v>0.30678154125365598</v>
          </cell>
        </row>
        <row r="4267">
          <cell r="A4267" t="str">
            <v>DENND3</v>
          </cell>
          <cell r="B4267">
            <v>0.71290423967828598</v>
          </cell>
          <cell r="C4267">
            <v>0.28709576032171302</v>
          </cell>
        </row>
        <row r="4268">
          <cell r="A4268" t="str">
            <v>ALOX12</v>
          </cell>
          <cell r="B4268">
            <v>0.54371855319205897</v>
          </cell>
          <cell r="C4268">
            <v>0.45628144680794003</v>
          </cell>
        </row>
        <row r="4269">
          <cell r="A4269" t="str">
            <v>CD86</v>
          </cell>
          <cell r="B4269">
            <v>0.49838525727425198</v>
          </cell>
          <cell r="C4269">
            <v>0.50161474272574802</v>
          </cell>
        </row>
        <row r="4270">
          <cell r="A4270" t="str">
            <v>HSPA1L</v>
          </cell>
          <cell r="B4270">
            <v>0.57968751106456695</v>
          </cell>
          <cell r="C4270">
            <v>0.42031248893543299</v>
          </cell>
        </row>
        <row r="4271">
          <cell r="A4271" t="str">
            <v>PON1</v>
          </cell>
          <cell r="B4271">
            <v>0.52357215202260299</v>
          </cell>
          <cell r="C4271">
            <v>0.47642784797739601</v>
          </cell>
        </row>
        <row r="4272">
          <cell r="A4272" t="str">
            <v>RAB38</v>
          </cell>
          <cell r="B4272">
            <v>0.73937921023959097</v>
          </cell>
          <cell r="C4272">
            <v>0.26062078976040798</v>
          </cell>
        </row>
        <row r="4273">
          <cell r="A4273" t="str">
            <v>CARD10</v>
          </cell>
          <cell r="B4273">
            <v>0.69993480062730096</v>
          </cell>
          <cell r="C4273">
            <v>0.30006519937269799</v>
          </cell>
        </row>
        <row r="4274">
          <cell r="A4274" t="str">
            <v>GPR17</v>
          </cell>
          <cell r="B4274">
            <v>0.39087203224664402</v>
          </cell>
          <cell r="C4274">
            <v>0.60912796775335498</v>
          </cell>
        </row>
        <row r="4275">
          <cell r="A4275" t="str">
            <v>CHM</v>
          </cell>
          <cell r="B4275">
            <v>0.70541746825339202</v>
          </cell>
          <cell r="C4275">
            <v>0.29458253174660698</v>
          </cell>
        </row>
        <row r="4276">
          <cell r="A4276" t="str">
            <v>MPI</v>
          </cell>
          <cell r="B4276">
            <v>0.61668425291274198</v>
          </cell>
          <cell r="C4276">
            <v>0.38331574708725602</v>
          </cell>
        </row>
        <row r="4277">
          <cell r="A4277" t="str">
            <v>FANCI</v>
          </cell>
          <cell r="B4277">
            <v>0.73925937047477497</v>
          </cell>
          <cell r="C4277">
            <v>0.26074062952522298</v>
          </cell>
        </row>
        <row r="4278">
          <cell r="A4278" t="str">
            <v>DNALI1</v>
          </cell>
          <cell r="B4278">
            <v>0.747605267352212</v>
          </cell>
          <cell r="C4278">
            <v>0.252394732647786</v>
          </cell>
        </row>
        <row r="4279">
          <cell r="A4279" t="str">
            <v>AK9</v>
          </cell>
          <cell r="B4279">
            <v>0.77476672013724102</v>
          </cell>
          <cell r="C4279">
            <v>0.22523327986275801</v>
          </cell>
        </row>
        <row r="4280">
          <cell r="A4280" t="str">
            <v>SCLT1</v>
          </cell>
          <cell r="B4280">
            <v>0.63607917036819905</v>
          </cell>
          <cell r="C4280">
            <v>0.363920829631799</v>
          </cell>
        </row>
        <row r="4281">
          <cell r="A4281" t="str">
            <v>NICN1</v>
          </cell>
          <cell r="B4281">
            <v>0.62940172200369404</v>
          </cell>
          <cell r="C4281">
            <v>0.37059827799630501</v>
          </cell>
        </row>
        <row r="4282">
          <cell r="A4282" t="str">
            <v>PRKAG3</v>
          </cell>
          <cell r="B4282">
            <v>0.62517888759856499</v>
          </cell>
          <cell r="C4282">
            <v>0.37482111240143401</v>
          </cell>
        </row>
        <row r="4283">
          <cell r="A4283" t="str">
            <v>LGSN</v>
          </cell>
          <cell r="B4283">
            <v>0.62307781075288604</v>
          </cell>
          <cell r="C4283">
            <v>0.37692218924711202</v>
          </cell>
        </row>
        <row r="4284">
          <cell r="A4284" t="str">
            <v>TF</v>
          </cell>
          <cell r="B4284">
            <v>0.33300732143580702</v>
          </cell>
          <cell r="C4284">
            <v>0.66699267856419198</v>
          </cell>
        </row>
        <row r="4285">
          <cell r="A4285" t="str">
            <v>ACACB</v>
          </cell>
          <cell r="B4285">
            <v>0.46167970337165598</v>
          </cell>
          <cell r="C4285">
            <v>0.53832029662834302</v>
          </cell>
        </row>
        <row r="4286">
          <cell r="A4286" t="str">
            <v>NDUFA2</v>
          </cell>
          <cell r="B4286">
            <v>0.69994519026029101</v>
          </cell>
          <cell r="C4286">
            <v>0.30005480973970799</v>
          </cell>
        </row>
        <row r="4287">
          <cell r="A4287" t="str">
            <v>FGF23</v>
          </cell>
          <cell r="B4287">
            <v>0.419548883165626</v>
          </cell>
          <cell r="C4287">
            <v>0.58045111683437201</v>
          </cell>
        </row>
        <row r="4288">
          <cell r="A4288" t="str">
            <v>MERTK</v>
          </cell>
          <cell r="B4288">
            <v>0.68797151157658398</v>
          </cell>
          <cell r="C4288">
            <v>0.31202848842341502</v>
          </cell>
        </row>
        <row r="4289">
          <cell r="A4289" t="str">
            <v>PDE8A</v>
          </cell>
          <cell r="B4289">
            <v>0.79620159143423497</v>
          </cell>
          <cell r="C4289">
            <v>0.20379840856576401</v>
          </cell>
        </row>
        <row r="4290">
          <cell r="A4290" t="str">
            <v>SSBP4</v>
          </cell>
          <cell r="B4290">
            <v>0.68536827449297599</v>
          </cell>
          <cell r="C4290">
            <v>0.31463172550702201</v>
          </cell>
        </row>
        <row r="4291">
          <cell r="A4291" t="str">
            <v>PRRT2</v>
          </cell>
          <cell r="B4291">
            <v>0.46942616792922998</v>
          </cell>
          <cell r="C4291">
            <v>0.53057383207077002</v>
          </cell>
        </row>
        <row r="4292">
          <cell r="A4292" t="str">
            <v>C4A</v>
          </cell>
          <cell r="B4292">
            <v>0.40986100505761303</v>
          </cell>
          <cell r="C4292">
            <v>0.59013899494238597</v>
          </cell>
        </row>
        <row r="4293">
          <cell r="A4293" t="str">
            <v>TIPIN</v>
          </cell>
          <cell r="B4293">
            <v>0.80137689346632901</v>
          </cell>
          <cell r="C4293">
            <v>0.19862310653366999</v>
          </cell>
        </row>
        <row r="4294">
          <cell r="A4294" t="str">
            <v>TIMELESS</v>
          </cell>
          <cell r="B4294">
            <v>0.75346966487129396</v>
          </cell>
          <cell r="C4294">
            <v>0.24653033512870601</v>
          </cell>
        </row>
        <row r="4295">
          <cell r="A4295" t="str">
            <v>CKAP4</v>
          </cell>
          <cell r="B4295">
            <v>0.45146402725732399</v>
          </cell>
          <cell r="C4295">
            <v>0.54853597274267496</v>
          </cell>
        </row>
        <row r="4296">
          <cell r="A4296" t="str">
            <v>MSH6</v>
          </cell>
          <cell r="B4296">
            <v>0.76830283365532004</v>
          </cell>
          <cell r="C4296">
            <v>0.23169716634467899</v>
          </cell>
        </row>
        <row r="4297">
          <cell r="A4297" t="str">
            <v>VTI1A</v>
          </cell>
          <cell r="B4297">
            <v>0.68380800745107695</v>
          </cell>
          <cell r="C4297">
            <v>0.316191992548921</v>
          </cell>
        </row>
        <row r="4298">
          <cell r="A4298" t="str">
            <v>TRIM36</v>
          </cell>
          <cell r="B4298">
            <v>0.90036775629558796</v>
          </cell>
          <cell r="C4298">
            <v>9.9632243704411594E-2</v>
          </cell>
        </row>
        <row r="4299">
          <cell r="A4299" t="str">
            <v>PML</v>
          </cell>
          <cell r="B4299">
            <v>0.52998799885724701</v>
          </cell>
          <cell r="C4299">
            <v>0.47001200114275299</v>
          </cell>
        </row>
        <row r="4300">
          <cell r="A4300" t="str">
            <v>AFF1</v>
          </cell>
          <cell r="B4300">
            <v>0.86399638883639096</v>
          </cell>
          <cell r="C4300">
            <v>0.13600361116360801</v>
          </cell>
        </row>
        <row r="4301">
          <cell r="A4301" t="str">
            <v>KRT1</v>
          </cell>
          <cell r="B4301">
            <v>0.79420770167116905</v>
          </cell>
          <cell r="C4301">
            <v>0.20579229832883</v>
          </cell>
        </row>
        <row r="4302">
          <cell r="A4302" t="str">
            <v>ISCA2</v>
          </cell>
          <cell r="B4302">
            <v>0.63348153407755303</v>
          </cell>
          <cell r="C4302">
            <v>0.36651846592244502</v>
          </cell>
        </row>
        <row r="4303">
          <cell r="A4303" t="str">
            <v>NUP88</v>
          </cell>
          <cell r="B4303">
            <v>0.73524263056401995</v>
          </cell>
          <cell r="C4303">
            <v>0.264757369435979</v>
          </cell>
        </row>
        <row r="4304">
          <cell r="A4304" t="str">
            <v>XCR1</v>
          </cell>
          <cell r="B4304">
            <v>0.44661752832845403</v>
          </cell>
          <cell r="C4304">
            <v>0.55338247167154397</v>
          </cell>
        </row>
        <row r="4305">
          <cell r="A4305" t="str">
            <v>APOA5</v>
          </cell>
          <cell r="B4305">
            <v>0.43908169491342203</v>
          </cell>
          <cell r="C4305">
            <v>0.56091830508657703</v>
          </cell>
        </row>
        <row r="4306">
          <cell r="A4306" t="str">
            <v>TCTN1</v>
          </cell>
          <cell r="B4306">
            <v>0.72020988372536798</v>
          </cell>
          <cell r="C4306">
            <v>0.27979011627463102</v>
          </cell>
        </row>
        <row r="4307">
          <cell r="A4307" t="str">
            <v>PCK2</v>
          </cell>
          <cell r="B4307">
            <v>0.65566110765236596</v>
          </cell>
          <cell r="C4307">
            <v>0.34433889234763398</v>
          </cell>
        </row>
        <row r="4308">
          <cell r="A4308" t="str">
            <v>ZNF212</v>
          </cell>
          <cell r="B4308">
            <v>0.80310681806654505</v>
          </cell>
          <cell r="C4308">
            <v>0.19689318193345401</v>
          </cell>
        </row>
        <row r="4309">
          <cell r="A4309" t="str">
            <v>OR52H1</v>
          </cell>
          <cell r="B4309">
            <v>0.78313921366267802</v>
          </cell>
          <cell r="C4309">
            <v>0.216860786337321</v>
          </cell>
        </row>
        <row r="4310">
          <cell r="A4310" t="str">
            <v>PRSS23</v>
          </cell>
          <cell r="B4310">
            <v>0.68428244566153396</v>
          </cell>
          <cell r="C4310">
            <v>0.31571755433846599</v>
          </cell>
        </row>
        <row r="4311">
          <cell r="A4311" t="str">
            <v>ESR2</v>
          </cell>
          <cell r="B4311">
            <v>0.449333515016683</v>
          </cell>
          <cell r="C4311">
            <v>0.55066648498331605</v>
          </cell>
        </row>
        <row r="4312">
          <cell r="A4312" t="str">
            <v>SLC12A3</v>
          </cell>
          <cell r="B4312">
            <v>0.73612968619454699</v>
          </cell>
          <cell r="C4312">
            <v>0.26387031380545201</v>
          </cell>
        </row>
        <row r="4313">
          <cell r="A4313" t="str">
            <v>ASB17</v>
          </cell>
          <cell r="B4313">
            <v>0.83386052040034198</v>
          </cell>
          <cell r="C4313">
            <v>0.166139479599657</v>
          </cell>
        </row>
        <row r="4314">
          <cell r="A4314" t="str">
            <v>PEX11A</v>
          </cell>
          <cell r="B4314">
            <v>0.52968891367808102</v>
          </cell>
          <cell r="C4314">
            <v>0.47031108632191798</v>
          </cell>
        </row>
        <row r="4315">
          <cell r="A4315" t="str">
            <v>DNAH3</v>
          </cell>
          <cell r="B4315">
            <v>0.73173359315852005</v>
          </cell>
          <cell r="C4315">
            <v>0.26826640684147901</v>
          </cell>
        </row>
        <row r="4316">
          <cell r="A4316" t="str">
            <v>PLOD3</v>
          </cell>
          <cell r="B4316">
            <v>0.777725744964326</v>
          </cell>
          <cell r="C4316">
            <v>0.222274255035673</v>
          </cell>
        </row>
        <row r="4317">
          <cell r="A4317" t="str">
            <v>FCHO1</v>
          </cell>
          <cell r="B4317">
            <v>0.58280942649925405</v>
          </cell>
          <cell r="C4317">
            <v>0.41719057350074501</v>
          </cell>
        </row>
        <row r="4318">
          <cell r="A4318" t="str">
            <v>STAP1</v>
          </cell>
          <cell r="B4318">
            <v>0.61173373964789801</v>
          </cell>
          <cell r="C4318">
            <v>0.38826626035210099</v>
          </cell>
        </row>
        <row r="4319">
          <cell r="A4319" t="str">
            <v>TLR6</v>
          </cell>
          <cell r="B4319">
            <v>0.57605039298830896</v>
          </cell>
          <cell r="C4319">
            <v>0.42394960701168999</v>
          </cell>
        </row>
        <row r="4320">
          <cell r="A4320" t="str">
            <v>RDH5</v>
          </cell>
          <cell r="B4320">
            <v>0.48220865016050302</v>
          </cell>
          <cell r="C4320">
            <v>0.51779134983949604</v>
          </cell>
        </row>
        <row r="4321">
          <cell r="A4321" t="str">
            <v>RNF216</v>
          </cell>
          <cell r="B4321">
            <v>0.784029414695953</v>
          </cell>
          <cell r="C4321">
            <v>0.215970585304046</v>
          </cell>
        </row>
        <row r="4322">
          <cell r="A4322" t="str">
            <v>PAH</v>
          </cell>
          <cell r="B4322">
            <v>0.50028059207950204</v>
          </cell>
          <cell r="C4322">
            <v>0.49971940792049602</v>
          </cell>
        </row>
        <row r="4323">
          <cell r="A4323" t="str">
            <v>HHAT</v>
          </cell>
          <cell r="B4323">
            <v>0.662293244281419</v>
          </cell>
          <cell r="C4323">
            <v>0.33770675571858</v>
          </cell>
        </row>
        <row r="4324">
          <cell r="A4324" t="str">
            <v>TUB</v>
          </cell>
          <cell r="B4324">
            <v>0.56397665750816095</v>
          </cell>
          <cell r="C4324">
            <v>0.436023342491838</v>
          </cell>
        </row>
        <row r="4325">
          <cell r="A4325" t="str">
            <v>EAF2</v>
          </cell>
          <cell r="B4325">
            <v>0.87847913957908597</v>
          </cell>
          <cell r="C4325">
            <v>0.12152086042091299</v>
          </cell>
        </row>
        <row r="4326">
          <cell r="A4326" t="str">
            <v>SLC13A5</v>
          </cell>
          <cell r="B4326">
            <v>0.66948888325953204</v>
          </cell>
          <cell r="C4326">
            <v>0.33051111674046701</v>
          </cell>
        </row>
        <row r="4327">
          <cell r="A4327" t="str">
            <v>IRF2BP2</v>
          </cell>
          <cell r="B4327">
            <v>0.80204225767064996</v>
          </cell>
          <cell r="C4327">
            <v>0.19795774232934801</v>
          </cell>
        </row>
        <row r="4328">
          <cell r="A4328" t="str">
            <v>RPL18A</v>
          </cell>
          <cell r="B4328">
            <v>0.73429494666940198</v>
          </cell>
          <cell r="C4328">
            <v>0.26570505333059702</v>
          </cell>
        </row>
        <row r="4329">
          <cell r="A4329" t="str">
            <v>DSG3</v>
          </cell>
          <cell r="B4329">
            <v>0.62417764534276399</v>
          </cell>
          <cell r="C4329">
            <v>0.37582235465723501</v>
          </cell>
        </row>
        <row r="4330">
          <cell r="A4330" t="str">
            <v>DCAF13</v>
          </cell>
          <cell r="B4330">
            <v>0.70445154072413496</v>
          </cell>
          <cell r="C4330">
            <v>0.29554845927586398</v>
          </cell>
        </row>
        <row r="4331">
          <cell r="A4331" t="str">
            <v>CRTAP</v>
          </cell>
          <cell r="B4331">
            <v>0.74688856963804195</v>
          </cell>
          <cell r="C4331">
            <v>0.25311143036195699</v>
          </cell>
        </row>
        <row r="4332">
          <cell r="A4332" t="str">
            <v>NCOR2</v>
          </cell>
          <cell r="B4332">
            <v>0.52391802614457395</v>
          </cell>
          <cell r="C4332">
            <v>0.476081973855425</v>
          </cell>
        </row>
        <row r="4333">
          <cell r="A4333" t="str">
            <v>PNOC</v>
          </cell>
          <cell r="B4333">
            <v>0.43327195621286302</v>
          </cell>
          <cell r="C4333">
            <v>0.56672804378713604</v>
          </cell>
        </row>
        <row r="4334">
          <cell r="A4334" t="str">
            <v>TPMT</v>
          </cell>
          <cell r="B4334">
            <v>0.63123630626546101</v>
          </cell>
          <cell r="C4334">
            <v>0.36876369373453799</v>
          </cell>
        </row>
        <row r="4335">
          <cell r="A4335" t="str">
            <v>NMNAT1</v>
          </cell>
          <cell r="B4335">
            <v>0.57703249888684804</v>
          </cell>
          <cell r="C4335">
            <v>0.42296750111315101</v>
          </cell>
        </row>
        <row r="4336">
          <cell r="A4336" t="str">
            <v>IGF2R</v>
          </cell>
          <cell r="B4336">
            <v>0.41963456837790503</v>
          </cell>
          <cell r="C4336">
            <v>0.58036543162209298</v>
          </cell>
        </row>
        <row r="4337">
          <cell r="A4337" t="str">
            <v>ALDH2</v>
          </cell>
          <cell r="B4337">
            <v>0.40340265069713199</v>
          </cell>
          <cell r="C4337">
            <v>0.59659734930286701</v>
          </cell>
        </row>
        <row r="4338">
          <cell r="A4338" t="str">
            <v>UBE2T</v>
          </cell>
          <cell r="B4338">
            <v>0.77202752514364004</v>
          </cell>
          <cell r="C4338">
            <v>0.22797247485635899</v>
          </cell>
        </row>
        <row r="4339">
          <cell r="A4339" t="str">
            <v>OXGR1</v>
          </cell>
          <cell r="B4339">
            <v>0.50680061360655304</v>
          </cell>
          <cell r="C4339">
            <v>0.49319938639344602</v>
          </cell>
        </row>
        <row r="4340">
          <cell r="A4340" t="str">
            <v>CH25H</v>
          </cell>
          <cell r="B4340">
            <v>0.57633453193983497</v>
          </cell>
          <cell r="C4340">
            <v>0.42366546806016497</v>
          </cell>
        </row>
        <row r="4341">
          <cell r="A4341" t="str">
            <v>GNMT</v>
          </cell>
          <cell r="B4341">
            <v>0.53694745205880701</v>
          </cell>
          <cell r="C4341">
            <v>0.46305254794119299</v>
          </cell>
        </row>
        <row r="4342">
          <cell r="A4342" t="str">
            <v>RASL11A</v>
          </cell>
          <cell r="B4342">
            <v>0.74368990882909403</v>
          </cell>
          <cell r="C4342">
            <v>0.25631009117090497</v>
          </cell>
        </row>
        <row r="4343">
          <cell r="A4343" t="str">
            <v>MXD1</v>
          </cell>
          <cell r="B4343">
            <v>0.67374127130979999</v>
          </cell>
          <cell r="C4343">
            <v>0.32625872869019901</v>
          </cell>
        </row>
        <row r="4344">
          <cell r="A4344" t="str">
            <v>PGAM1</v>
          </cell>
          <cell r="B4344">
            <v>0.55951162935518195</v>
          </cell>
          <cell r="C4344">
            <v>0.440488370644817</v>
          </cell>
        </row>
        <row r="4345">
          <cell r="A4345" t="str">
            <v>NENF</v>
          </cell>
          <cell r="B4345">
            <v>0.54221950364957205</v>
          </cell>
          <cell r="C4345">
            <v>0.457780496350427</v>
          </cell>
        </row>
        <row r="4346">
          <cell r="A4346" t="str">
            <v>MKKS</v>
          </cell>
          <cell r="B4346">
            <v>0.64007499686196501</v>
          </cell>
          <cell r="C4346">
            <v>0.35992500313803499</v>
          </cell>
        </row>
        <row r="4347">
          <cell r="A4347" t="str">
            <v>TAF8</v>
          </cell>
          <cell r="B4347">
            <v>0.89087495414524198</v>
          </cell>
          <cell r="C4347">
            <v>0.10912504585475701</v>
          </cell>
        </row>
        <row r="4348">
          <cell r="A4348" t="str">
            <v>LBR</v>
          </cell>
          <cell r="B4348">
            <v>0.63591767977633495</v>
          </cell>
          <cell r="C4348">
            <v>0.36408232022366499</v>
          </cell>
        </row>
        <row r="4349">
          <cell r="A4349" t="str">
            <v>CLDN4</v>
          </cell>
          <cell r="B4349">
            <v>0.68635092381769403</v>
          </cell>
          <cell r="C4349">
            <v>0.31364907618230498</v>
          </cell>
        </row>
        <row r="4350">
          <cell r="A4350" t="str">
            <v>FCER1G</v>
          </cell>
          <cell r="B4350">
            <v>0.44948376168509202</v>
          </cell>
          <cell r="C4350">
            <v>0.55051623831490604</v>
          </cell>
        </row>
        <row r="4351">
          <cell r="A4351" t="str">
            <v>XRCC4</v>
          </cell>
          <cell r="B4351">
            <v>0.74358263135416602</v>
          </cell>
          <cell r="C4351">
            <v>0.25641736864583298</v>
          </cell>
        </row>
        <row r="4352">
          <cell r="A4352" t="str">
            <v>BAMBI</v>
          </cell>
          <cell r="B4352">
            <v>0.65918285497181905</v>
          </cell>
          <cell r="C4352">
            <v>0.340817145028179</v>
          </cell>
        </row>
        <row r="4353">
          <cell r="A4353" t="str">
            <v>CSAD</v>
          </cell>
          <cell r="B4353">
            <v>0.54676478258430705</v>
          </cell>
          <cell r="C4353">
            <v>0.453235217415692</v>
          </cell>
        </row>
        <row r="4354">
          <cell r="A4354" t="str">
            <v>NAGA</v>
          </cell>
          <cell r="B4354">
            <v>0.75147771636695004</v>
          </cell>
          <cell r="C4354">
            <v>0.24852228363304801</v>
          </cell>
        </row>
        <row r="4355">
          <cell r="A4355" t="str">
            <v>STAB1</v>
          </cell>
          <cell r="B4355">
            <v>0.59875238120706498</v>
          </cell>
          <cell r="C4355">
            <v>0.40124761879293402</v>
          </cell>
        </row>
        <row r="4356">
          <cell r="A4356" t="str">
            <v>SGCB</v>
          </cell>
          <cell r="B4356">
            <v>0.57254385266411301</v>
          </cell>
          <cell r="C4356">
            <v>0.42745614733588699</v>
          </cell>
        </row>
        <row r="4357">
          <cell r="A4357" t="str">
            <v>ERRFI1</v>
          </cell>
          <cell r="B4357">
            <v>0.67766562306107103</v>
          </cell>
          <cell r="C4357">
            <v>0.32233437693892802</v>
          </cell>
        </row>
        <row r="4358">
          <cell r="A4358" t="str">
            <v>GRN</v>
          </cell>
          <cell r="B4358">
            <v>0.76272182788304199</v>
          </cell>
          <cell r="C4358">
            <v>0.23727817211695701</v>
          </cell>
        </row>
        <row r="4359">
          <cell r="A4359" t="str">
            <v>PMAIP1</v>
          </cell>
          <cell r="B4359">
            <v>0.594194733478565</v>
          </cell>
          <cell r="C4359">
            <v>0.405805266521434</v>
          </cell>
        </row>
        <row r="4360">
          <cell r="A4360" t="str">
            <v>CAT</v>
          </cell>
          <cell r="B4360">
            <v>0.44589107933264699</v>
          </cell>
          <cell r="C4360">
            <v>0.55410892066735196</v>
          </cell>
        </row>
        <row r="4361">
          <cell r="A4361" t="str">
            <v>ARAP2</v>
          </cell>
          <cell r="B4361">
            <v>0.68313582363194802</v>
          </cell>
          <cell r="C4361">
            <v>0.31686417636805098</v>
          </cell>
        </row>
        <row r="4362">
          <cell r="A4362" t="str">
            <v>NAPEPLD</v>
          </cell>
          <cell r="B4362">
            <v>0.55295809761122505</v>
          </cell>
          <cell r="C4362">
            <v>0.447041902388773</v>
          </cell>
        </row>
        <row r="4363">
          <cell r="A4363" t="str">
            <v>CHST12</v>
          </cell>
          <cell r="B4363">
            <v>0.58677168448234096</v>
          </cell>
          <cell r="C4363">
            <v>0.41322831551765798</v>
          </cell>
        </row>
        <row r="4364">
          <cell r="A4364" t="str">
            <v>THBS4</v>
          </cell>
          <cell r="B4364">
            <v>0.66105645593070195</v>
          </cell>
          <cell r="C4364">
            <v>0.338943544069296</v>
          </cell>
        </row>
        <row r="4365">
          <cell r="A4365" t="str">
            <v>CPNE3</v>
          </cell>
          <cell r="B4365">
            <v>0.54188879792543998</v>
          </cell>
          <cell r="C4365">
            <v>0.45811120207456002</v>
          </cell>
        </row>
        <row r="4366">
          <cell r="A4366" t="str">
            <v>DHRS1</v>
          </cell>
          <cell r="B4366">
            <v>0.70380232348266003</v>
          </cell>
          <cell r="C4366">
            <v>0.29619767651733903</v>
          </cell>
        </row>
        <row r="4367">
          <cell r="A4367" t="str">
            <v>BBS4</v>
          </cell>
          <cell r="B4367">
            <v>0.62591081268878501</v>
          </cell>
          <cell r="C4367">
            <v>0.37408918731121499</v>
          </cell>
        </row>
        <row r="4368">
          <cell r="A4368" t="str">
            <v>NHLRC3</v>
          </cell>
          <cell r="B4368">
            <v>0.67353550699432496</v>
          </cell>
          <cell r="C4368">
            <v>0.32646449300567498</v>
          </cell>
        </row>
        <row r="4369">
          <cell r="A4369" t="str">
            <v>MTO1</v>
          </cell>
          <cell r="B4369">
            <v>0.72141083967927599</v>
          </cell>
          <cell r="C4369">
            <v>0.27858916032072301</v>
          </cell>
        </row>
        <row r="4370">
          <cell r="A4370" t="str">
            <v>UQCC2</v>
          </cell>
          <cell r="B4370">
            <v>0.83997524184337602</v>
          </cell>
          <cell r="C4370">
            <v>0.16002475815662201</v>
          </cell>
        </row>
        <row r="4371">
          <cell r="A4371" t="str">
            <v>NPPC</v>
          </cell>
          <cell r="B4371">
            <v>0.63415810343861601</v>
          </cell>
          <cell r="C4371">
            <v>0.36584189656138399</v>
          </cell>
        </row>
        <row r="4372">
          <cell r="A4372" t="str">
            <v>HSD17B7</v>
          </cell>
          <cell r="B4372">
            <v>0.53669317606097999</v>
          </cell>
          <cell r="C4372">
            <v>0.46330682393901901</v>
          </cell>
        </row>
        <row r="4373">
          <cell r="A4373" t="str">
            <v>A2M</v>
          </cell>
          <cell r="B4373">
            <v>0.51623887131136503</v>
          </cell>
          <cell r="C4373">
            <v>0.48376112868863502</v>
          </cell>
        </row>
        <row r="4374">
          <cell r="A4374" t="str">
            <v>TMPO</v>
          </cell>
          <cell r="B4374">
            <v>0.85423432501826901</v>
          </cell>
          <cell r="C4374">
            <v>0.14576567498172999</v>
          </cell>
        </row>
        <row r="4375">
          <cell r="A4375" t="str">
            <v>MAP3K6</v>
          </cell>
          <cell r="B4375">
            <v>0.69905107686402701</v>
          </cell>
          <cell r="C4375">
            <v>0.30094892313597199</v>
          </cell>
        </row>
        <row r="4376">
          <cell r="A4376" t="str">
            <v>ASB9</v>
          </cell>
          <cell r="B4376">
            <v>0.75574647058354305</v>
          </cell>
          <cell r="C4376">
            <v>0.24425352941645601</v>
          </cell>
        </row>
        <row r="4377">
          <cell r="A4377" t="str">
            <v>NR1H2</v>
          </cell>
          <cell r="B4377">
            <v>0.55378938747783502</v>
          </cell>
          <cell r="C4377">
            <v>0.44621061252216498</v>
          </cell>
        </row>
        <row r="4378">
          <cell r="A4378" t="str">
            <v>SGCZ</v>
          </cell>
          <cell r="B4378">
            <v>0.65654226012024197</v>
          </cell>
          <cell r="C4378">
            <v>0.34345773987975697</v>
          </cell>
        </row>
        <row r="4379">
          <cell r="A4379" t="str">
            <v>GALNT14</v>
          </cell>
          <cell r="B4379">
            <v>0.83738921841167102</v>
          </cell>
          <cell r="C4379">
            <v>0.16261078158832801</v>
          </cell>
        </row>
        <row r="4380">
          <cell r="A4380" t="str">
            <v>ZNF691</v>
          </cell>
          <cell r="B4380">
            <v>0.822266149624297</v>
          </cell>
          <cell r="C4380">
            <v>0.177733850375702</v>
          </cell>
        </row>
        <row r="4381">
          <cell r="A4381" t="str">
            <v>ARHGEF19</v>
          </cell>
          <cell r="B4381">
            <v>0.838107745599184</v>
          </cell>
          <cell r="C4381">
            <v>0.16189225440081501</v>
          </cell>
        </row>
        <row r="4382">
          <cell r="A4382" t="str">
            <v>KIF12</v>
          </cell>
          <cell r="B4382">
            <v>0.77017703203397203</v>
          </cell>
          <cell r="C4382">
            <v>0.229822967966027</v>
          </cell>
        </row>
        <row r="4383">
          <cell r="A4383" t="str">
            <v>GLDC</v>
          </cell>
          <cell r="B4383">
            <v>0.55973915650438899</v>
          </cell>
          <cell r="C4383">
            <v>0.44026084349561101</v>
          </cell>
        </row>
        <row r="4384">
          <cell r="A4384" t="str">
            <v>DDX56</v>
          </cell>
          <cell r="B4384">
            <v>0.77772086458181899</v>
          </cell>
          <cell r="C4384">
            <v>0.22227913541818101</v>
          </cell>
        </row>
        <row r="4385">
          <cell r="A4385" t="str">
            <v>SDHAF2</v>
          </cell>
          <cell r="B4385">
            <v>0.69824371226280002</v>
          </cell>
          <cell r="C4385">
            <v>0.30175628773719898</v>
          </cell>
        </row>
        <row r="4386">
          <cell r="A4386" t="str">
            <v>C18orf32</v>
          </cell>
          <cell r="B4386">
            <v>0.76039181179625803</v>
          </cell>
          <cell r="C4386">
            <v>0.239608188203741</v>
          </cell>
        </row>
        <row r="4387">
          <cell r="A4387" t="str">
            <v>OR8A1</v>
          </cell>
          <cell r="B4387">
            <v>0.64777428887192201</v>
          </cell>
          <cell r="C4387">
            <v>0.35222571112807799</v>
          </cell>
        </row>
        <row r="4388">
          <cell r="A4388" t="str">
            <v>TP53RK</v>
          </cell>
          <cell r="B4388">
            <v>0.64860804164576502</v>
          </cell>
          <cell r="C4388">
            <v>0.35139195835423398</v>
          </cell>
        </row>
        <row r="4389">
          <cell r="A4389" t="str">
            <v>APOB</v>
          </cell>
          <cell r="B4389">
            <v>0.31135300120979198</v>
          </cell>
          <cell r="C4389">
            <v>0.68864699879020796</v>
          </cell>
        </row>
        <row r="4390">
          <cell r="A4390" t="str">
            <v>ZFP36</v>
          </cell>
          <cell r="B4390">
            <v>0.664259970423282</v>
          </cell>
          <cell r="C4390">
            <v>0.335740029576717</v>
          </cell>
        </row>
        <row r="4391">
          <cell r="A4391" t="str">
            <v>NDUFA6</v>
          </cell>
          <cell r="B4391">
            <v>0.65564812781061399</v>
          </cell>
          <cell r="C4391">
            <v>0.34435187218938601</v>
          </cell>
        </row>
        <row r="4392">
          <cell r="A4392" t="str">
            <v>FIS1</v>
          </cell>
          <cell r="B4392">
            <v>0.51981149671995597</v>
          </cell>
          <cell r="C4392">
            <v>0.48018850328004298</v>
          </cell>
        </row>
        <row r="4393">
          <cell r="A4393" t="str">
            <v>COA4</v>
          </cell>
          <cell r="B4393">
            <v>0.76896585814775398</v>
          </cell>
          <cell r="C4393">
            <v>0.231034141852245</v>
          </cell>
        </row>
        <row r="4394">
          <cell r="A4394" t="str">
            <v>EMC9</v>
          </cell>
          <cell r="B4394">
            <v>0.79743053497778904</v>
          </cell>
          <cell r="C4394">
            <v>0.20256946502220999</v>
          </cell>
        </row>
        <row r="4395">
          <cell r="A4395" t="str">
            <v>ATP11A</v>
          </cell>
          <cell r="B4395">
            <v>0.58199028068648095</v>
          </cell>
          <cell r="C4395">
            <v>0.41800971931351899</v>
          </cell>
        </row>
        <row r="4396">
          <cell r="A4396" t="str">
            <v>PPP4R2</v>
          </cell>
          <cell r="B4396">
            <v>0.64828423868605201</v>
          </cell>
          <cell r="C4396">
            <v>0.351715761313946</v>
          </cell>
        </row>
        <row r="4397">
          <cell r="A4397" t="str">
            <v>CARD9</v>
          </cell>
          <cell r="B4397">
            <v>0.59734466288106003</v>
          </cell>
          <cell r="C4397">
            <v>0.40265533711894003</v>
          </cell>
        </row>
        <row r="4398">
          <cell r="A4398" t="str">
            <v>PRMT7</v>
          </cell>
          <cell r="B4398">
            <v>0.77823476968691696</v>
          </cell>
          <cell r="C4398">
            <v>0.22176523031308201</v>
          </cell>
        </row>
        <row r="4399">
          <cell r="A4399" t="str">
            <v>CNTRL</v>
          </cell>
          <cell r="B4399">
            <v>0.63422493205025499</v>
          </cell>
          <cell r="C4399">
            <v>0.36577506794974401</v>
          </cell>
        </row>
        <row r="4400">
          <cell r="A4400" t="str">
            <v>MSH3</v>
          </cell>
          <cell r="B4400">
            <v>0.84888724093017898</v>
          </cell>
          <cell r="C4400">
            <v>0.15111275906982</v>
          </cell>
        </row>
        <row r="4401">
          <cell r="A4401" t="str">
            <v>DUSP8</v>
          </cell>
          <cell r="B4401">
            <v>0.67557008006621799</v>
          </cell>
          <cell r="C4401">
            <v>0.32442991993378101</v>
          </cell>
        </row>
        <row r="4402">
          <cell r="A4402" t="str">
            <v>MPV17</v>
          </cell>
          <cell r="B4402">
            <v>0.67643243525088304</v>
          </cell>
          <cell r="C4402">
            <v>0.32356756474911602</v>
          </cell>
        </row>
        <row r="4403">
          <cell r="A4403" t="str">
            <v>GTF3C5</v>
          </cell>
          <cell r="B4403">
            <v>0.69205208200310797</v>
          </cell>
          <cell r="C4403">
            <v>0.30794791799689097</v>
          </cell>
        </row>
        <row r="4404">
          <cell r="A4404" t="str">
            <v>CLEC3B</v>
          </cell>
          <cell r="B4404">
            <v>0.62489652767696702</v>
          </cell>
          <cell r="C4404">
            <v>0.37510347232303198</v>
          </cell>
        </row>
        <row r="4405">
          <cell r="A4405" t="str">
            <v>DVL2</v>
          </cell>
          <cell r="B4405">
            <v>0.42348523292439799</v>
          </cell>
          <cell r="C4405">
            <v>0.57651476707560001</v>
          </cell>
        </row>
        <row r="4406">
          <cell r="A4406" t="str">
            <v>TRPA1</v>
          </cell>
          <cell r="B4406">
            <v>0.59019223668297305</v>
          </cell>
          <cell r="C4406">
            <v>0.40980776331702501</v>
          </cell>
        </row>
        <row r="4407">
          <cell r="A4407" t="str">
            <v>GCA</v>
          </cell>
          <cell r="B4407">
            <v>0.750398781437699</v>
          </cell>
          <cell r="C4407">
            <v>0.2496012185623</v>
          </cell>
        </row>
        <row r="4408">
          <cell r="A4408" t="str">
            <v>AKR1D1</v>
          </cell>
          <cell r="B4408">
            <v>0.58299992471973305</v>
          </cell>
          <cell r="C4408">
            <v>0.417000075280266</v>
          </cell>
        </row>
        <row r="4409">
          <cell r="A4409" t="str">
            <v>PIGY</v>
          </cell>
          <cell r="B4409">
            <v>0.66773997672323904</v>
          </cell>
          <cell r="C4409">
            <v>0.33226002327675902</v>
          </cell>
        </row>
        <row r="4410">
          <cell r="A4410" t="str">
            <v>ENAM</v>
          </cell>
          <cell r="B4410">
            <v>0.58238287109564602</v>
          </cell>
          <cell r="C4410">
            <v>0.41761712890435299</v>
          </cell>
        </row>
        <row r="4411">
          <cell r="A4411" t="str">
            <v>HLA-DMA</v>
          </cell>
          <cell r="B4411">
            <v>0.67407018160401699</v>
          </cell>
          <cell r="C4411">
            <v>0.32592981839598201</v>
          </cell>
        </row>
        <row r="4412">
          <cell r="A4412" t="str">
            <v>RABIF</v>
          </cell>
          <cell r="B4412">
            <v>0.72057466105258605</v>
          </cell>
          <cell r="C4412">
            <v>0.279425338947413</v>
          </cell>
        </row>
        <row r="4413">
          <cell r="A4413" t="str">
            <v>PLCD1</v>
          </cell>
          <cell r="B4413">
            <v>0.67026059498018198</v>
          </cell>
          <cell r="C4413">
            <v>0.32973940501981702</v>
          </cell>
        </row>
        <row r="4414">
          <cell r="A4414" t="str">
            <v>SLC15A4</v>
          </cell>
          <cell r="B4414">
            <v>0.57207440983433999</v>
          </cell>
          <cell r="C4414">
            <v>0.42792559016566001</v>
          </cell>
        </row>
        <row r="4415">
          <cell r="A4415" t="str">
            <v>SHMT1</v>
          </cell>
          <cell r="B4415">
            <v>0.50838100483007398</v>
          </cell>
          <cell r="C4415">
            <v>0.49161899516992602</v>
          </cell>
        </row>
        <row r="4416">
          <cell r="A4416" t="str">
            <v>COMMD8</v>
          </cell>
          <cell r="B4416">
            <v>0.828633071505951</v>
          </cell>
          <cell r="C4416">
            <v>0.171366928494048</v>
          </cell>
        </row>
        <row r="4417">
          <cell r="A4417" t="str">
            <v>INSRR</v>
          </cell>
          <cell r="B4417">
            <v>0.57018990782338097</v>
          </cell>
          <cell r="C4417">
            <v>0.42981009217661797</v>
          </cell>
        </row>
        <row r="4418">
          <cell r="A4418" t="str">
            <v>HCLS1</v>
          </cell>
          <cell r="B4418">
            <v>0.62863053105070699</v>
          </cell>
          <cell r="C4418">
            <v>0.37136946894929201</v>
          </cell>
        </row>
        <row r="4419">
          <cell r="A4419" t="str">
            <v>ASPN</v>
          </cell>
          <cell r="B4419">
            <v>0.66496155791381995</v>
          </cell>
          <cell r="C4419">
            <v>0.335038442086179</v>
          </cell>
        </row>
        <row r="4420">
          <cell r="A4420" t="str">
            <v>TP53I3</v>
          </cell>
          <cell r="B4420">
            <v>0.68320872621514706</v>
          </cell>
          <cell r="C4420">
            <v>0.316791273784852</v>
          </cell>
        </row>
        <row r="4421">
          <cell r="A4421" t="str">
            <v>PHACTR3</v>
          </cell>
          <cell r="B4421">
            <v>0.71851778092229301</v>
          </cell>
          <cell r="C4421">
            <v>0.28148221907770599</v>
          </cell>
        </row>
        <row r="4422">
          <cell r="A4422" t="str">
            <v>OCLN</v>
          </cell>
          <cell r="B4422">
            <v>0.56458397400395499</v>
          </cell>
          <cell r="C4422">
            <v>0.43541602599604501</v>
          </cell>
        </row>
        <row r="4423">
          <cell r="A4423" t="str">
            <v>CCNL2</v>
          </cell>
          <cell r="B4423">
            <v>0.705708718803707</v>
          </cell>
          <cell r="C4423">
            <v>0.294291281196292</v>
          </cell>
        </row>
        <row r="4424">
          <cell r="A4424" t="str">
            <v>NID1</v>
          </cell>
          <cell r="B4424">
            <v>0.62378296894210405</v>
          </cell>
          <cell r="C4424">
            <v>0.376217031057895</v>
          </cell>
        </row>
        <row r="4425">
          <cell r="A4425" t="str">
            <v>AGXT</v>
          </cell>
          <cell r="B4425">
            <v>0.50672610289041697</v>
          </cell>
          <cell r="C4425">
            <v>0.49327389710958203</v>
          </cell>
        </row>
        <row r="4426">
          <cell r="A4426" t="str">
            <v>CRCP</v>
          </cell>
          <cell r="B4426">
            <v>0.72777595373017101</v>
          </cell>
          <cell r="C4426">
            <v>0.27222404626982799</v>
          </cell>
        </row>
        <row r="4427">
          <cell r="A4427" t="str">
            <v>HTR2B</v>
          </cell>
          <cell r="B4427">
            <v>0.27844420303739698</v>
          </cell>
          <cell r="C4427">
            <v>0.72155579696260197</v>
          </cell>
        </row>
        <row r="4428">
          <cell r="A4428" t="str">
            <v>KREMEN1</v>
          </cell>
          <cell r="B4428">
            <v>0.45193439638505001</v>
          </cell>
          <cell r="C4428">
            <v>0.54806560361494905</v>
          </cell>
        </row>
        <row r="4429">
          <cell r="A4429" t="str">
            <v>IL17RC</v>
          </cell>
          <cell r="B4429">
            <v>0.70657857881104102</v>
          </cell>
          <cell r="C4429">
            <v>0.29342142118895798</v>
          </cell>
        </row>
        <row r="4430">
          <cell r="A4430" t="str">
            <v>ITFG2</v>
          </cell>
          <cell r="B4430">
            <v>0.61738920363304595</v>
          </cell>
          <cell r="C4430">
            <v>0.382610796366953</v>
          </cell>
        </row>
        <row r="4431">
          <cell r="A4431" t="str">
            <v>POLQ</v>
          </cell>
          <cell r="B4431">
            <v>0.78016279756061502</v>
          </cell>
          <cell r="C4431">
            <v>0.21983720243938501</v>
          </cell>
        </row>
        <row r="4432">
          <cell r="A4432" t="str">
            <v>BUD13</v>
          </cell>
          <cell r="B4432">
            <v>0.78046420396636096</v>
          </cell>
          <cell r="C4432">
            <v>0.21953579603363799</v>
          </cell>
        </row>
        <row r="4433">
          <cell r="A4433" t="str">
            <v>LY6H</v>
          </cell>
          <cell r="B4433">
            <v>0.496355762789431</v>
          </cell>
          <cell r="C4433">
            <v>0.50364423721056795</v>
          </cell>
        </row>
        <row r="4434">
          <cell r="A4434" t="str">
            <v>NOS2</v>
          </cell>
          <cell r="B4434">
            <v>0.40285571117770902</v>
          </cell>
          <cell r="C4434">
            <v>0.59714428882228998</v>
          </cell>
        </row>
        <row r="4435">
          <cell r="A4435" t="str">
            <v>RAPGEF3</v>
          </cell>
          <cell r="B4435">
            <v>0.58127139258534199</v>
          </cell>
          <cell r="C4435">
            <v>0.41872860741465701</v>
          </cell>
        </row>
        <row r="4436">
          <cell r="A4436" t="str">
            <v>CEBPA</v>
          </cell>
          <cell r="B4436">
            <v>0.52267801156276095</v>
          </cell>
          <cell r="C4436">
            <v>0.477321988437238</v>
          </cell>
        </row>
        <row r="4437">
          <cell r="A4437" t="str">
            <v>AMOT</v>
          </cell>
          <cell r="B4437">
            <v>0.62446398196601305</v>
          </cell>
          <cell r="C4437">
            <v>0.37553601803398601</v>
          </cell>
        </row>
        <row r="4438">
          <cell r="A4438" t="str">
            <v>CPT2</v>
          </cell>
          <cell r="B4438">
            <v>0.54385195417938303</v>
          </cell>
          <cell r="C4438">
            <v>0.45614804582061602</v>
          </cell>
        </row>
        <row r="4439">
          <cell r="A4439" t="str">
            <v>SUOX</v>
          </cell>
          <cell r="B4439">
            <v>0.42825447929131</v>
          </cell>
          <cell r="C4439">
            <v>0.571745520708689</v>
          </cell>
        </row>
        <row r="4440">
          <cell r="A4440" t="str">
            <v>DXO</v>
          </cell>
          <cell r="B4440">
            <v>0.56571502917837402</v>
          </cell>
          <cell r="C4440">
            <v>0.43428497082162398</v>
          </cell>
        </row>
        <row r="4441">
          <cell r="A4441" t="str">
            <v>JAM3</v>
          </cell>
          <cell r="B4441">
            <v>0.60900985844230904</v>
          </cell>
          <cell r="C4441">
            <v>0.39099014155769002</v>
          </cell>
        </row>
        <row r="4442">
          <cell r="A4442" t="str">
            <v>GALNT9</v>
          </cell>
          <cell r="B4442">
            <v>0.79630166170067296</v>
          </cell>
          <cell r="C4442">
            <v>0.20369833829932599</v>
          </cell>
        </row>
        <row r="4443">
          <cell r="A4443" t="str">
            <v>LONP1</v>
          </cell>
          <cell r="B4443">
            <v>0.68645732895383804</v>
          </cell>
          <cell r="C4443">
            <v>0.31354267104616301</v>
          </cell>
        </row>
        <row r="4444">
          <cell r="A4444" t="str">
            <v>SEMA4F</v>
          </cell>
          <cell r="B4444">
            <v>0.67240811293196801</v>
          </cell>
          <cell r="C4444">
            <v>0.327591887068031</v>
          </cell>
        </row>
        <row r="4445">
          <cell r="A4445" t="str">
            <v>ENTPD4</v>
          </cell>
          <cell r="B4445">
            <v>0.702932854406779</v>
          </cell>
          <cell r="C4445">
            <v>0.29706714559322001</v>
          </cell>
        </row>
        <row r="4446">
          <cell r="A4446" t="str">
            <v>ST6GALNAC4</v>
          </cell>
          <cell r="B4446">
            <v>0.81125106102312206</v>
          </cell>
          <cell r="C4446">
            <v>0.188748938976877</v>
          </cell>
        </row>
        <row r="4447">
          <cell r="A4447" t="str">
            <v>TTC27</v>
          </cell>
          <cell r="B4447">
            <v>0.83254334840583999</v>
          </cell>
          <cell r="C4447">
            <v>0.16745665159416001</v>
          </cell>
        </row>
        <row r="4448">
          <cell r="A4448" t="str">
            <v>AVPR1B</v>
          </cell>
          <cell r="B4448">
            <v>0.30359712268746702</v>
          </cell>
          <cell r="C4448">
            <v>0.69640287731253203</v>
          </cell>
        </row>
        <row r="4449">
          <cell r="A4449" t="str">
            <v>DUSP9</v>
          </cell>
          <cell r="B4449">
            <v>0.70791072969504698</v>
          </cell>
          <cell r="C4449">
            <v>0.29208927030495202</v>
          </cell>
        </row>
        <row r="4450">
          <cell r="A4450" t="str">
            <v>SLC4A1AP</v>
          </cell>
          <cell r="B4450">
            <v>0.78154926315749096</v>
          </cell>
          <cell r="C4450">
            <v>0.21845073684250799</v>
          </cell>
        </row>
        <row r="4451">
          <cell r="A4451" t="str">
            <v>GRB7</v>
          </cell>
          <cell r="B4451">
            <v>0.59770154610402004</v>
          </cell>
          <cell r="C4451">
            <v>0.40229845389597901</v>
          </cell>
        </row>
        <row r="4452">
          <cell r="A4452" t="str">
            <v>MOCS2</v>
          </cell>
          <cell r="B4452">
            <v>0.52322237568613095</v>
          </cell>
          <cell r="C4452">
            <v>0.476777624313868</v>
          </cell>
        </row>
        <row r="4453">
          <cell r="A4453" t="str">
            <v>ELL3</v>
          </cell>
          <cell r="B4453">
            <v>0.860984057345902</v>
          </cell>
          <cell r="C4453">
            <v>0.139015942654097</v>
          </cell>
        </row>
        <row r="4454">
          <cell r="A4454" t="str">
            <v>LY6G6C</v>
          </cell>
          <cell r="B4454">
            <v>0.61945937660425199</v>
          </cell>
          <cell r="C4454">
            <v>0.38054062339574801</v>
          </cell>
        </row>
        <row r="4455">
          <cell r="A4455" t="str">
            <v>HOXB3</v>
          </cell>
          <cell r="B4455">
            <v>0.70172052912550598</v>
          </cell>
          <cell r="C4455">
            <v>0.29827947087449402</v>
          </cell>
        </row>
        <row r="4456">
          <cell r="A4456" t="str">
            <v>SEPSECS</v>
          </cell>
          <cell r="B4456">
            <v>0.70364209557923296</v>
          </cell>
          <cell r="C4456">
            <v>0.29635790442076598</v>
          </cell>
        </row>
        <row r="4457">
          <cell r="A4457" t="str">
            <v>NFKBIB</v>
          </cell>
          <cell r="B4457">
            <v>0.67716052504263402</v>
          </cell>
          <cell r="C4457">
            <v>0.32283947495736498</v>
          </cell>
        </row>
        <row r="4458">
          <cell r="A4458" t="str">
            <v>HFM1</v>
          </cell>
          <cell r="B4458">
            <v>0.79457184160273797</v>
          </cell>
          <cell r="C4458">
            <v>0.205428158397261</v>
          </cell>
        </row>
        <row r="4459">
          <cell r="A4459" t="str">
            <v>IVD</v>
          </cell>
          <cell r="B4459">
            <v>0.57963650021433599</v>
          </cell>
          <cell r="C4459">
            <v>0.42036349978566301</v>
          </cell>
        </row>
        <row r="4460">
          <cell r="A4460" t="str">
            <v>FBLL1</v>
          </cell>
          <cell r="B4460">
            <v>0.74699539486097</v>
          </cell>
          <cell r="C4460">
            <v>0.253004605139029</v>
          </cell>
        </row>
        <row r="4461">
          <cell r="A4461" t="str">
            <v>SCYL1</v>
          </cell>
          <cell r="B4461">
            <v>0.65288834802805495</v>
          </cell>
          <cell r="C4461">
            <v>0.34711165197194399</v>
          </cell>
        </row>
        <row r="4462">
          <cell r="A4462" t="str">
            <v>P2RY13</v>
          </cell>
          <cell r="B4462">
            <v>0.45443697952966</v>
          </cell>
          <cell r="C4462">
            <v>0.54556302047034</v>
          </cell>
        </row>
        <row r="4463">
          <cell r="A4463" t="str">
            <v>KIAA0513</v>
          </cell>
          <cell r="B4463">
            <v>0.6373650873658</v>
          </cell>
          <cell r="C4463">
            <v>0.3626349126342</v>
          </cell>
        </row>
        <row r="4464">
          <cell r="A4464" t="str">
            <v>NGLY1</v>
          </cell>
          <cell r="B4464">
            <v>0.80571633295387202</v>
          </cell>
          <cell r="C4464">
            <v>0.19428366704612701</v>
          </cell>
        </row>
        <row r="4465">
          <cell r="A4465" t="str">
            <v>TDO2</v>
          </cell>
          <cell r="B4465">
            <v>0.51125559407664301</v>
          </cell>
          <cell r="C4465">
            <v>0.488744405923356</v>
          </cell>
        </row>
        <row r="4466">
          <cell r="A4466" t="str">
            <v>DPM2</v>
          </cell>
          <cell r="B4466">
            <v>0.67115041685279098</v>
          </cell>
          <cell r="C4466">
            <v>0.32884958314720902</v>
          </cell>
        </row>
        <row r="4467">
          <cell r="A4467" t="str">
            <v>DEFB104A</v>
          </cell>
          <cell r="B4467">
            <v>0.71127799622798904</v>
          </cell>
          <cell r="C4467">
            <v>0.28872200377201002</v>
          </cell>
        </row>
        <row r="4468">
          <cell r="A4468" t="str">
            <v>PTGER2</v>
          </cell>
          <cell r="B4468">
            <v>0.281949811609295</v>
          </cell>
          <cell r="C4468">
            <v>0.718050188390704</v>
          </cell>
        </row>
        <row r="4469">
          <cell r="A4469" t="str">
            <v>AHCTF1</v>
          </cell>
          <cell r="B4469">
            <v>0.84959335037473704</v>
          </cell>
          <cell r="C4469">
            <v>0.15040664962526201</v>
          </cell>
        </row>
        <row r="4470">
          <cell r="A4470" t="str">
            <v>EIF2AK1</v>
          </cell>
          <cell r="B4470">
            <v>0.83118678367622201</v>
          </cell>
          <cell r="C4470">
            <v>0.16881321632377799</v>
          </cell>
        </row>
        <row r="4471">
          <cell r="A4471" t="str">
            <v>STARD6</v>
          </cell>
          <cell r="B4471">
            <v>0.713543784049399</v>
          </cell>
          <cell r="C4471">
            <v>0.2864562159506</v>
          </cell>
        </row>
        <row r="4472">
          <cell r="A4472" t="str">
            <v>C2</v>
          </cell>
          <cell r="B4472">
            <v>0.358224632076244</v>
          </cell>
          <cell r="C4472">
            <v>0.641775367923756</v>
          </cell>
        </row>
        <row r="4473">
          <cell r="A4473" t="str">
            <v>CCKBR</v>
          </cell>
          <cell r="B4473">
            <v>0.275315833248788</v>
          </cell>
          <cell r="C4473">
            <v>0.72468416675121095</v>
          </cell>
        </row>
        <row r="4474">
          <cell r="A4474" t="str">
            <v>BCL9L</v>
          </cell>
          <cell r="B4474">
            <v>0.58598816584927704</v>
          </cell>
          <cell r="C4474">
            <v>0.41401183415072201</v>
          </cell>
        </row>
        <row r="4475">
          <cell r="A4475" t="str">
            <v>CDK5RAP2</v>
          </cell>
          <cell r="B4475">
            <v>0.64187910337538701</v>
          </cell>
          <cell r="C4475">
            <v>0.358120896624611</v>
          </cell>
        </row>
        <row r="4476">
          <cell r="A4476" t="str">
            <v>NSA2</v>
          </cell>
          <cell r="B4476">
            <v>0.81175560579671802</v>
          </cell>
          <cell r="C4476">
            <v>0.18824439420328101</v>
          </cell>
        </row>
        <row r="4477">
          <cell r="A4477" t="str">
            <v>ARHGAP33</v>
          </cell>
          <cell r="B4477">
            <v>0.73215615015430102</v>
          </cell>
          <cell r="C4477">
            <v>0.26784384984569798</v>
          </cell>
        </row>
        <row r="4478">
          <cell r="A4478" t="str">
            <v>ZNF740</v>
          </cell>
          <cell r="B4478">
            <v>0.82033012323136301</v>
          </cell>
          <cell r="C4478">
            <v>0.17966987676863699</v>
          </cell>
        </row>
        <row r="4479">
          <cell r="A4479" t="str">
            <v>GGH</v>
          </cell>
          <cell r="B4479">
            <v>0.41764647064608301</v>
          </cell>
          <cell r="C4479">
            <v>0.58235352935391604</v>
          </cell>
        </row>
        <row r="4480">
          <cell r="A4480" t="str">
            <v>TACR2</v>
          </cell>
          <cell r="B4480">
            <v>0.34540165628457697</v>
          </cell>
          <cell r="C4480">
            <v>0.65459834371542203</v>
          </cell>
        </row>
        <row r="4481">
          <cell r="A4481" t="str">
            <v>BFAR</v>
          </cell>
          <cell r="B4481">
            <v>0.68909212998196001</v>
          </cell>
          <cell r="C4481">
            <v>0.31090787001803799</v>
          </cell>
        </row>
        <row r="4482">
          <cell r="A4482" t="str">
            <v>TJAP1</v>
          </cell>
          <cell r="B4482">
            <v>0.60925409978882705</v>
          </cell>
          <cell r="C4482">
            <v>0.390745900211171</v>
          </cell>
        </row>
        <row r="4483">
          <cell r="A4483" t="str">
            <v>MSX2</v>
          </cell>
          <cell r="B4483">
            <v>0.73621241753226496</v>
          </cell>
          <cell r="C4483">
            <v>0.26378758246773498</v>
          </cell>
        </row>
        <row r="4484">
          <cell r="A4484" t="str">
            <v>SLC26A7</v>
          </cell>
          <cell r="B4484">
            <v>0.93846942759455698</v>
          </cell>
          <cell r="C4484">
            <v>6.1530572405442699E-2</v>
          </cell>
        </row>
        <row r="4485">
          <cell r="A4485" t="str">
            <v>CSTA</v>
          </cell>
          <cell r="B4485">
            <v>0.583871787019693</v>
          </cell>
          <cell r="C4485">
            <v>0.416128212980307</v>
          </cell>
        </row>
        <row r="4486">
          <cell r="A4486" t="str">
            <v>XYLT1</v>
          </cell>
          <cell r="B4486">
            <v>0.51333280830196004</v>
          </cell>
          <cell r="C4486">
            <v>0.48666719169803901</v>
          </cell>
        </row>
        <row r="4487">
          <cell r="A4487" t="str">
            <v>AP1S3</v>
          </cell>
          <cell r="B4487">
            <v>0.56106742480976002</v>
          </cell>
          <cell r="C4487">
            <v>0.43893257519023898</v>
          </cell>
        </row>
        <row r="4488">
          <cell r="A4488" t="str">
            <v>SPATA13</v>
          </cell>
          <cell r="B4488">
            <v>0.72555510051533201</v>
          </cell>
          <cell r="C4488">
            <v>0.27444489948466799</v>
          </cell>
        </row>
        <row r="4489">
          <cell r="A4489" t="str">
            <v>SGCG</v>
          </cell>
          <cell r="B4489">
            <v>0.66634125219178797</v>
          </cell>
          <cell r="C4489">
            <v>0.33365874780821098</v>
          </cell>
        </row>
        <row r="4490">
          <cell r="A4490" t="str">
            <v>CCNH</v>
          </cell>
          <cell r="B4490">
            <v>0.60697290616055599</v>
          </cell>
          <cell r="C4490">
            <v>0.39302709383944401</v>
          </cell>
        </row>
        <row r="4491">
          <cell r="A4491" t="str">
            <v>USP10</v>
          </cell>
          <cell r="B4491">
            <v>0.58786335696333203</v>
          </cell>
          <cell r="C4491">
            <v>0.41213664303666703</v>
          </cell>
        </row>
        <row r="4492">
          <cell r="A4492" t="str">
            <v>KHK</v>
          </cell>
          <cell r="B4492">
            <v>0.66752894653764805</v>
          </cell>
          <cell r="C4492">
            <v>0.33247105346235001</v>
          </cell>
        </row>
        <row r="4493">
          <cell r="A4493" t="str">
            <v>CAPZA3</v>
          </cell>
          <cell r="B4493">
            <v>0.64787489777622098</v>
          </cell>
          <cell r="C4493">
            <v>0.35212510222377802</v>
          </cell>
        </row>
        <row r="4494">
          <cell r="A4494" t="str">
            <v>WDR41</v>
          </cell>
          <cell r="B4494">
            <v>0.69819468877478696</v>
          </cell>
          <cell r="C4494">
            <v>0.30180531122521198</v>
          </cell>
        </row>
        <row r="4495">
          <cell r="A4495" t="str">
            <v>GYS2</v>
          </cell>
          <cell r="B4495">
            <v>0.65308544567061499</v>
          </cell>
          <cell r="C4495">
            <v>0.34691455432938401</v>
          </cell>
        </row>
        <row r="4496">
          <cell r="A4496" t="str">
            <v>THY1</v>
          </cell>
          <cell r="B4496">
            <v>0.38843606411769699</v>
          </cell>
          <cell r="C4496">
            <v>0.61156393588230096</v>
          </cell>
        </row>
        <row r="4497">
          <cell r="A4497" t="str">
            <v>BAIAP2L1</v>
          </cell>
          <cell r="B4497">
            <v>0.62347536359340505</v>
          </cell>
          <cell r="C4497">
            <v>0.376524636406594</v>
          </cell>
        </row>
        <row r="4498">
          <cell r="A4498" t="str">
            <v>OSGEPL1</v>
          </cell>
          <cell r="B4498">
            <v>0.76151480621379597</v>
          </cell>
          <cell r="C4498">
            <v>0.238485193786204</v>
          </cell>
        </row>
        <row r="4499">
          <cell r="A4499" t="str">
            <v>ZFP30</v>
          </cell>
          <cell r="B4499">
            <v>0.80343195743518803</v>
          </cell>
          <cell r="C4499">
            <v>0.196568042564811</v>
          </cell>
        </row>
        <row r="4500">
          <cell r="A4500" t="str">
            <v>PDX1</v>
          </cell>
          <cell r="B4500">
            <v>0.51219631853098102</v>
          </cell>
          <cell r="C4500">
            <v>0.48780368146901798</v>
          </cell>
        </row>
        <row r="4501">
          <cell r="A4501" t="str">
            <v>WDR83</v>
          </cell>
          <cell r="B4501">
            <v>0.72030777416588798</v>
          </cell>
          <cell r="C4501">
            <v>0.27969222583411002</v>
          </cell>
        </row>
        <row r="4502">
          <cell r="A4502" t="str">
            <v>CRLF1</v>
          </cell>
          <cell r="B4502">
            <v>0.67986089436772701</v>
          </cell>
          <cell r="C4502">
            <v>0.32013910563227199</v>
          </cell>
        </row>
        <row r="4503">
          <cell r="A4503" t="str">
            <v>RGS3</v>
          </cell>
          <cell r="B4503">
            <v>0.6066471877988</v>
          </cell>
          <cell r="C4503">
            <v>0.3933528122012</v>
          </cell>
        </row>
        <row r="4504">
          <cell r="A4504" t="str">
            <v>DENND1B</v>
          </cell>
          <cell r="B4504">
            <v>0.65271205227464602</v>
          </cell>
          <cell r="C4504">
            <v>0.34728794772535299</v>
          </cell>
        </row>
        <row r="4505">
          <cell r="A4505" t="str">
            <v>CDH13</v>
          </cell>
          <cell r="B4505">
            <v>0.62277128994642394</v>
          </cell>
          <cell r="C4505">
            <v>0.377228710053576</v>
          </cell>
        </row>
        <row r="4506">
          <cell r="A4506" t="str">
            <v>PDHX</v>
          </cell>
          <cell r="B4506">
            <v>0.58343289006464405</v>
          </cell>
          <cell r="C4506">
            <v>0.41656710993535401</v>
          </cell>
        </row>
        <row r="4507">
          <cell r="A4507" t="str">
            <v>CDH5</v>
          </cell>
          <cell r="B4507">
            <v>0.51536521702138804</v>
          </cell>
          <cell r="C4507">
            <v>0.48463478297861101</v>
          </cell>
        </row>
        <row r="4508">
          <cell r="A4508" t="str">
            <v>SFTPD</v>
          </cell>
          <cell r="B4508">
            <v>0.65794095717271595</v>
          </cell>
          <cell r="C4508">
            <v>0.342059042827283</v>
          </cell>
        </row>
        <row r="4509">
          <cell r="A4509" t="str">
            <v>PSTPIP1</v>
          </cell>
          <cell r="B4509">
            <v>0.61046172794176401</v>
          </cell>
          <cell r="C4509">
            <v>0.38953827205823499</v>
          </cell>
        </row>
        <row r="4510">
          <cell r="A4510" t="str">
            <v>COL27A1</v>
          </cell>
          <cell r="B4510">
            <v>0.740393558841971</v>
          </cell>
          <cell r="C4510">
            <v>0.259606441158028</v>
          </cell>
        </row>
        <row r="4511">
          <cell r="A4511" t="str">
            <v>ELP4</v>
          </cell>
          <cell r="B4511">
            <v>0.64251999959317296</v>
          </cell>
          <cell r="C4511">
            <v>0.35748000040682598</v>
          </cell>
        </row>
        <row r="4512">
          <cell r="A4512" t="str">
            <v>CALCB</v>
          </cell>
          <cell r="B4512">
            <v>0.51659430213553204</v>
          </cell>
          <cell r="C4512">
            <v>0.48340569786446702</v>
          </cell>
        </row>
        <row r="4513">
          <cell r="A4513" t="str">
            <v>TLR4</v>
          </cell>
          <cell r="B4513">
            <v>0.45023078152602097</v>
          </cell>
          <cell r="C4513">
            <v>0.54976921847397797</v>
          </cell>
        </row>
        <row r="4514">
          <cell r="A4514" t="str">
            <v>GJB6</v>
          </cell>
          <cell r="B4514">
            <v>0.68561900717868296</v>
          </cell>
          <cell r="C4514">
            <v>0.31438099282131399</v>
          </cell>
        </row>
        <row r="4515">
          <cell r="A4515" t="str">
            <v>DPYS</v>
          </cell>
          <cell r="B4515">
            <v>0.58385188636411001</v>
          </cell>
          <cell r="C4515">
            <v>0.41614811363588899</v>
          </cell>
        </row>
        <row r="4516">
          <cell r="A4516" t="str">
            <v>TCEAL7</v>
          </cell>
          <cell r="B4516">
            <v>0.59253929332250599</v>
          </cell>
          <cell r="C4516">
            <v>0.40746070667749301</v>
          </cell>
        </row>
        <row r="4517">
          <cell r="A4517" t="str">
            <v>ICOS</v>
          </cell>
          <cell r="B4517">
            <v>0.608484811479168</v>
          </cell>
          <cell r="C4517">
            <v>0.391515188520831</v>
          </cell>
        </row>
        <row r="4518">
          <cell r="A4518" t="str">
            <v>BBOX1</v>
          </cell>
          <cell r="B4518">
            <v>0.53220096489522195</v>
          </cell>
          <cell r="C4518">
            <v>0.46779903510477699</v>
          </cell>
        </row>
        <row r="4519">
          <cell r="A4519" t="str">
            <v>TYW3</v>
          </cell>
          <cell r="B4519">
            <v>0.69477289755608895</v>
          </cell>
          <cell r="C4519">
            <v>0.30522710244390999</v>
          </cell>
        </row>
        <row r="4520">
          <cell r="A4520" t="str">
            <v>PRNP</v>
          </cell>
          <cell r="B4520">
            <v>0.47065459894185502</v>
          </cell>
          <cell r="C4520">
            <v>0.52934540105814398</v>
          </cell>
        </row>
        <row r="4521">
          <cell r="A4521" t="str">
            <v>F2RL2</v>
          </cell>
          <cell r="B4521">
            <v>0.44888811488994601</v>
          </cell>
          <cell r="C4521">
            <v>0.55111188511005305</v>
          </cell>
        </row>
        <row r="4522">
          <cell r="A4522" t="str">
            <v>HTR6</v>
          </cell>
          <cell r="B4522">
            <v>0.28433108762338299</v>
          </cell>
          <cell r="C4522">
            <v>0.71566891237661601</v>
          </cell>
        </row>
        <row r="4523">
          <cell r="A4523" t="str">
            <v>GPRC6A</v>
          </cell>
          <cell r="B4523">
            <v>0.42257900788478198</v>
          </cell>
          <cell r="C4523">
            <v>0.57742099211521802</v>
          </cell>
        </row>
        <row r="4524">
          <cell r="A4524" t="str">
            <v>MST1R</v>
          </cell>
          <cell r="B4524">
            <v>0.52759422246572796</v>
          </cell>
          <cell r="C4524">
            <v>0.47240577753427099</v>
          </cell>
        </row>
        <row r="4525">
          <cell r="A4525" t="str">
            <v>TRIM59</v>
          </cell>
          <cell r="B4525">
            <v>0.68140586707053796</v>
          </cell>
          <cell r="C4525">
            <v>0.31859413292946098</v>
          </cell>
        </row>
        <row r="4526">
          <cell r="A4526" t="str">
            <v>CNKSR1</v>
          </cell>
          <cell r="B4526">
            <v>0.63342544166673798</v>
          </cell>
          <cell r="C4526">
            <v>0.36657455833326202</v>
          </cell>
        </row>
        <row r="4527">
          <cell r="A4527" t="str">
            <v>MCM4</v>
          </cell>
          <cell r="B4527">
            <v>0.78575066466356402</v>
          </cell>
          <cell r="C4527">
            <v>0.214249335336436</v>
          </cell>
        </row>
        <row r="4528">
          <cell r="A4528" t="str">
            <v>PTPN21</v>
          </cell>
          <cell r="B4528">
            <v>0.62708347857342495</v>
          </cell>
          <cell r="C4528">
            <v>0.372916521426574</v>
          </cell>
        </row>
        <row r="4529">
          <cell r="A4529" t="str">
            <v>AZIN2</v>
          </cell>
          <cell r="B4529">
            <v>0.483211923342662</v>
          </cell>
          <cell r="C4529">
            <v>0.51678807665733695</v>
          </cell>
        </row>
        <row r="4530">
          <cell r="A4530" t="str">
            <v>NT5C1B</v>
          </cell>
          <cell r="B4530">
            <v>0.716790814788408</v>
          </cell>
          <cell r="C4530">
            <v>0.283209185211591</v>
          </cell>
        </row>
        <row r="4531">
          <cell r="A4531" t="str">
            <v>TECPR1</v>
          </cell>
          <cell r="B4531">
            <v>0.762653477345419</v>
          </cell>
          <cell r="C4531">
            <v>0.23734652265458001</v>
          </cell>
        </row>
        <row r="4532">
          <cell r="A4532" t="str">
            <v>MIF4GD</v>
          </cell>
          <cell r="B4532">
            <v>0.79270321398356502</v>
          </cell>
          <cell r="C4532">
            <v>0.207296786016434</v>
          </cell>
        </row>
        <row r="4533">
          <cell r="A4533" t="str">
            <v>SLC24A5</v>
          </cell>
          <cell r="B4533">
            <v>0.68645747038233895</v>
          </cell>
          <cell r="C4533">
            <v>0.31354252961765899</v>
          </cell>
        </row>
        <row r="4534">
          <cell r="A4534" t="str">
            <v>RPL13A</v>
          </cell>
          <cell r="B4534">
            <v>0.64939653684614895</v>
          </cell>
          <cell r="C4534">
            <v>0.35060346315384899</v>
          </cell>
        </row>
        <row r="4535">
          <cell r="A4535" t="str">
            <v>EBAG9</v>
          </cell>
          <cell r="B4535">
            <v>0.60606456277915399</v>
          </cell>
          <cell r="C4535">
            <v>0.39393543722084601</v>
          </cell>
        </row>
        <row r="4536">
          <cell r="A4536" t="str">
            <v>SNTG1</v>
          </cell>
          <cell r="B4536">
            <v>0.65275265886966005</v>
          </cell>
          <cell r="C4536">
            <v>0.347247341130339</v>
          </cell>
        </row>
        <row r="4537">
          <cell r="A4537" t="str">
            <v>PKD2L1</v>
          </cell>
          <cell r="B4537">
            <v>0.67365535436280599</v>
          </cell>
          <cell r="C4537">
            <v>0.32634464563719301</v>
          </cell>
        </row>
        <row r="4538">
          <cell r="A4538" t="str">
            <v>FYTTD1</v>
          </cell>
          <cell r="B4538">
            <v>0.75503298896440496</v>
          </cell>
          <cell r="C4538">
            <v>0.24496701103559401</v>
          </cell>
        </row>
        <row r="4539">
          <cell r="A4539" t="str">
            <v>DDX49</v>
          </cell>
          <cell r="B4539">
            <v>0.70704987554357601</v>
          </cell>
          <cell r="C4539">
            <v>0.29295012445642299</v>
          </cell>
        </row>
        <row r="4540">
          <cell r="A4540" t="str">
            <v>FABP3</v>
          </cell>
          <cell r="B4540">
            <v>0.49544259438862898</v>
          </cell>
          <cell r="C4540">
            <v>0.50455740561136997</v>
          </cell>
        </row>
        <row r="4541">
          <cell r="A4541" t="str">
            <v>PTPN13</v>
          </cell>
          <cell r="B4541">
            <v>0.60800733662970297</v>
          </cell>
          <cell r="C4541">
            <v>0.39199266337029598</v>
          </cell>
        </row>
        <row r="4542">
          <cell r="A4542" t="str">
            <v>FAM168B</v>
          </cell>
          <cell r="B4542">
            <v>0.63162867760208496</v>
          </cell>
          <cell r="C4542">
            <v>0.36837132239791398</v>
          </cell>
        </row>
        <row r="4543">
          <cell r="A4543" t="str">
            <v>HS6ST2</v>
          </cell>
          <cell r="B4543">
            <v>0.59313711865254803</v>
          </cell>
          <cell r="C4543">
            <v>0.40686288134745102</v>
          </cell>
        </row>
        <row r="4544">
          <cell r="A4544" t="str">
            <v>HMGN2</v>
          </cell>
          <cell r="B4544">
            <v>0.732096753675607</v>
          </cell>
          <cell r="C4544">
            <v>0.267903246324391</v>
          </cell>
        </row>
        <row r="4545">
          <cell r="A4545" t="str">
            <v>S100A4</v>
          </cell>
          <cell r="B4545">
            <v>0.68351147459754902</v>
          </cell>
          <cell r="C4545">
            <v>0.31648852540244998</v>
          </cell>
        </row>
        <row r="4546">
          <cell r="A4546" t="str">
            <v>DENND6B</v>
          </cell>
          <cell r="B4546">
            <v>0.76927655801482298</v>
          </cell>
          <cell r="C4546">
            <v>0.230723441985176</v>
          </cell>
        </row>
        <row r="4547">
          <cell r="A4547" t="str">
            <v>FGD2</v>
          </cell>
          <cell r="B4547">
            <v>0.82967319878588097</v>
          </cell>
          <cell r="C4547">
            <v>0.170326801214119</v>
          </cell>
        </row>
        <row r="4548">
          <cell r="A4548" t="str">
            <v>OPN3</v>
          </cell>
          <cell r="B4548">
            <v>0.52062415195158795</v>
          </cell>
          <cell r="C4548">
            <v>0.47937584804841099</v>
          </cell>
        </row>
        <row r="4549">
          <cell r="A4549" t="str">
            <v>RPS6KA4</v>
          </cell>
          <cell r="B4549">
            <v>0.56524267157614105</v>
          </cell>
          <cell r="C4549">
            <v>0.434757328423858</v>
          </cell>
        </row>
        <row r="4550">
          <cell r="A4550" t="str">
            <v>GRK7</v>
          </cell>
          <cell r="B4550">
            <v>0.53123497864043401</v>
          </cell>
          <cell r="C4550">
            <v>0.46876502135956599</v>
          </cell>
        </row>
        <row r="4551">
          <cell r="A4551" t="str">
            <v>MAPK4</v>
          </cell>
          <cell r="B4551">
            <v>0.58880548433775404</v>
          </cell>
          <cell r="C4551">
            <v>0.41119451566224402</v>
          </cell>
        </row>
        <row r="4552">
          <cell r="A4552" t="str">
            <v>PPFIBP2</v>
          </cell>
          <cell r="B4552">
            <v>0.51105603396477495</v>
          </cell>
          <cell r="C4552">
            <v>0.488943966035224</v>
          </cell>
        </row>
        <row r="4553">
          <cell r="A4553" t="str">
            <v>RGS20</v>
          </cell>
          <cell r="B4553">
            <v>0.502165913056284</v>
          </cell>
          <cell r="C4553">
            <v>0.497834086943715</v>
          </cell>
        </row>
        <row r="4554">
          <cell r="A4554" t="str">
            <v>OR11G2</v>
          </cell>
          <cell r="B4554">
            <v>0.70755359424466002</v>
          </cell>
          <cell r="C4554">
            <v>0.29244640575533798</v>
          </cell>
        </row>
        <row r="4555">
          <cell r="A4555" t="str">
            <v>TRMT12</v>
          </cell>
          <cell r="B4555">
            <v>0.72812300329270196</v>
          </cell>
          <cell r="C4555">
            <v>0.27187699670729698</v>
          </cell>
        </row>
        <row r="4556">
          <cell r="A4556" t="str">
            <v>CNEP1R1</v>
          </cell>
          <cell r="B4556">
            <v>0.60305611042450602</v>
          </cell>
          <cell r="C4556">
            <v>0.39694388957549298</v>
          </cell>
        </row>
        <row r="4557">
          <cell r="A4557" t="str">
            <v>HOOK2</v>
          </cell>
          <cell r="B4557">
            <v>0.66828222839419904</v>
          </cell>
          <cell r="C4557">
            <v>0.33171777160580002</v>
          </cell>
        </row>
        <row r="4558">
          <cell r="A4558" t="str">
            <v>NPRL3</v>
          </cell>
          <cell r="B4558">
            <v>0.57610898173701597</v>
          </cell>
          <cell r="C4558">
            <v>0.42389101826298298</v>
          </cell>
        </row>
        <row r="4559">
          <cell r="A4559" t="str">
            <v>AAAS</v>
          </cell>
          <cell r="B4559">
            <v>0.77702396894407999</v>
          </cell>
          <cell r="C4559">
            <v>0.22297603105591901</v>
          </cell>
        </row>
        <row r="4560">
          <cell r="A4560" t="str">
            <v>TMEM216</v>
          </cell>
          <cell r="B4560">
            <v>0.60960854802188602</v>
          </cell>
          <cell r="C4560">
            <v>0.39039145197811298</v>
          </cell>
        </row>
        <row r="4561">
          <cell r="A4561" t="str">
            <v>WNT3A</v>
          </cell>
          <cell r="B4561">
            <v>0.464900432846519</v>
          </cell>
          <cell r="C4561">
            <v>0.53509956715347995</v>
          </cell>
        </row>
        <row r="4562">
          <cell r="A4562" t="str">
            <v>CPN1</v>
          </cell>
          <cell r="B4562">
            <v>0.59720466378183001</v>
          </cell>
          <cell r="C4562">
            <v>0.40279533621816899</v>
          </cell>
        </row>
        <row r="4563">
          <cell r="A4563" t="str">
            <v>ADRA2A</v>
          </cell>
          <cell r="B4563">
            <v>0.45179342237606002</v>
          </cell>
          <cell r="C4563">
            <v>0.54820657762393898</v>
          </cell>
        </row>
        <row r="4564">
          <cell r="A4564" t="str">
            <v>ZNF593</v>
          </cell>
          <cell r="B4564">
            <v>0.842273033646605</v>
          </cell>
          <cell r="C4564">
            <v>0.157726966353394</v>
          </cell>
        </row>
        <row r="4565">
          <cell r="A4565" t="str">
            <v>MYBPC3</v>
          </cell>
          <cell r="B4565">
            <v>0.72575133628694999</v>
          </cell>
          <cell r="C4565">
            <v>0.27424866371304901</v>
          </cell>
        </row>
        <row r="4566">
          <cell r="A4566" t="str">
            <v>COQ9</v>
          </cell>
          <cell r="B4566">
            <v>0.72767261738205202</v>
          </cell>
          <cell r="C4566">
            <v>0.27232738261794698</v>
          </cell>
        </row>
        <row r="4567">
          <cell r="A4567" t="str">
            <v>NRG4</v>
          </cell>
          <cell r="B4567">
            <v>0.54940004903470996</v>
          </cell>
          <cell r="C4567">
            <v>0.45059995096528899</v>
          </cell>
        </row>
        <row r="4568">
          <cell r="A4568" t="str">
            <v>GMPPB</v>
          </cell>
          <cell r="B4568">
            <v>0.73653659583648201</v>
          </cell>
          <cell r="C4568">
            <v>0.26346340416351699</v>
          </cell>
        </row>
        <row r="4569">
          <cell r="A4569" t="str">
            <v>ATG4C</v>
          </cell>
          <cell r="B4569">
            <v>0.68672558038975295</v>
          </cell>
          <cell r="C4569">
            <v>0.31327441961024599</v>
          </cell>
        </row>
        <row r="4570">
          <cell r="A4570" t="str">
            <v>GPR45</v>
          </cell>
          <cell r="B4570">
            <v>0.39952660419959202</v>
          </cell>
          <cell r="C4570">
            <v>0.60047339580040804</v>
          </cell>
        </row>
        <row r="4571">
          <cell r="A4571" t="str">
            <v>LRMP</v>
          </cell>
          <cell r="B4571">
            <v>0.43595192791982501</v>
          </cell>
          <cell r="C4571">
            <v>0.56404807208017405</v>
          </cell>
        </row>
        <row r="4572">
          <cell r="A4572" t="str">
            <v>HYLS1</v>
          </cell>
          <cell r="B4572">
            <v>0.67039237223266102</v>
          </cell>
          <cell r="C4572">
            <v>0.32960762776733799</v>
          </cell>
        </row>
        <row r="4573">
          <cell r="A4573" t="str">
            <v>FMN2</v>
          </cell>
          <cell r="B4573">
            <v>0.925260220861715</v>
          </cell>
          <cell r="C4573">
            <v>7.4739779138284904E-2</v>
          </cell>
        </row>
        <row r="4574">
          <cell r="A4574" t="str">
            <v>ADA</v>
          </cell>
          <cell r="B4574">
            <v>0.59279051035423203</v>
          </cell>
          <cell r="C4574">
            <v>0.40720948964576797</v>
          </cell>
        </row>
        <row r="4575">
          <cell r="A4575" t="str">
            <v>GTPBP4</v>
          </cell>
          <cell r="B4575">
            <v>0.80279975156702699</v>
          </cell>
          <cell r="C4575">
            <v>0.19720024843297199</v>
          </cell>
        </row>
        <row r="4576">
          <cell r="A4576" t="str">
            <v>TGFBI</v>
          </cell>
          <cell r="B4576">
            <v>0.58018126291604899</v>
          </cell>
          <cell r="C4576">
            <v>0.41981873708395101</v>
          </cell>
        </row>
        <row r="4577">
          <cell r="A4577" t="str">
            <v>KIF6</v>
          </cell>
          <cell r="B4577">
            <v>0.75388418894689102</v>
          </cell>
          <cell r="C4577">
            <v>0.24611581105310801</v>
          </cell>
        </row>
        <row r="4578">
          <cell r="A4578" t="str">
            <v>TRIM69</v>
          </cell>
          <cell r="B4578">
            <v>0.91081144778172196</v>
          </cell>
          <cell r="C4578">
            <v>8.9188552218277303E-2</v>
          </cell>
        </row>
        <row r="4579">
          <cell r="A4579" t="str">
            <v>RHPN2</v>
          </cell>
          <cell r="B4579">
            <v>0.66436318093791502</v>
          </cell>
          <cell r="C4579">
            <v>0.33563681906208498</v>
          </cell>
        </row>
        <row r="4580">
          <cell r="A4580" t="str">
            <v>NTS</v>
          </cell>
          <cell r="B4580">
            <v>0.325434948101265</v>
          </cell>
          <cell r="C4580">
            <v>0.67456505189873495</v>
          </cell>
        </row>
        <row r="4581">
          <cell r="A4581" t="str">
            <v>IFT20</v>
          </cell>
          <cell r="B4581">
            <v>0.71647398517098804</v>
          </cell>
          <cell r="C4581">
            <v>0.28352601482901102</v>
          </cell>
        </row>
        <row r="4582">
          <cell r="A4582" t="str">
            <v>GNA15</v>
          </cell>
          <cell r="B4582">
            <v>0.37723621594498302</v>
          </cell>
          <cell r="C4582">
            <v>0.62276378405501598</v>
          </cell>
        </row>
        <row r="4583">
          <cell r="A4583" t="str">
            <v>NVL</v>
          </cell>
          <cell r="B4583">
            <v>0.71955040176080198</v>
          </cell>
          <cell r="C4583">
            <v>0.28044959823919702</v>
          </cell>
        </row>
        <row r="4584">
          <cell r="A4584" t="str">
            <v>HMGCLL1</v>
          </cell>
          <cell r="B4584">
            <v>0.57057382111009802</v>
          </cell>
          <cell r="C4584">
            <v>0.42942617888989998</v>
          </cell>
        </row>
        <row r="4585">
          <cell r="A4585" t="str">
            <v>NANS</v>
          </cell>
          <cell r="B4585">
            <v>0.67176734272960503</v>
          </cell>
          <cell r="C4585">
            <v>0.32823265727039302</v>
          </cell>
        </row>
        <row r="4586">
          <cell r="A4586" t="str">
            <v>AUH</v>
          </cell>
          <cell r="B4586">
            <v>0.581350040130306</v>
          </cell>
          <cell r="C4586">
            <v>0.418649959869693</v>
          </cell>
        </row>
        <row r="4587">
          <cell r="A4587" t="str">
            <v>GPR68</v>
          </cell>
          <cell r="B4587">
            <v>0.495489686455651</v>
          </cell>
          <cell r="C4587">
            <v>0.50451031354434905</v>
          </cell>
        </row>
        <row r="4588">
          <cell r="A4588" t="str">
            <v>HS3ST1</v>
          </cell>
          <cell r="B4588">
            <v>0.59711540031223698</v>
          </cell>
          <cell r="C4588">
            <v>0.40288459968776302</v>
          </cell>
        </row>
        <row r="4589">
          <cell r="A4589" t="str">
            <v>HLA-DQA1</v>
          </cell>
          <cell r="B4589">
            <v>0.54722357483805995</v>
          </cell>
          <cell r="C4589">
            <v>0.452776425161939</v>
          </cell>
        </row>
        <row r="4590">
          <cell r="A4590" t="str">
            <v>HSF1</v>
          </cell>
          <cell r="B4590">
            <v>0.44479810594209501</v>
          </cell>
          <cell r="C4590">
            <v>0.55520189405790399</v>
          </cell>
        </row>
        <row r="4591">
          <cell r="A4591" t="str">
            <v>ELP6</v>
          </cell>
          <cell r="B4591">
            <v>0.733317361970935</v>
          </cell>
          <cell r="C4591">
            <v>0.266682638029064</v>
          </cell>
        </row>
        <row r="4592">
          <cell r="A4592" t="str">
            <v>ATP6V0E1</v>
          </cell>
          <cell r="B4592">
            <v>0.62490197634006495</v>
          </cell>
          <cell r="C4592">
            <v>0.375098023659934</v>
          </cell>
        </row>
        <row r="4593">
          <cell r="A4593" t="str">
            <v>FASTKD2</v>
          </cell>
          <cell r="B4593">
            <v>0.75358192344184005</v>
          </cell>
          <cell r="C4593">
            <v>0.246418076558159</v>
          </cell>
        </row>
        <row r="4594">
          <cell r="A4594" t="str">
            <v>HIBADH</v>
          </cell>
          <cell r="B4594">
            <v>0.50424958411605203</v>
          </cell>
          <cell r="C4594">
            <v>0.49575041588394703</v>
          </cell>
        </row>
        <row r="4595">
          <cell r="A4595" t="str">
            <v>IRS2</v>
          </cell>
          <cell r="B4595">
            <v>0.45788155777439699</v>
          </cell>
          <cell r="C4595">
            <v>0.54211844222560301</v>
          </cell>
        </row>
        <row r="4596">
          <cell r="A4596" t="str">
            <v>EPM2A</v>
          </cell>
          <cell r="B4596">
            <v>0.66569998740082603</v>
          </cell>
          <cell r="C4596">
            <v>0.33430001259917302</v>
          </cell>
        </row>
        <row r="4597">
          <cell r="A4597" t="str">
            <v>ATP6V0A4</v>
          </cell>
          <cell r="B4597">
            <v>0.59579800471223199</v>
          </cell>
          <cell r="C4597">
            <v>0.40420199528776701</v>
          </cell>
        </row>
        <row r="4598">
          <cell r="A4598" t="str">
            <v>DNAJB1</v>
          </cell>
          <cell r="B4598">
            <v>0.61551699666785797</v>
          </cell>
          <cell r="C4598">
            <v>0.38448300333214103</v>
          </cell>
        </row>
        <row r="4599">
          <cell r="A4599" t="str">
            <v>DAPK2</v>
          </cell>
          <cell r="B4599">
            <v>0.60376048927522596</v>
          </cell>
          <cell r="C4599">
            <v>0.39623951072477298</v>
          </cell>
        </row>
        <row r="4600">
          <cell r="A4600" t="str">
            <v>DDX20</v>
          </cell>
          <cell r="B4600">
            <v>0.71058570429907797</v>
          </cell>
          <cell r="C4600">
            <v>0.28941429570092098</v>
          </cell>
        </row>
        <row r="4601">
          <cell r="A4601" t="str">
            <v>FKBPL</v>
          </cell>
          <cell r="B4601">
            <v>0.72881062744340097</v>
          </cell>
          <cell r="C4601">
            <v>0.27118937255659697</v>
          </cell>
        </row>
        <row r="4602">
          <cell r="A4602" t="str">
            <v>SGSM1</v>
          </cell>
          <cell r="B4602">
            <v>0.75588340411514399</v>
          </cell>
          <cell r="C4602">
            <v>0.24411659588485499</v>
          </cell>
        </row>
        <row r="4603">
          <cell r="A4603" t="str">
            <v>DSC2</v>
          </cell>
          <cell r="B4603">
            <v>0.61507858926779202</v>
          </cell>
          <cell r="C4603">
            <v>0.38492141073220698</v>
          </cell>
        </row>
        <row r="4604">
          <cell r="A4604" t="str">
            <v>MRPS7</v>
          </cell>
          <cell r="B4604">
            <v>0.67267201237347796</v>
          </cell>
          <cell r="C4604">
            <v>0.32732798762652099</v>
          </cell>
        </row>
        <row r="4605">
          <cell r="A4605" t="str">
            <v>CAPN5</v>
          </cell>
          <cell r="B4605">
            <v>0.63582965700865801</v>
          </cell>
          <cell r="C4605">
            <v>0.36417034299134099</v>
          </cell>
        </row>
        <row r="4606">
          <cell r="A4606" t="str">
            <v>HSPBP1</v>
          </cell>
          <cell r="B4606">
            <v>0.55857738000285195</v>
          </cell>
          <cell r="C4606">
            <v>0.44142261999714699</v>
          </cell>
        </row>
        <row r="4607">
          <cell r="A4607" t="str">
            <v>MYO7A</v>
          </cell>
          <cell r="B4607">
            <v>0.65325451638128496</v>
          </cell>
          <cell r="C4607">
            <v>0.34674548361871399</v>
          </cell>
        </row>
        <row r="4608">
          <cell r="A4608" t="str">
            <v>ZKSCAN3</v>
          </cell>
          <cell r="B4608">
            <v>0.82081464641134805</v>
          </cell>
          <cell r="C4608">
            <v>0.17918535358865101</v>
          </cell>
        </row>
        <row r="4609">
          <cell r="A4609" t="str">
            <v>RMND5B</v>
          </cell>
          <cell r="B4609">
            <v>0.745729966874074</v>
          </cell>
          <cell r="C4609">
            <v>0.254270033125925</v>
          </cell>
        </row>
        <row r="4610">
          <cell r="A4610" t="str">
            <v>BCCIP</v>
          </cell>
          <cell r="B4610">
            <v>0.809326390128557</v>
          </cell>
          <cell r="C4610">
            <v>0.190673609871442</v>
          </cell>
        </row>
        <row r="4611">
          <cell r="A4611" t="str">
            <v>STRA6</v>
          </cell>
          <cell r="B4611">
            <v>0.58354851642928396</v>
          </cell>
          <cell r="C4611">
            <v>0.41645148357071499</v>
          </cell>
        </row>
        <row r="4612">
          <cell r="A4612" t="str">
            <v>CILP</v>
          </cell>
          <cell r="B4612">
            <v>0.65753133610644499</v>
          </cell>
          <cell r="C4612">
            <v>0.34246866389355402</v>
          </cell>
        </row>
        <row r="4613">
          <cell r="A4613" t="str">
            <v>C2orf49</v>
          </cell>
          <cell r="B4613">
            <v>0.77226898680196998</v>
          </cell>
          <cell r="C4613">
            <v>0.22773101319802799</v>
          </cell>
        </row>
        <row r="4614">
          <cell r="A4614" t="str">
            <v>CHEK2</v>
          </cell>
          <cell r="B4614">
            <v>0.68744536430851999</v>
          </cell>
          <cell r="C4614">
            <v>0.31255463569147901</v>
          </cell>
        </row>
        <row r="4615">
          <cell r="A4615" t="str">
            <v>POP1</v>
          </cell>
          <cell r="B4615">
            <v>0.69353462240038299</v>
          </cell>
          <cell r="C4615">
            <v>0.30646537759961601</v>
          </cell>
        </row>
        <row r="4616">
          <cell r="A4616" t="str">
            <v>RPS3A</v>
          </cell>
          <cell r="B4616">
            <v>0.72149646169804305</v>
          </cell>
          <cell r="C4616">
            <v>0.27850353830195601</v>
          </cell>
        </row>
        <row r="4617">
          <cell r="A4617" t="str">
            <v>QRFPR</v>
          </cell>
          <cell r="B4617">
            <v>0.52271248686477501</v>
          </cell>
          <cell r="C4617">
            <v>0.477287513135223</v>
          </cell>
        </row>
        <row r="4618">
          <cell r="A4618" t="str">
            <v>ANXA7</v>
          </cell>
          <cell r="B4618">
            <v>0.82865621714409798</v>
          </cell>
          <cell r="C4618">
            <v>0.17134378285590099</v>
          </cell>
        </row>
        <row r="4619">
          <cell r="A4619" t="str">
            <v>NOP10</v>
          </cell>
          <cell r="B4619">
            <v>0.68017783649999397</v>
          </cell>
          <cell r="C4619">
            <v>0.31982216350000497</v>
          </cell>
        </row>
        <row r="4620">
          <cell r="A4620" t="str">
            <v>MYL6B</v>
          </cell>
          <cell r="B4620">
            <v>0.608364761057821</v>
          </cell>
          <cell r="C4620">
            <v>0.391635238942179</v>
          </cell>
        </row>
        <row r="4621">
          <cell r="A4621" t="str">
            <v>OR6N2</v>
          </cell>
          <cell r="B4621">
            <v>0.780721421997151</v>
          </cell>
          <cell r="C4621">
            <v>0.219278578002848</v>
          </cell>
        </row>
        <row r="4622">
          <cell r="A4622" t="str">
            <v>FOXM1</v>
          </cell>
          <cell r="B4622">
            <v>0.67402123169519201</v>
          </cell>
          <cell r="C4622">
            <v>0.32597876830480799</v>
          </cell>
        </row>
        <row r="4623">
          <cell r="A4623" t="str">
            <v>CREB3L2</v>
          </cell>
          <cell r="B4623">
            <v>0.55927565670790902</v>
          </cell>
          <cell r="C4623">
            <v>0.44072434329209098</v>
          </cell>
        </row>
        <row r="4624">
          <cell r="A4624" t="str">
            <v>MRPL22</v>
          </cell>
          <cell r="B4624">
            <v>0.81319454459726903</v>
          </cell>
          <cell r="C4624">
            <v>0.186805455402729</v>
          </cell>
        </row>
        <row r="4625">
          <cell r="A4625" t="str">
            <v>CDH3</v>
          </cell>
          <cell r="B4625">
            <v>0.67121551950285796</v>
          </cell>
          <cell r="C4625">
            <v>0.32878448049714099</v>
          </cell>
        </row>
        <row r="4626">
          <cell r="A4626" t="str">
            <v>CAMLG</v>
          </cell>
          <cell r="B4626">
            <v>0.53317282644736996</v>
          </cell>
          <cell r="C4626">
            <v>0.46682717355262898</v>
          </cell>
        </row>
        <row r="4627">
          <cell r="A4627" t="str">
            <v>FABP7</v>
          </cell>
          <cell r="B4627">
            <v>0.49731744506937497</v>
          </cell>
          <cell r="C4627">
            <v>0.50268255493062397</v>
          </cell>
        </row>
        <row r="4628">
          <cell r="A4628" t="str">
            <v>CLN3</v>
          </cell>
          <cell r="B4628">
            <v>0.62994951993640103</v>
          </cell>
          <cell r="C4628">
            <v>0.37005048006359897</v>
          </cell>
        </row>
        <row r="4629">
          <cell r="A4629" t="str">
            <v>DHX37</v>
          </cell>
          <cell r="B4629">
            <v>0.869587731836161</v>
          </cell>
          <cell r="C4629">
            <v>0.130412268163838</v>
          </cell>
        </row>
        <row r="4630">
          <cell r="A4630" t="str">
            <v>POLR2K</v>
          </cell>
          <cell r="B4630">
            <v>0.61346823628483504</v>
          </cell>
          <cell r="C4630">
            <v>0.38653176371516501</v>
          </cell>
        </row>
        <row r="4631">
          <cell r="A4631" t="str">
            <v>MMP15</v>
          </cell>
          <cell r="B4631">
            <v>0.57908298097827504</v>
          </cell>
          <cell r="C4631">
            <v>0.42091701902172401</v>
          </cell>
        </row>
        <row r="4632">
          <cell r="A4632" t="str">
            <v>SGPP1</v>
          </cell>
          <cell r="B4632">
            <v>0.66248243267275297</v>
          </cell>
          <cell r="C4632">
            <v>0.33751756732724603</v>
          </cell>
        </row>
        <row r="4633">
          <cell r="A4633" t="str">
            <v>MSH2</v>
          </cell>
          <cell r="B4633">
            <v>0.72827406896288704</v>
          </cell>
          <cell r="C4633">
            <v>0.27172593103711101</v>
          </cell>
        </row>
        <row r="4634">
          <cell r="A4634" t="str">
            <v>PFDN5</v>
          </cell>
          <cell r="B4634">
            <v>0.61083644754247701</v>
          </cell>
          <cell r="C4634">
            <v>0.38916355245752199</v>
          </cell>
        </row>
        <row r="4635">
          <cell r="A4635" t="str">
            <v>YIPF1</v>
          </cell>
          <cell r="B4635">
            <v>0.607336508041601</v>
          </cell>
          <cell r="C4635">
            <v>0.392663491958398</v>
          </cell>
        </row>
        <row r="4636">
          <cell r="A4636" t="str">
            <v>PCCA</v>
          </cell>
          <cell r="B4636">
            <v>0.49720027061017702</v>
          </cell>
          <cell r="C4636">
            <v>0.50279972938982298</v>
          </cell>
        </row>
        <row r="4637">
          <cell r="A4637" t="str">
            <v>DYNC2H1</v>
          </cell>
          <cell r="B4637">
            <v>0.61815993963094795</v>
          </cell>
          <cell r="C4637">
            <v>0.38184006036905099</v>
          </cell>
        </row>
        <row r="4638">
          <cell r="A4638" t="str">
            <v>WDR72</v>
          </cell>
          <cell r="B4638">
            <v>0.71087606833426797</v>
          </cell>
          <cell r="C4638">
            <v>0.28912393166573103</v>
          </cell>
        </row>
        <row r="4639">
          <cell r="A4639" t="str">
            <v>AASDH</v>
          </cell>
          <cell r="B4639">
            <v>0.70202050570508701</v>
          </cell>
          <cell r="C4639">
            <v>0.29797949429491299</v>
          </cell>
        </row>
        <row r="4640">
          <cell r="A4640" t="str">
            <v>CEP83</v>
          </cell>
          <cell r="B4640">
            <v>0.61967438762778404</v>
          </cell>
          <cell r="C4640">
            <v>0.38032561237221402</v>
          </cell>
        </row>
        <row r="4641">
          <cell r="A4641" t="str">
            <v>DOK1</v>
          </cell>
          <cell r="B4641">
            <v>0.45096509031721699</v>
          </cell>
          <cell r="C4641">
            <v>0.54903490968278201</v>
          </cell>
        </row>
        <row r="4642">
          <cell r="A4642" t="str">
            <v>PREB</v>
          </cell>
          <cell r="B4642">
            <v>0.61247478140002898</v>
          </cell>
          <cell r="C4642">
            <v>0.38752521859997002</v>
          </cell>
        </row>
        <row r="4643">
          <cell r="A4643" t="str">
            <v>LARS2</v>
          </cell>
          <cell r="B4643">
            <v>0.64676344469251701</v>
          </cell>
          <cell r="C4643">
            <v>0.35323655530748199</v>
          </cell>
        </row>
        <row r="4644">
          <cell r="A4644" t="str">
            <v>TRIM56</v>
          </cell>
          <cell r="B4644">
            <v>0.798432895218951</v>
          </cell>
          <cell r="C4644">
            <v>0.201567104781049</v>
          </cell>
        </row>
        <row r="4645">
          <cell r="A4645" t="str">
            <v>OR4D2</v>
          </cell>
          <cell r="B4645">
            <v>0.77221970786967298</v>
          </cell>
          <cell r="C4645">
            <v>0.227780292130326</v>
          </cell>
        </row>
        <row r="4646">
          <cell r="A4646" t="str">
            <v>DNAH1</v>
          </cell>
          <cell r="B4646">
            <v>0.71395726641149704</v>
          </cell>
          <cell r="C4646">
            <v>0.28604273358850202</v>
          </cell>
        </row>
        <row r="4647">
          <cell r="A4647" t="str">
            <v>TBX2</v>
          </cell>
          <cell r="B4647">
            <v>0.64767567449730901</v>
          </cell>
          <cell r="C4647">
            <v>0.35232432550268999</v>
          </cell>
        </row>
        <row r="4648">
          <cell r="A4648" t="str">
            <v>SMCR8</v>
          </cell>
          <cell r="B4648">
            <v>0.69520285567016704</v>
          </cell>
          <cell r="C4648">
            <v>0.30479714432983201</v>
          </cell>
        </row>
        <row r="4649">
          <cell r="A4649" t="str">
            <v>YRDC</v>
          </cell>
          <cell r="B4649">
            <v>0.78651609321014804</v>
          </cell>
          <cell r="C4649">
            <v>0.21348390678985099</v>
          </cell>
        </row>
        <row r="4650">
          <cell r="A4650" t="str">
            <v>ATP6AP1</v>
          </cell>
          <cell r="B4650">
            <v>0.539063307293422</v>
          </cell>
          <cell r="C4650">
            <v>0.460936692706577</v>
          </cell>
        </row>
        <row r="4651">
          <cell r="A4651" t="str">
            <v>NDN</v>
          </cell>
          <cell r="B4651">
            <v>0.44960754706086797</v>
          </cell>
          <cell r="C4651">
            <v>0.55039245293913097</v>
          </cell>
        </row>
        <row r="4652">
          <cell r="A4652" t="str">
            <v>PRMT6</v>
          </cell>
          <cell r="B4652">
            <v>0.76620799961873398</v>
          </cell>
          <cell r="C4652">
            <v>0.23379200038126499</v>
          </cell>
        </row>
        <row r="4653">
          <cell r="A4653" t="str">
            <v>ARSI</v>
          </cell>
          <cell r="B4653">
            <v>0.69826459247533301</v>
          </cell>
          <cell r="C4653">
            <v>0.30173540752466599</v>
          </cell>
        </row>
        <row r="4654">
          <cell r="A4654" t="str">
            <v>RSPH9</v>
          </cell>
          <cell r="B4654">
            <v>0.69115554678906799</v>
          </cell>
          <cell r="C4654">
            <v>0.30884445321092902</v>
          </cell>
        </row>
        <row r="4655">
          <cell r="A4655" t="str">
            <v>CMSS1</v>
          </cell>
          <cell r="B4655">
            <v>0.78809144499823702</v>
          </cell>
          <cell r="C4655">
            <v>0.21190855500176101</v>
          </cell>
        </row>
        <row r="4656">
          <cell r="A4656" t="str">
            <v>GUF1</v>
          </cell>
          <cell r="B4656">
            <v>0.74276865687766702</v>
          </cell>
          <cell r="C4656">
            <v>0.25723134312233198</v>
          </cell>
        </row>
        <row r="4657">
          <cell r="A4657" t="str">
            <v>KCNA10</v>
          </cell>
          <cell r="B4657">
            <v>0.585878505569006</v>
          </cell>
          <cell r="C4657">
            <v>0.414121494430994</v>
          </cell>
        </row>
        <row r="4658">
          <cell r="A4658" t="str">
            <v>EDEM1</v>
          </cell>
          <cell r="B4658">
            <v>0.59613573227222905</v>
          </cell>
          <cell r="C4658">
            <v>0.40386426772777001</v>
          </cell>
        </row>
        <row r="4659">
          <cell r="A4659" t="str">
            <v>ZNF565</v>
          </cell>
          <cell r="B4659">
            <v>0.78489530399984198</v>
          </cell>
          <cell r="C4659">
            <v>0.215104696000158</v>
          </cell>
        </row>
        <row r="4660">
          <cell r="A4660" t="str">
            <v>LDHC</v>
          </cell>
          <cell r="B4660">
            <v>0.68484771870175298</v>
          </cell>
          <cell r="C4660">
            <v>0.31515228129824602</v>
          </cell>
        </row>
        <row r="4661">
          <cell r="A4661" t="str">
            <v>C1S</v>
          </cell>
          <cell r="B4661">
            <v>0.515878010624929</v>
          </cell>
          <cell r="C4661">
            <v>0.48412198937507001</v>
          </cell>
        </row>
        <row r="4662">
          <cell r="A4662" t="str">
            <v>RTP1</v>
          </cell>
          <cell r="B4662">
            <v>0.66517631982556902</v>
          </cell>
          <cell r="C4662">
            <v>0.33482368017442898</v>
          </cell>
        </row>
        <row r="4663">
          <cell r="A4663" t="str">
            <v>RNASEH2B</v>
          </cell>
          <cell r="B4663">
            <v>0.78225512935331798</v>
          </cell>
          <cell r="C4663">
            <v>0.21774487064668099</v>
          </cell>
        </row>
        <row r="4664">
          <cell r="A4664" t="str">
            <v>LLGL2</v>
          </cell>
          <cell r="B4664">
            <v>0.61092632159854998</v>
          </cell>
          <cell r="C4664">
            <v>0.38907367840144902</v>
          </cell>
        </row>
        <row r="4665">
          <cell r="A4665" t="str">
            <v>CLCA1</v>
          </cell>
          <cell r="B4665">
            <v>0.91669455785228104</v>
          </cell>
          <cell r="C4665">
            <v>8.3305442147718706E-2</v>
          </cell>
        </row>
        <row r="4666">
          <cell r="A4666" t="str">
            <v>SAT2</v>
          </cell>
          <cell r="B4666">
            <v>0.43595065514025899</v>
          </cell>
          <cell r="C4666">
            <v>0.56404934485974001</v>
          </cell>
        </row>
        <row r="4667">
          <cell r="A4667" t="str">
            <v>DNAH9</v>
          </cell>
          <cell r="B4667">
            <v>0.71534625831926202</v>
          </cell>
          <cell r="C4667">
            <v>0.28465374168073598</v>
          </cell>
        </row>
        <row r="4668">
          <cell r="A4668" t="str">
            <v>RXFP3</v>
          </cell>
          <cell r="B4668">
            <v>0.42890735680137798</v>
          </cell>
          <cell r="C4668">
            <v>0.57109264319862096</v>
          </cell>
        </row>
        <row r="4669">
          <cell r="A4669" t="str">
            <v>BGN</v>
          </cell>
          <cell r="B4669">
            <v>0.49766086532953702</v>
          </cell>
          <cell r="C4669">
            <v>0.50233913467046198</v>
          </cell>
        </row>
        <row r="4670">
          <cell r="A4670" t="str">
            <v>APIP</v>
          </cell>
          <cell r="B4670">
            <v>0.64101550415076003</v>
          </cell>
          <cell r="C4670">
            <v>0.35898449584923903</v>
          </cell>
        </row>
        <row r="4671">
          <cell r="A4671" t="str">
            <v>HYAL2</v>
          </cell>
          <cell r="B4671">
            <v>0.561696282353496</v>
          </cell>
          <cell r="C4671">
            <v>0.438303717646503</v>
          </cell>
        </row>
        <row r="4672">
          <cell r="A4672" t="str">
            <v>CD248</v>
          </cell>
          <cell r="B4672">
            <v>0.68281706399409503</v>
          </cell>
          <cell r="C4672">
            <v>0.31718293600590303</v>
          </cell>
        </row>
        <row r="4673">
          <cell r="A4673" t="str">
            <v>GAK</v>
          </cell>
          <cell r="B4673">
            <v>0.43097511457183701</v>
          </cell>
          <cell r="C4673">
            <v>0.56902488542816199</v>
          </cell>
        </row>
        <row r="4674">
          <cell r="A4674" t="str">
            <v>PROS1</v>
          </cell>
          <cell r="B4674">
            <v>0.57788036602784698</v>
          </cell>
          <cell r="C4674">
            <v>0.42211963397215202</v>
          </cell>
        </row>
        <row r="4675">
          <cell r="A4675" t="str">
            <v>FA2H</v>
          </cell>
          <cell r="B4675">
            <v>0.63844417795013497</v>
          </cell>
          <cell r="C4675">
            <v>0.36155582204986397</v>
          </cell>
        </row>
        <row r="4676">
          <cell r="A4676" t="str">
            <v>ASZ1</v>
          </cell>
          <cell r="B4676">
            <v>0.709935097537013</v>
          </cell>
          <cell r="C4676">
            <v>0.290064902462986</v>
          </cell>
        </row>
        <row r="4677">
          <cell r="A4677" t="str">
            <v>PPA1</v>
          </cell>
          <cell r="B4677">
            <v>0.58785685185886205</v>
          </cell>
          <cell r="C4677">
            <v>0.41214314814113601</v>
          </cell>
        </row>
        <row r="4678">
          <cell r="A4678" t="str">
            <v>FRRS1</v>
          </cell>
          <cell r="B4678">
            <v>0.94981326687990097</v>
          </cell>
          <cell r="C4678">
            <v>5.0186733120098803E-2</v>
          </cell>
        </row>
        <row r="4679">
          <cell r="A4679" t="str">
            <v>AMPH</v>
          </cell>
          <cell r="B4679">
            <v>0.51020259966785497</v>
          </cell>
          <cell r="C4679">
            <v>0.48979740033214397</v>
          </cell>
        </row>
        <row r="4680">
          <cell r="A4680" t="str">
            <v>EPB41L5</v>
          </cell>
          <cell r="B4680">
            <v>0.57130156577816005</v>
          </cell>
          <cell r="C4680">
            <v>0.42869843422184001</v>
          </cell>
        </row>
        <row r="4681">
          <cell r="A4681" t="str">
            <v>PEX2</v>
          </cell>
          <cell r="B4681">
            <v>0.60273818831255599</v>
          </cell>
          <cell r="C4681">
            <v>0.39726181168744301</v>
          </cell>
        </row>
        <row r="4682">
          <cell r="A4682" t="str">
            <v>UXT</v>
          </cell>
          <cell r="B4682">
            <v>0.63899896666023803</v>
          </cell>
          <cell r="C4682">
            <v>0.36100103333976102</v>
          </cell>
        </row>
        <row r="4683">
          <cell r="A4683" t="str">
            <v>MRPL40</v>
          </cell>
          <cell r="B4683">
            <v>0.848536777512233</v>
          </cell>
          <cell r="C4683">
            <v>0.151463222487766</v>
          </cell>
        </row>
        <row r="4684">
          <cell r="A4684" t="str">
            <v>PBK</v>
          </cell>
          <cell r="B4684">
            <v>0.84882341911262305</v>
          </cell>
          <cell r="C4684">
            <v>0.15117658088737601</v>
          </cell>
        </row>
        <row r="4685">
          <cell r="A4685" t="str">
            <v>RTN4IP1</v>
          </cell>
          <cell r="B4685">
            <v>0.57798346701105496</v>
          </cell>
          <cell r="C4685">
            <v>0.42201653298894398</v>
          </cell>
        </row>
        <row r="4686">
          <cell r="A4686" t="str">
            <v>HSD11B2</v>
          </cell>
          <cell r="B4686">
            <v>0.611546206755191</v>
          </cell>
          <cell r="C4686">
            <v>0.388453793244809</v>
          </cell>
        </row>
        <row r="4687">
          <cell r="A4687" t="str">
            <v>MRPL49</v>
          </cell>
          <cell r="B4687">
            <v>0.82534513810547105</v>
          </cell>
          <cell r="C4687">
            <v>0.174654861894528</v>
          </cell>
        </row>
        <row r="4688">
          <cell r="A4688" t="str">
            <v>ADAMTSL1</v>
          </cell>
          <cell r="B4688">
            <v>0.67623290242077205</v>
          </cell>
          <cell r="C4688">
            <v>0.323767097579227</v>
          </cell>
        </row>
        <row r="4689">
          <cell r="A4689" t="str">
            <v>NIPA2</v>
          </cell>
          <cell r="B4689">
            <v>0.65569590742570405</v>
          </cell>
          <cell r="C4689">
            <v>0.34430409257429501</v>
          </cell>
        </row>
        <row r="4690">
          <cell r="A4690" t="str">
            <v>STXBP2</v>
          </cell>
          <cell r="B4690">
            <v>0.59677630729620101</v>
          </cell>
          <cell r="C4690">
            <v>0.40322369270379899</v>
          </cell>
        </row>
        <row r="4691">
          <cell r="A4691" t="str">
            <v>UTP20</v>
          </cell>
          <cell r="B4691">
            <v>0.88341457109288402</v>
          </cell>
          <cell r="C4691">
            <v>0.116585428907115</v>
          </cell>
        </row>
        <row r="4692">
          <cell r="A4692" t="str">
            <v>RPF1</v>
          </cell>
          <cell r="B4692">
            <v>0.84614518708064501</v>
          </cell>
          <cell r="C4692">
            <v>0.15385481291935399</v>
          </cell>
        </row>
        <row r="4693">
          <cell r="A4693" t="str">
            <v>MAPK13</v>
          </cell>
          <cell r="B4693">
            <v>0.570596198440942</v>
          </cell>
          <cell r="C4693">
            <v>0.429403801559057</v>
          </cell>
        </row>
        <row r="4694">
          <cell r="A4694" t="str">
            <v>NDUFS3</v>
          </cell>
          <cell r="B4694">
            <v>0.73811280659763701</v>
          </cell>
          <cell r="C4694">
            <v>0.261887193402362</v>
          </cell>
        </row>
        <row r="4695">
          <cell r="A4695" t="str">
            <v>ZNF653</v>
          </cell>
          <cell r="B4695">
            <v>0.81437129917006701</v>
          </cell>
          <cell r="C4695">
            <v>0.18562870082993299</v>
          </cell>
        </row>
        <row r="4696">
          <cell r="A4696" t="str">
            <v>ZFP69</v>
          </cell>
          <cell r="B4696">
            <v>0.84146695245635605</v>
          </cell>
          <cell r="C4696">
            <v>0.158533047543643</v>
          </cell>
        </row>
        <row r="4697">
          <cell r="A4697" t="str">
            <v>UNC45B</v>
          </cell>
          <cell r="B4697">
            <v>0.65351798819010398</v>
          </cell>
          <cell r="C4697">
            <v>0.34648201180989502</v>
          </cell>
        </row>
        <row r="4698">
          <cell r="A4698" t="str">
            <v>RHAG</v>
          </cell>
          <cell r="B4698">
            <v>0.71930518803531995</v>
          </cell>
          <cell r="C4698">
            <v>0.28069481196467999</v>
          </cell>
        </row>
        <row r="4699">
          <cell r="A4699" t="str">
            <v>BMP2K</v>
          </cell>
          <cell r="B4699">
            <v>0.73271579860858504</v>
          </cell>
          <cell r="C4699">
            <v>0.26728420139141401</v>
          </cell>
        </row>
        <row r="4700">
          <cell r="A4700" t="str">
            <v>AKAP8</v>
          </cell>
          <cell r="B4700">
            <v>0.57645907839195298</v>
          </cell>
          <cell r="C4700">
            <v>0.42354092160804602</v>
          </cell>
        </row>
        <row r="4701">
          <cell r="A4701" t="str">
            <v>XPA</v>
          </cell>
          <cell r="B4701">
            <v>0.82263619132461696</v>
          </cell>
          <cell r="C4701">
            <v>0.17736380867538301</v>
          </cell>
        </row>
        <row r="4702">
          <cell r="A4702" t="str">
            <v>HIC1</v>
          </cell>
          <cell r="B4702">
            <v>0.64126270658280404</v>
          </cell>
          <cell r="C4702">
            <v>0.35873729341719501</v>
          </cell>
        </row>
        <row r="4703">
          <cell r="A4703" t="str">
            <v>BTG2</v>
          </cell>
          <cell r="B4703">
            <v>0.67382274279424903</v>
          </cell>
          <cell r="C4703">
            <v>0.32617725720575003</v>
          </cell>
        </row>
        <row r="4704">
          <cell r="A4704" t="str">
            <v>ATF6B</v>
          </cell>
          <cell r="B4704">
            <v>0.53535259348367104</v>
          </cell>
          <cell r="C4704">
            <v>0.46464740651632802</v>
          </cell>
        </row>
        <row r="4705">
          <cell r="A4705" t="str">
            <v>WDR35</v>
          </cell>
          <cell r="B4705">
            <v>0.57236617119311295</v>
          </cell>
          <cell r="C4705">
            <v>0.427633828806886</v>
          </cell>
        </row>
        <row r="4706">
          <cell r="A4706" t="str">
            <v>NUCB1</v>
          </cell>
          <cell r="B4706">
            <v>0.57072593210556399</v>
          </cell>
          <cell r="C4706">
            <v>0.42927406789443601</v>
          </cell>
        </row>
        <row r="4707">
          <cell r="A4707" t="str">
            <v>WNT9A</v>
          </cell>
          <cell r="B4707">
            <v>0.50185038410641902</v>
          </cell>
          <cell r="C4707">
            <v>0.49814961589357998</v>
          </cell>
        </row>
        <row r="4708">
          <cell r="A4708" t="str">
            <v>CHRND</v>
          </cell>
          <cell r="B4708">
            <v>0.36916549492028</v>
          </cell>
          <cell r="C4708">
            <v>0.63083450507971806</v>
          </cell>
        </row>
        <row r="4709">
          <cell r="A4709" t="str">
            <v>BHMT2</v>
          </cell>
          <cell r="B4709">
            <v>0.62231836828608</v>
          </cell>
          <cell r="C4709">
            <v>0.377681631713919</v>
          </cell>
        </row>
        <row r="4710">
          <cell r="A4710" t="str">
            <v>TRIM62</v>
          </cell>
          <cell r="B4710">
            <v>0.74618958906092103</v>
          </cell>
          <cell r="C4710">
            <v>0.25381041093907802</v>
          </cell>
        </row>
        <row r="4711">
          <cell r="A4711" t="str">
            <v>CDA</v>
          </cell>
          <cell r="B4711">
            <v>0.44190552512124198</v>
          </cell>
          <cell r="C4711">
            <v>0.55809447487875596</v>
          </cell>
        </row>
        <row r="4712">
          <cell r="A4712" t="str">
            <v>DIS3</v>
          </cell>
          <cell r="B4712">
            <v>0.70408908513473401</v>
          </cell>
          <cell r="C4712">
            <v>0.295910914865265</v>
          </cell>
        </row>
        <row r="4713">
          <cell r="A4713" t="str">
            <v>ARSB</v>
          </cell>
          <cell r="B4713">
            <v>0.59202861076779401</v>
          </cell>
          <cell r="C4713">
            <v>0.407971389232205</v>
          </cell>
        </row>
        <row r="4714">
          <cell r="A4714" t="str">
            <v>ABCD4</v>
          </cell>
          <cell r="B4714">
            <v>0.71450367397176195</v>
          </cell>
          <cell r="C4714">
            <v>0.28549632602823699</v>
          </cell>
        </row>
        <row r="4715">
          <cell r="A4715" t="str">
            <v>CGRRF1</v>
          </cell>
          <cell r="B4715">
            <v>0.92861897325067499</v>
          </cell>
          <cell r="C4715">
            <v>7.1381026749324603E-2</v>
          </cell>
        </row>
        <row r="4716">
          <cell r="A4716" t="str">
            <v>UNC45A</v>
          </cell>
          <cell r="B4716">
            <v>0.73201132645742495</v>
          </cell>
          <cell r="C4716">
            <v>0.267988673542574</v>
          </cell>
        </row>
        <row r="4717">
          <cell r="A4717" t="str">
            <v>MTIF2</v>
          </cell>
          <cell r="B4717">
            <v>0.78397667390080805</v>
          </cell>
          <cell r="C4717">
            <v>0.216023326099191</v>
          </cell>
        </row>
        <row r="4718">
          <cell r="A4718" t="str">
            <v>AFP</v>
          </cell>
          <cell r="B4718">
            <v>0.53219029005969398</v>
          </cell>
          <cell r="C4718">
            <v>0.46780970994030502</v>
          </cell>
        </row>
        <row r="4719">
          <cell r="A4719" t="str">
            <v>CTTN</v>
          </cell>
          <cell r="B4719">
            <v>0.39606440495656298</v>
          </cell>
          <cell r="C4719">
            <v>0.60393559504343597</v>
          </cell>
        </row>
        <row r="4720">
          <cell r="A4720" t="str">
            <v>SP7</v>
          </cell>
          <cell r="B4720">
            <v>0.65236823885058604</v>
          </cell>
          <cell r="C4720">
            <v>0.34763176114941202</v>
          </cell>
        </row>
        <row r="4721">
          <cell r="A4721" t="str">
            <v>AMT</v>
          </cell>
          <cell r="B4721">
            <v>0.52658886685155104</v>
          </cell>
          <cell r="C4721">
            <v>0.47341113314844802</v>
          </cell>
        </row>
        <row r="4722">
          <cell r="A4722" t="str">
            <v>FAH</v>
          </cell>
          <cell r="B4722">
            <v>0.63035358275647602</v>
          </cell>
          <cell r="C4722">
            <v>0.36964641724352398</v>
          </cell>
        </row>
        <row r="4723">
          <cell r="A4723" t="str">
            <v>COPG2</v>
          </cell>
          <cell r="B4723">
            <v>0.641540769812871</v>
          </cell>
          <cell r="C4723">
            <v>0.358459230187128</v>
          </cell>
        </row>
        <row r="4724">
          <cell r="A4724" t="str">
            <v>CHFR</v>
          </cell>
          <cell r="B4724">
            <v>0.73856946610708596</v>
          </cell>
          <cell r="C4724">
            <v>0.26143053389291299</v>
          </cell>
        </row>
        <row r="4725">
          <cell r="A4725" t="str">
            <v>ZSCAN25</v>
          </cell>
          <cell r="B4725">
            <v>0.83130321998018597</v>
          </cell>
          <cell r="C4725">
            <v>0.168696780019813</v>
          </cell>
        </row>
        <row r="4726">
          <cell r="A4726" t="str">
            <v>ACSM3</v>
          </cell>
          <cell r="B4726">
            <v>0.55464180517870398</v>
          </cell>
          <cell r="C4726">
            <v>0.44535819482129502</v>
          </cell>
        </row>
        <row r="4727">
          <cell r="A4727" t="str">
            <v>PNO1</v>
          </cell>
          <cell r="B4727">
            <v>0.767319852667942</v>
          </cell>
          <cell r="C4727">
            <v>0.232680147332057</v>
          </cell>
        </row>
        <row r="4728">
          <cell r="A4728" t="str">
            <v>TMEM63A</v>
          </cell>
          <cell r="B4728">
            <v>0.54316734630291297</v>
          </cell>
          <cell r="C4728">
            <v>0.45683265369708698</v>
          </cell>
        </row>
        <row r="4729">
          <cell r="A4729" t="str">
            <v>SMUG1</v>
          </cell>
          <cell r="B4729">
            <v>0.67827697825477495</v>
          </cell>
          <cell r="C4729">
            <v>0.32172302174522299</v>
          </cell>
        </row>
        <row r="4730">
          <cell r="A4730" t="str">
            <v>DTX2</v>
          </cell>
          <cell r="B4730">
            <v>0.51953637700963495</v>
          </cell>
          <cell r="C4730">
            <v>0.48046362299036399</v>
          </cell>
        </row>
        <row r="4731">
          <cell r="A4731" t="str">
            <v>CAPG</v>
          </cell>
          <cell r="B4731">
            <v>0.80397844892941395</v>
          </cell>
          <cell r="C4731">
            <v>0.196021551070586</v>
          </cell>
        </row>
        <row r="4732">
          <cell r="A4732" t="str">
            <v>GNB3</v>
          </cell>
          <cell r="B4732">
            <v>0.31601918411612601</v>
          </cell>
          <cell r="C4732">
            <v>0.68398081588387205</v>
          </cell>
        </row>
        <row r="4733">
          <cell r="A4733" t="str">
            <v>TRIM29</v>
          </cell>
          <cell r="B4733">
            <v>0.80499927757719802</v>
          </cell>
          <cell r="C4733">
            <v>0.195000722422801</v>
          </cell>
        </row>
        <row r="4734">
          <cell r="A4734" t="str">
            <v>NDUFA4</v>
          </cell>
          <cell r="B4734">
            <v>0.65796661258982703</v>
          </cell>
          <cell r="C4734">
            <v>0.34203338741017097</v>
          </cell>
        </row>
        <row r="4735">
          <cell r="A4735" t="str">
            <v>PCGF6</v>
          </cell>
          <cell r="B4735">
            <v>0.72879180095203</v>
          </cell>
          <cell r="C4735">
            <v>0.271208199047969</v>
          </cell>
        </row>
        <row r="4736">
          <cell r="A4736" t="str">
            <v>SEC22C</v>
          </cell>
          <cell r="B4736">
            <v>0.69890658547541196</v>
          </cell>
          <cell r="C4736">
            <v>0.30109341452458799</v>
          </cell>
        </row>
        <row r="4737">
          <cell r="A4737" t="str">
            <v>CHRNA2</v>
          </cell>
          <cell r="B4737">
            <v>0.34253069199290698</v>
          </cell>
          <cell r="C4737">
            <v>0.65746930800709102</v>
          </cell>
        </row>
        <row r="4738">
          <cell r="A4738" t="str">
            <v>DOCK1</v>
          </cell>
          <cell r="B4738">
            <v>0.67615723991348098</v>
          </cell>
          <cell r="C4738">
            <v>0.32384276008651702</v>
          </cell>
        </row>
        <row r="4739">
          <cell r="A4739" t="str">
            <v>SLC6A20</v>
          </cell>
          <cell r="B4739">
            <v>0.63246963207503704</v>
          </cell>
          <cell r="C4739">
            <v>0.36753036792496202</v>
          </cell>
        </row>
        <row r="4740">
          <cell r="A4740" t="str">
            <v>MMP13</v>
          </cell>
          <cell r="B4740">
            <v>0.58861005703376501</v>
          </cell>
          <cell r="C4740">
            <v>0.41138994296623299</v>
          </cell>
        </row>
        <row r="4741">
          <cell r="A4741" t="str">
            <v>CFP</v>
          </cell>
          <cell r="B4741">
            <v>0.38342549729064501</v>
          </cell>
          <cell r="C4741">
            <v>0.61657450270935399</v>
          </cell>
        </row>
        <row r="4742">
          <cell r="A4742" t="str">
            <v>HIBCH</v>
          </cell>
          <cell r="B4742">
            <v>0.56471837304938999</v>
          </cell>
          <cell r="C4742">
            <v>0.43528162695060901</v>
          </cell>
        </row>
        <row r="4743">
          <cell r="A4743" t="str">
            <v>CCNDBP1</v>
          </cell>
          <cell r="B4743">
            <v>0.72880768935364404</v>
          </cell>
          <cell r="C4743">
            <v>0.27119231064635502</v>
          </cell>
        </row>
        <row r="4744">
          <cell r="A4744" t="str">
            <v>SPG11</v>
          </cell>
          <cell r="B4744">
            <v>0.68119475192125101</v>
          </cell>
          <cell r="C4744">
            <v>0.31880524807874799</v>
          </cell>
        </row>
        <row r="4745">
          <cell r="A4745" t="str">
            <v>SUGT1</v>
          </cell>
          <cell r="B4745">
            <v>0.56456666880637996</v>
          </cell>
          <cell r="C4745">
            <v>0.43543333119361899</v>
          </cell>
        </row>
        <row r="4746">
          <cell r="A4746" t="str">
            <v>ZNF324</v>
          </cell>
          <cell r="B4746">
            <v>0.85404916376594697</v>
          </cell>
          <cell r="C4746">
            <v>0.145950836234052</v>
          </cell>
        </row>
        <row r="4747">
          <cell r="A4747" t="str">
            <v>ABCB10</v>
          </cell>
          <cell r="B4747">
            <v>0.61075348676726704</v>
          </cell>
          <cell r="C4747">
            <v>0.38924651323273202</v>
          </cell>
        </row>
        <row r="4748">
          <cell r="A4748" t="str">
            <v>SLC51A</v>
          </cell>
          <cell r="B4748">
            <v>0.94617994676116901</v>
          </cell>
          <cell r="C4748">
            <v>5.3820053238830899E-2</v>
          </cell>
        </row>
        <row r="4749">
          <cell r="A4749" t="str">
            <v>POP7</v>
          </cell>
          <cell r="B4749">
            <v>0.679780681364481</v>
          </cell>
          <cell r="C4749">
            <v>0.320219318635518</v>
          </cell>
        </row>
        <row r="4750">
          <cell r="A4750" t="str">
            <v>PLAU</v>
          </cell>
          <cell r="B4750">
            <v>0.48450175564725001</v>
          </cell>
          <cell r="C4750">
            <v>0.51549824435274805</v>
          </cell>
        </row>
        <row r="4751">
          <cell r="A4751" t="str">
            <v>GPATCH1</v>
          </cell>
          <cell r="B4751">
            <v>0.69382810205160805</v>
          </cell>
          <cell r="C4751">
            <v>0.306171897948391</v>
          </cell>
        </row>
        <row r="4752">
          <cell r="A4752" t="str">
            <v>POLR1D</v>
          </cell>
          <cell r="B4752">
            <v>0.72231633928320804</v>
          </cell>
          <cell r="C4752">
            <v>0.27768366071679002</v>
          </cell>
        </row>
        <row r="4753">
          <cell r="A4753" t="str">
            <v>RGMB</v>
          </cell>
          <cell r="B4753">
            <v>0.62384246690224898</v>
          </cell>
          <cell r="C4753">
            <v>0.37615753309774902</v>
          </cell>
        </row>
        <row r="4754">
          <cell r="A4754" t="str">
            <v>RMDN3</v>
          </cell>
          <cell r="B4754">
            <v>0.680767207511774</v>
          </cell>
          <cell r="C4754">
            <v>0.319232792488225</v>
          </cell>
        </row>
        <row r="4755">
          <cell r="A4755" t="str">
            <v>LRP2BP</v>
          </cell>
          <cell r="B4755">
            <v>0.77478953706246201</v>
          </cell>
          <cell r="C4755">
            <v>0.22521046293753699</v>
          </cell>
        </row>
        <row r="4756">
          <cell r="A4756" t="str">
            <v>PAX4</v>
          </cell>
          <cell r="B4756">
            <v>0.61833617204492897</v>
          </cell>
          <cell r="C4756">
            <v>0.38166382795507098</v>
          </cell>
        </row>
        <row r="4757">
          <cell r="A4757" t="str">
            <v>TRMT5</v>
          </cell>
          <cell r="B4757">
            <v>0.60703395071008504</v>
          </cell>
          <cell r="C4757">
            <v>0.39296604928991402</v>
          </cell>
        </row>
        <row r="4758">
          <cell r="A4758" t="str">
            <v>USP20</v>
          </cell>
          <cell r="B4758">
            <v>0.62314908714101103</v>
          </cell>
          <cell r="C4758">
            <v>0.37685091285898797</v>
          </cell>
        </row>
        <row r="4759">
          <cell r="A4759" t="str">
            <v>C11orf49</v>
          </cell>
          <cell r="B4759">
            <v>0.66496250446017602</v>
          </cell>
          <cell r="C4759">
            <v>0.33503749553982298</v>
          </cell>
        </row>
        <row r="4760">
          <cell r="A4760" t="str">
            <v>CYB5R4</v>
          </cell>
          <cell r="B4760">
            <v>0.67898587401882304</v>
          </cell>
          <cell r="C4760">
            <v>0.32101412598117601</v>
          </cell>
        </row>
        <row r="4761">
          <cell r="A4761" t="str">
            <v>PDGFA</v>
          </cell>
          <cell r="B4761">
            <v>0.56323669807578902</v>
          </cell>
          <cell r="C4761">
            <v>0.43676330192420998</v>
          </cell>
        </row>
        <row r="4762">
          <cell r="A4762" t="str">
            <v>SCG5</v>
          </cell>
          <cell r="B4762">
            <v>0.58591236457414397</v>
          </cell>
          <cell r="C4762">
            <v>0.41408763542585503</v>
          </cell>
        </row>
        <row r="4763">
          <cell r="A4763" t="str">
            <v>SMAD9</v>
          </cell>
          <cell r="B4763">
            <v>0.63550522548339194</v>
          </cell>
          <cell r="C4763">
            <v>0.364494774516607</v>
          </cell>
        </row>
        <row r="4764">
          <cell r="A4764" t="str">
            <v>VAMP5</v>
          </cell>
          <cell r="B4764">
            <v>0.629595824712185</v>
          </cell>
          <cell r="C4764">
            <v>0.370404175287814</v>
          </cell>
        </row>
        <row r="4765">
          <cell r="A4765" t="str">
            <v>EXOSC10</v>
          </cell>
          <cell r="B4765">
            <v>0.87474804010157803</v>
          </cell>
          <cell r="C4765">
            <v>0.125251959898422</v>
          </cell>
        </row>
        <row r="4766">
          <cell r="A4766" t="str">
            <v>ZNF684</v>
          </cell>
          <cell r="B4766">
            <v>0.84526089644896796</v>
          </cell>
          <cell r="C4766">
            <v>0.15473910355103099</v>
          </cell>
        </row>
        <row r="4767">
          <cell r="A4767" t="str">
            <v>TIMM44</v>
          </cell>
          <cell r="B4767">
            <v>0.71298323527380003</v>
          </cell>
          <cell r="C4767">
            <v>0.28701676472620002</v>
          </cell>
        </row>
        <row r="4768">
          <cell r="A4768" t="str">
            <v>PNKD</v>
          </cell>
          <cell r="B4768">
            <v>0.72707653157482099</v>
          </cell>
          <cell r="C4768">
            <v>0.27292346842517801</v>
          </cell>
        </row>
        <row r="4769">
          <cell r="A4769" t="str">
            <v>NIN</v>
          </cell>
          <cell r="B4769">
            <v>0.64804668710352098</v>
          </cell>
          <cell r="C4769">
            <v>0.35195331289647802</v>
          </cell>
        </row>
        <row r="4770">
          <cell r="A4770" t="str">
            <v>NDE1</v>
          </cell>
          <cell r="B4770">
            <v>0.74730321487516504</v>
          </cell>
          <cell r="C4770">
            <v>0.25269678512483401</v>
          </cell>
        </row>
        <row r="4771">
          <cell r="A4771" t="str">
            <v>BAG3</v>
          </cell>
          <cell r="B4771">
            <v>0.68110404962743998</v>
          </cell>
          <cell r="C4771">
            <v>0.31889595037255902</v>
          </cell>
        </row>
        <row r="4772">
          <cell r="A4772" t="str">
            <v>KTN1</v>
          </cell>
          <cell r="B4772">
            <v>0.53871462551539695</v>
          </cell>
          <cell r="C4772">
            <v>0.461285374484602</v>
          </cell>
        </row>
        <row r="4773">
          <cell r="A4773" t="str">
            <v>COG6</v>
          </cell>
          <cell r="B4773">
            <v>0.56576371548830795</v>
          </cell>
          <cell r="C4773">
            <v>0.434236284511691</v>
          </cell>
        </row>
        <row r="4774">
          <cell r="A4774" t="str">
            <v>CKM</v>
          </cell>
          <cell r="B4774">
            <v>0.604793710965005</v>
          </cell>
          <cell r="C4774">
            <v>0.395206289034994</v>
          </cell>
        </row>
        <row r="4775">
          <cell r="A4775" t="str">
            <v>AARS2</v>
          </cell>
          <cell r="B4775">
            <v>0.74110771587574498</v>
          </cell>
          <cell r="C4775">
            <v>0.25889228412425402</v>
          </cell>
        </row>
        <row r="4776">
          <cell r="A4776" t="str">
            <v>EPN1</v>
          </cell>
          <cell r="B4776">
            <v>0.50885261701220696</v>
          </cell>
          <cell r="C4776">
            <v>0.49114738298779198</v>
          </cell>
        </row>
        <row r="4777">
          <cell r="A4777" t="str">
            <v>GPR37</v>
          </cell>
          <cell r="B4777">
            <v>0.43097008285757699</v>
          </cell>
          <cell r="C4777">
            <v>0.56902991714242201</v>
          </cell>
        </row>
        <row r="4778">
          <cell r="A4778" t="str">
            <v>EFHC1</v>
          </cell>
          <cell r="B4778">
            <v>0.72737256466736</v>
          </cell>
          <cell r="C4778">
            <v>0.272627435332638</v>
          </cell>
        </row>
        <row r="4779">
          <cell r="A4779" t="str">
            <v>EXTL1</v>
          </cell>
          <cell r="B4779">
            <v>0.69343981693046597</v>
          </cell>
          <cell r="C4779">
            <v>0.30656018306953298</v>
          </cell>
        </row>
        <row r="4780">
          <cell r="A4780" t="str">
            <v>FKBP6</v>
          </cell>
          <cell r="B4780">
            <v>0.78201377367765501</v>
          </cell>
          <cell r="C4780">
            <v>0.21798622632234399</v>
          </cell>
        </row>
        <row r="4781">
          <cell r="A4781" t="str">
            <v>CRADD</v>
          </cell>
          <cell r="B4781">
            <v>0.70315217204705005</v>
          </cell>
          <cell r="C4781">
            <v>0.29684782795295001</v>
          </cell>
        </row>
        <row r="4782">
          <cell r="A4782" t="str">
            <v>GEM</v>
          </cell>
          <cell r="B4782">
            <v>0.73807628101580802</v>
          </cell>
          <cell r="C4782">
            <v>0.26192371898418998</v>
          </cell>
        </row>
        <row r="4783">
          <cell r="A4783" t="str">
            <v>BCAR3</v>
          </cell>
          <cell r="B4783">
            <v>0.55730344194393999</v>
          </cell>
          <cell r="C4783">
            <v>0.44269655805606001</v>
          </cell>
        </row>
        <row r="4784">
          <cell r="A4784" t="str">
            <v>ZNF569</v>
          </cell>
          <cell r="B4784">
            <v>0.80097537251233797</v>
          </cell>
          <cell r="C4784">
            <v>0.199024627487661</v>
          </cell>
        </row>
        <row r="4785">
          <cell r="A4785" t="str">
            <v>SERINC5</v>
          </cell>
          <cell r="B4785">
            <v>0.68440717849315102</v>
          </cell>
          <cell r="C4785">
            <v>0.31559282150684698</v>
          </cell>
        </row>
        <row r="4786">
          <cell r="A4786" t="str">
            <v>ATG4B</v>
          </cell>
          <cell r="B4786">
            <v>0.60056789264315003</v>
          </cell>
          <cell r="C4786">
            <v>0.39943210735684898</v>
          </cell>
        </row>
        <row r="4787">
          <cell r="A4787" t="str">
            <v>BBS1</v>
          </cell>
          <cell r="B4787">
            <v>0.61019394221387202</v>
          </cell>
          <cell r="C4787">
            <v>0.38980605778612798</v>
          </cell>
        </row>
        <row r="4788">
          <cell r="A4788" t="str">
            <v>ME1</v>
          </cell>
          <cell r="B4788">
            <v>0.55690563033444895</v>
          </cell>
          <cell r="C4788">
            <v>0.44309436966555099</v>
          </cell>
        </row>
        <row r="4789">
          <cell r="A4789" t="str">
            <v>CCDC65</v>
          </cell>
          <cell r="B4789">
            <v>0.95606881289327905</v>
          </cell>
          <cell r="C4789">
            <v>4.39311871067204E-2</v>
          </cell>
        </row>
        <row r="4790">
          <cell r="A4790" t="str">
            <v>UFL1</v>
          </cell>
          <cell r="B4790">
            <v>0.79952855073487805</v>
          </cell>
          <cell r="C4790">
            <v>0.200471449265121</v>
          </cell>
        </row>
        <row r="4791">
          <cell r="A4791" t="str">
            <v>FLII</v>
          </cell>
          <cell r="B4791">
            <v>0.701134856916515</v>
          </cell>
          <cell r="C4791">
            <v>0.298865143083485</v>
          </cell>
        </row>
        <row r="4792">
          <cell r="A4792" t="str">
            <v>HIF3A</v>
          </cell>
          <cell r="B4792">
            <v>0.67773727645239801</v>
          </cell>
          <cell r="C4792">
            <v>0.32226272354759999</v>
          </cell>
        </row>
        <row r="4793">
          <cell r="A4793" t="str">
            <v>NSUN4</v>
          </cell>
          <cell r="B4793">
            <v>0.94698642669072997</v>
          </cell>
          <cell r="C4793">
            <v>5.3013573309269098E-2</v>
          </cell>
        </row>
        <row r="4794">
          <cell r="A4794" t="str">
            <v>DUOX2</v>
          </cell>
          <cell r="B4794">
            <v>0.680048114989113</v>
          </cell>
          <cell r="C4794">
            <v>0.31995188501088601</v>
          </cell>
        </row>
        <row r="4795">
          <cell r="A4795" t="str">
            <v>DONSON</v>
          </cell>
          <cell r="B4795">
            <v>0.80723399174951405</v>
          </cell>
          <cell r="C4795">
            <v>0.19276600825048501</v>
          </cell>
        </row>
        <row r="4796">
          <cell r="A4796" t="str">
            <v>CSRP3</v>
          </cell>
          <cell r="B4796">
            <v>0.70404053266986699</v>
          </cell>
          <cell r="C4796">
            <v>0.29595946733013201</v>
          </cell>
        </row>
        <row r="4797">
          <cell r="A4797" t="str">
            <v>NT5C1A</v>
          </cell>
          <cell r="B4797">
            <v>0.70918812524559105</v>
          </cell>
          <cell r="C4797">
            <v>0.29081187475440901</v>
          </cell>
        </row>
        <row r="4798">
          <cell r="A4798" t="str">
            <v>WDHD1</v>
          </cell>
          <cell r="B4798">
            <v>0.79726004852921695</v>
          </cell>
          <cell r="C4798">
            <v>0.202739951470782</v>
          </cell>
        </row>
        <row r="4799">
          <cell r="A4799" t="str">
            <v>TOM1</v>
          </cell>
          <cell r="B4799">
            <v>0.43520887131949199</v>
          </cell>
          <cell r="C4799">
            <v>0.56479112868050796</v>
          </cell>
        </row>
        <row r="4800">
          <cell r="A4800" t="str">
            <v>HOXC5</v>
          </cell>
          <cell r="B4800">
            <v>0.704136720659989</v>
          </cell>
          <cell r="C4800">
            <v>0.29586327934001</v>
          </cell>
        </row>
        <row r="4801">
          <cell r="A4801" t="str">
            <v>GALM</v>
          </cell>
          <cell r="B4801">
            <v>0.63920290261491097</v>
          </cell>
          <cell r="C4801">
            <v>0.36079709738508797</v>
          </cell>
        </row>
        <row r="4802">
          <cell r="A4802" t="str">
            <v>AMPD1</v>
          </cell>
          <cell r="B4802">
            <v>0.728280114279652</v>
          </cell>
          <cell r="C4802">
            <v>0.271719885720347</v>
          </cell>
        </row>
        <row r="4803">
          <cell r="A4803" t="str">
            <v>KIF20B</v>
          </cell>
          <cell r="B4803">
            <v>0.77830758607336004</v>
          </cell>
          <cell r="C4803">
            <v>0.22169241392663799</v>
          </cell>
        </row>
        <row r="4804">
          <cell r="A4804" t="str">
            <v>SCNN1B</v>
          </cell>
          <cell r="B4804">
            <v>0.72834895293269797</v>
          </cell>
          <cell r="C4804">
            <v>0.27165104706730098</v>
          </cell>
        </row>
        <row r="4805">
          <cell r="A4805" t="str">
            <v>GNL3L</v>
          </cell>
          <cell r="B4805">
            <v>0.83233810808015996</v>
          </cell>
          <cell r="C4805">
            <v>0.16766189191983899</v>
          </cell>
        </row>
        <row r="4806">
          <cell r="A4806" t="str">
            <v>URI1</v>
          </cell>
          <cell r="B4806">
            <v>0.81785273746982601</v>
          </cell>
          <cell r="C4806">
            <v>0.18214726253017299</v>
          </cell>
        </row>
        <row r="4807">
          <cell r="A4807" t="str">
            <v>TBC1D2</v>
          </cell>
          <cell r="B4807">
            <v>0.69580907241460299</v>
          </cell>
          <cell r="C4807">
            <v>0.30419092758539601</v>
          </cell>
        </row>
        <row r="4808">
          <cell r="A4808" t="str">
            <v>TRAPPC5</v>
          </cell>
          <cell r="B4808">
            <v>0.63843648323385405</v>
          </cell>
          <cell r="C4808">
            <v>0.36156351676614501</v>
          </cell>
        </row>
        <row r="4809">
          <cell r="A4809" t="str">
            <v>TUBGCP2</v>
          </cell>
          <cell r="B4809">
            <v>0.66683331561444203</v>
          </cell>
          <cell r="C4809">
            <v>0.33316668438555702</v>
          </cell>
        </row>
        <row r="4810">
          <cell r="A4810" t="str">
            <v>CENPW</v>
          </cell>
          <cell r="B4810">
            <v>0.77159481061188695</v>
          </cell>
          <cell r="C4810">
            <v>0.228405189388112</v>
          </cell>
        </row>
        <row r="4811">
          <cell r="A4811" t="str">
            <v>IL22</v>
          </cell>
          <cell r="B4811">
            <v>0.60464511567338897</v>
          </cell>
          <cell r="C4811">
            <v>0.39535488432661098</v>
          </cell>
        </row>
        <row r="4812">
          <cell r="A4812" t="str">
            <v>AKAP13</v>
          </cell>
          <cell r="B4812">
            <v>0.59979731504521405</v>
          </cell>
          <cell r="C4812">
            <v>0.400202684954786</v>
          </cell>
        </row>
        <row r="4813">
          <cell r="A4813" t="str">
            <v>SMPDL3A</v>
          </cell>
          <cell r="B4813">
            <v>0.94486567835338997</v>
          </cell>
          <cell r="C4813">
            <v>5.5134321646609502E-2</v>
          </cell>
        </row>
        <row r="4814">
          <cell r="A4814" t="str">
            <v>PDK4</v>
          </cell>
          <cell r="B4814">
            <v>0.68208341561397501</v>
          </cell>
          <cell r="C4814">
            <v>0.31791658438602299</v>
          </cell>
        </row>
        <row r="4815">
          <cell r="A4815" t="str">
            <v>MARS2</v>
          </cell>
          <cell r="B4815">
            <v>0.68703717055383695</v>
          </cell>
          <cell r="C4815">
            <v>0.31296282944616099</v>
          </cell>
        </row>
        <row r="4816">
          <cell r="A4816" t="str">
            <v>COQ5</v>
          </cell>
          <cell r="B4816">
            <v>0.72668587206901702</v>
          </cell>
          <cell r="C4816">
            <v>0.27331412793098198</v>
          </cell>
        </row>
        <row r="4817">
          <cell r="A4817" t="str">
            <v>APLP1</v>
          </cell>
          <cell r="B4817">
            <v>0.57109723047796901</v>
          </cell>
          <cell r="C4817">
            <v>0.42890276952202899</v>
          </cell>
        </row>
        <row r="4818">
          <cell r="A4818" t="str">
            <v>PDIA4</v>
          </cell>
          <cell r="B4818">
            <v>0.56335684363411198</v>
          </cell>
          <cell r="C4818">
            <v>0.43664315636588802</v>
          </cell>
        </row>
        <row r="4819">
          <cell r="A4819" t="str">
            <v>CNGA2</v>
          </cell>
          <cell r="B4819">
            <v>0.59579151962189503</v>
          </cell>
          <cell r="C4819">
            <v>0.40420848037810397</v>
          </cell>
        </row>
        <row r="4820">
          <cell r="A4820" t="str">
            <v>NT5E</v>
          </cell>
          <cell r="B4820">
            <v>0.59778582816400405</v>
          </cell>
          <cell r="C4820">
            <v>0.402214171835995</v>
          </cell>
        </row>
        <row r="4821">
          <cell r="A4821" t="str">
            <v>MRVI1</v>
          </cell>
          <cell r="B4821">
            <v>0.53495397711068404</v>
          </cell>
          <cell r="C4821">
            <v>0.46504602288931501</v>
          </cell>
        </row>
        <row r="4822">
          <cell r="A4822" t="str">
            <v>CLUAP1</v>
          </cell>
          <cell r="B4822">
            <v>0.69535210553659499</v>
          </cell>
          <cell r="C4822">
            <v>0.30464789446340301</v>
          </cell>
        </row>
        <row r="4823">
          <cell r="A4823" t="str">
            <v>TCEA3</v>
          </cell>
          <cell r="B4823">
            <v>0.86230094835763405</v>
          </cell>
          <cell r="C4823">
            <v>0.13769905164236501</v>
          </cell>
        </row>
        <row r="4824">
          <cell r="A4824" t="str">
            <v>IFT57</v>
          </cell>
          <cell r="B4824">
            <v>0.64265774922322105</v>
          </cell>
          <cell r="C4824">
            <v>0.357342250776778</v>
          </cell>
        </row>
        <row r="4825">
          <cell r="A4825" t="str">
            <v>CPLX3</v>
          </cell>
          <cell r="B4825">
            <v>0.50857699887779095</v>
          </cell>
          <cell r="C4825">
            <v>0.49142300112220799</v>
          </cell>
        </row>
        <row r="4826">
          <cell r="A4826" t="str">
            <v>ECHS1</v>
          </cell>
          <cell r="B4826">
            <v>0.47072033034701699</v>
          </cell>
          <cell r="C4826">
            <v>0.52927966965298201</v>
          </cell>
        </row>
        <row r="4827">
          <cell r="A4827" t="str">
            <v>WIPF2</v>
          </cell>
          <cell r="B4827">
            <v>0.79974080458083596</v>
          </cell>
          <cell r="C4827">
            <v>0.20025919541916301</v>
          </cell>
        </row>
        <row r="4828">
          <cell r="A4828" t="str">
            <v>GSTO2</v>
          </cell>
          <cell r="B4828">
            <v>0.60207951032223594</v>
          </cell>
          <cell r="C4828">
            <v>0.397920489677763</v>
          </cell>
        </row>
        <row r="4829">
          <cell r="A4829" t="str">
            <v>AKAP4</v>
          </cell>
          <cell r="B4829">
            <v>0.56347479033211101</v>
          </cell>
          <cell r="C4829">
            <v>0.43652520966788799</v>
          </cell>
        </row>
        <row r="4830">
          <cell r="A4830" t="str">
            <v>ATG10</v>
          </cell>
          <cell r="B4830">
            <v>0.68129136167215298</v>
          </cell>
          <cell r="C4830">
            <v>0.31870863832784602</v>
          </cell>
        </row>
        <row r="4831">
          <cell r="A4831" t="str">
            <v>FKBP3</v>
          </cell>
          <cell r="B4831">
            <v>0.56723948094398502</v>
          </cell>
          <cell r="C4831">
            <v>0.43276051905601398</v>
          </cell>
        </row>
        <row r="4832">
          <cell r="A4832" t="str">
            <v>DCLRE1C</v>
          </cell>
          <cell r="B4832">
            <v>0.75280035839749604</v>
          </cell>
          <cell r="C4832">
            <v>0.24719964160250399</v>
          </cell>
        </row>
        <row r="4833">
          <cell r="A4833" t="str">
            <v>MRPL52</v>
          </cell>
          <cell r="B4833">
            <v>0.82052094410314103</v>
          </cell>
          <cell r="C4833">
            <v>0.179479055896858</v>
          </cell>
        </row>
        <row r="4834">
          <cell r="A4834" t="str">
            <v>HSD3B7</v>
          </cell>
          <cell r="B4834">
            <v>0.56295796959974598</v>
          </cell>
          <cell r="C4834">
            <v>0.43704203040025402</v>
          </cell>
        </row>
        <row r="4835">
          <cell r="A4835" t="str">
            <v>LPXN</v>
          </cell>
          <cell r="B4835">
            <v>0.52462672409808597</v>
          </cell>
          <cell r="C4835">
            <v>0.47537327590191197</v>
          </cell>
        </row>
        <row r="4836">
          <cell r="A4836" t="str">
            <v>TMPRSS6</v>
          </cell>
          <cell r="B4836">
            <v>0.64776543043627799</v>
          </cell>
          <cell r="C4836">
            <v>0.35223456956372101</v>
          </cell>
        </row>
        <row r="4837">
          <cell r="A4837" t="str">
            <v>GNL2</v>
          </cell>
          <cell r="B4837">
            <v>0.83189024431265401</v>
          </cell>
          <cell r="C4837">
            <v>0.16810975568734501</v>
          </cell>
        </row>
        <row r="4838">
          <cell r="A4838" t="str">
            <v>BNIP2</v>
          </cell>
          <cell r="B4838">
            <v>0.54997379768120003</v>
          </cell>
          <cell r="C4838">
            <v>0.45002620231879897</v>
          </cell>
        </row>
        <row r="4839">
          <cell r="A4839" t="str">
            <v>ADM</v>
          </cell>
          <cell r="B4839">
            <v>0.37154512567827502</v>
          </cell>
          <cell r="C4839">
            <v>0.62845487432172398</v>
          </cell>
        </row>
        <row r="4840">
          <cell r="A4840" t="str">
            <v>TSC2</v>
          </cell>
          <cell r="B4840">
            <v>0.53282395569740404</v>
          </cell>
          <cell r="C4840">
            <v>0.46717604430259502</v>
          </cell>
        </row>
        <row r="4841">
          <cell r="A4841" t="str">
            <v>SEC31B</v>
          </cell>
          <cell r="B4841">
            <v>0.63292969185075898</v>
          </cell>
          <cell r="C4841">
            <v>0.36707030814924002</v>
          </cell>
        </row>
        <row r="4842">
          <cell r="A4842" t="str">
            <v>LIMS1</v>
          </cell>
          <cell r="B4842">
            <v>0.61386639378091101</v>
          </cell>
          <cell r="C4842">
            <v>0.38613360621908799</v>
          </cell>
        </row>
        <row r="4843">
          <cell r="A4843" t="str">
            <v>CKMT1A</v>
          </cell>
          <cell r="B4843">
            <v>0.588076587491972</v>
          </cell>
          <cell r="C4843">
            <v>0.411923412508027</v>
          </cell>
        </row>
        <row r="4844">
          <cell r="A4844" t="str">
            <v>AIFM2</v>
          </cell>
          <cell r="B4844">
            <v>0.73383736356111795</v>
          </cell>
          <cell r="C4844">
            <v>0.266162636438881</v>
          </cell>
        </row>
        <row r="4845">
          <cell r="A4845" t="str">
            <v>ZNF304</v>
          </cell>
          <cell r="B4845">
            <v>0.81078924797510998</v>
          </cell>
          <cell r="C4845">
            <v>0.18921075202488799</v>
          </cell>
        </row>
        <row r="4846">
          <cell r="A4846" t="str">
            <v>PNP</v>
          </cell>
          <cell r="B4846">
            <v>0.56509798480734597</v>
          </cell>
          <cell r="C4846">
            <v>0.43490201519265298</v>
          </cell>
        </row>
        <row r="4847">
          <cell r="A4847" t="str">
            <v>BTN1A1</v>
          </cell>
          <cell r="B4847">
            <v>0.62540986783269803</v>
          </cell>
          <cell r="C4847">
            <v>0.37459013216730103</v>
          </cell>
        </row>
        <row r="4848">
          <cell r="A4848" t="str">
            <v>WDR19</v>
          </cell>
          <cell r="B4848">
            <v>0.55237377640288599</v>
          </cell>
          <cell r="C4848">
            <v>0.44762622359711302</v>
          </cell>
        </row>
        <row r="4849">
          <cell r="A4849" t="str">
            <v>SYTL4</v>
          </cell>
          <cell r="B4849">
            <v>0.73841899752214002</v>
          </cell>
          <cell r="C4849">
            <v>0.26158100247785798</v>
          </cell>
        </row>
        <row r="4850">
          <cell r="A4850" t="str">
            <v>EFNA3</v>
          </cell>
          <cell r="B4850">
            <v>0.78082628570746204</v>
          </cell>
          <cell r="C4850">
            <v>0.21917371429253699</v>
          </cell>
        </row>
        <row r="4851">
          <cell r="A4851" t="str">
            <v>TAMM41</v>
          </cell>
          <cell r="B4851">
            <v>0.76010599247144395</v>
          </cell>
          <cell r="C4851">
            <v>0.239894007528555</v>
          </cell>
        </row>
        <row r="4852">
          <cell r="A4852" t="str">
            <v>RGS13</v>
          </cell>
          <cell r="B4852">
            <v>0.53381373781682795</v>
          </cell>
          <cell r="C4852">
            <v>0.466186262183171</v>
          </cell>
        </row>
        <row r="4853">
          <cell r="A4853" t="str">
            <v>SH3BP2</v>
          </cell>
          <cell r="B4853">
            <v>0.56273698254228299</v>
          </cell>
          <cell r="C4853">
            <v>0.43726301745771701</v>
          </cell>
        </row>
        <row r="4854">
          <cell r="A4854" t="str">
            <v>ATG12</v>
          </cell>
          <cell r="B4854">
            <v>0.61333975940997598</v>
          </cell>
          <cell r="C4854">
            <v>0.38666024059002302</v>
          </cell>
        </row>
        <row r="4855">
          <cell r="A4855" t="str">
            <v>RTCA</v>
          </cell>
          <cell r="B4855">
            <v>0.84983273637565504</v>
          </cell>
          <cell r="C4855">
            <v>0.15016726362434299</v>
          </cell>
        </row>
        <row r="4856">
          <cell r="A4856" t="str">
            <v>WIF1</v>
          </cell>
          <cell r="B4856">
            <v>0.506783577918964</v>
          </cell>
          <cell r="C4856">
            <v>0.493216422081035</v>
          </cell>
        </row>
        <row r="4857">
          <cell r="A4857" t="str">
            <v>ARL9</v>
          </cell>
          <cell r="B4857">
            <v>0.74454444336105896</v>
          </cell>
          <cell r="C4857">
            <v>0.25545555663893998</v>
          </cell>
        </row>
        <row r="4858">
          <cell r="A4858" t="str">
            <v>SNAPC3</v>
          </cell>
          <cell r="B4858">
            <v>0.83282332048177599</v>
          </cell>
          <cell r="C4858">
            <v>0.16717667951822399</v>
          </cell>
        </row>
        <row r="4859">
          <cell r="A4859" t="str">
            <v>COG1</v>
          </cell>
          <cell r="B4859">
            <v>0.59239616578666698</v>
          </cell>
          <cell r="C4859">
            <v>0.40760383421333302</v>
          </cell>
        </row>
        <row r="4860">
          <cell r="A4860" t="str">
            <v>DDX47</v>
          </cell>
          <cell r="B4860">
            <v>0.84194403465391798</v>
          </cell>
          <cell r="C4860">
            <v>0.15805596534608099</v>
          </cell>
        </row>
        <row r="4861">
          <cell r="A4861" t="str">
            <v>PPP1R3A</v>
          </cell>
          <cell r="B4861">
            <v>0.54523107201566301</v>
          </cell>
          <cell r="C4861">
            <v>0.45476892798433699</v>
          </cell>
        </row>
        <row r="4862">
          <cell r="A4862" t="str">
            <v>TTC8</v>
          </cell>
          <cell r="B4862">
            <v>0.60256999861996197</v>
          </cell>
          <cell r="C4862">
            <v>0.39743000138003798</v>
          </cell>
        </row>
        <row r="4863">
          <cell r="A4863" t="str">
            <v>KIF9</v>
          </cell>
          <cell r="B4863">
            <v>0.66690303516679295</v>
          </cell>
          <cell r="C4863">
            <v>0.333096964833206</v>
          </cell>
        </row>
        <row r="4864">
          <cell r="A4864" t="str">
            <v>MRPS14</v>
          </cell>
          <cell r="B4864">
            <v>0.71390845649571799</v>
          </cell>
          <cell r="C4864">
            <v>0.28609154350428201</v>
          </cell>
        </row>
        <row r="4865">
          <cell r="A4865" t="str">
            <v>BLVRA</v>
          </cell>
          <cell r="B4865">
            <v>0.64436299779011796</v>
          </cell>
          <cell r="C4865">
            <v>0.35563700220988098</v>
          </cell>
        </row>
        <row r="4866">
          <cell r="A4866" t="str">
            <v>HYAL3</v>
          </cell>
          <cell r="B4866">
            <v>0.73847698672001405</v>
          </cell>
          <cell r="C4866">
            <v>0.26152301327998601</v>
          </cell>
        </row>
        <row r="4867">
          <cell r="A4867" t="str">
            <v>RPAP1</v>
          </cell>
          <cell r="B4867">
            <v>0.77315376493397803</v>
          </cell>
          <cell r="C4867">
            <v>0.226846235066022</v>
          </cell>
        </row>
        <row r="4868">
          <cell r="A4868" t="str">
            <v>ACKR4</v>
          </cell>
          <cell r="B4868">
            <v>0.58129317609808095</v>
          </cell>
          <cell r="C4868">
            <v>0.41870682390191799</v>
          </cell>
        </row>
        <row r="4869">
          <cell r="A4869" t="str">
            <v>FANCG</v>
          </cell>
          <cell r="B4869">
            <v>0.77936703395860996</v>
          </cell>
          <cell r="C4869">
            <v>0.22063296604138899</v>
          </cell>
        </row>
        <row r="4870">
          <cell r="A4870" t="str">
            <v>NIT2</v>
          </cell>
          <cell r="B4870">
            <v>0.38825916384537401</v>
          </cell>
          <cell r="C4870">
            <v>0.61174083615462505</v>
          </cell>
        </row>
        <row r="4871">
          <cell r="A4871" t="str">
            <v>ITGB2</v>
          </cell>
          <cell r="B4871">
            <v>0.40611009777872797</v>
          </cell>
          <cell r="C4871">
            <v>0.59388990222127103</v>
          </cell>
        </row>
        <row r="4872">
          <cell r="A4872" t="str">
            <v>OS9</v>
          </cell>
          <cell r="B4872">
            <v>0.60636135103574595</v>
          </cell>
          <cell r="C4872">
            <v>0.39363864896425199</v>
          </cell>
        </row>
        <row r="4873">
          <cell r="A4873" t="str">
            <v>PIH1D1</v>
          </cell>
          <cell r="B4873">
            <v>0.71395953182150895</v>
          </cell>
          <cell r="C4873">
            <v>0.28604046817849099</v>
          </cell>
        </row>
        <row r="4874">
          <cell r="A4874" t="str">
            <v>DSG1</v>
          </cell>
          <cell r="B4874">
            <v>0.61137528895453797</v>
          </cell>
          <cell r="C4874">
            <v>0.38862471104546098</v>
          </cell>
        </row>
        <row r="4875">
          <cell r="A4875" t="str">
            <v>SCARA5</v>
          </cell>
          <cell r="B4875">
            <v>0.71850018357239698</v>
          </cell>
          <cell r="C4875">
            <v>0.28149981642760202</v>
          </cell>
        </row>
        <row r="4876">
          <cell r="A4876" t="str">
            <v>LMO7</v>
          </cell>
          <cell r="B4876">
            <v>0.76349254641559405</v>
          </cell>
          <cell r="C4876">
            <v>0.236507453584406</v>
          </cell>
        </row>
        <row r="4877">
          <cell r="A4877" t="str">
            <v>UTP23</v>
          </cell>
          <cell r="B4877">
            <v>0.82154440594158196</v>
          </cell>
          <cell r="C4877">
            <v>0.17845559405841699</v>
          </cell>
        </row>
        <row r="4878">
          <cell r="A4878" t="str">
            <v>MS4A1</v>
          </cell>
          <cell r="B4878">
            <v>0.65375038779822503</v>
          </cell>
          <cell r="C4878">
            <v>0.34624961220177503</v>
          </cell>
        </row>
        <row r="4879">
          <cell r="A4879" t="str">
            <v>DHX32</v>
          </cell>
          <cell r="B4879">
            <v>0.79038893056673198</v>
          </cell>
          <cell r="C4879">
            <v>0.20961106943326799</v>
          </cell>
        </row>
        <row r="4880">
          <cell r="A4880" t="str">
            <v>RFC4</v>
          </cell>
          <cell r="B4880">
            <v>0.60257174711901895</v>
          </cell>
          <cell r="C4880">
            <v>0.39742825288097999</v>
          </cell>
        </row>
        <row r="4881">
          <cell r="A4881" t="str">
            <v>WNT1</v>
          </cell>
          <cell r="B4881">
            <v>0.43979925557677302</v>
          </cell>
          <cell r="C4881">
            <v>0.56020074442322498</v>
          </cell>
        </row>
        <row r="4882">
          <cell r="A4882" t="str">
            <v>L3MBTL1</v>
          </cell>
          <cell r="B4882">
            <v>0.78212176221486995</v>
          </cell>
          <cell r="C4882">
            <v>0.21787823778512899</v>
          </cell>
        </row>
        <row r="4883">
          <cell r="A4883" t="str">
            <v>NDUFS8</v>
          </cell>
          <cell r="B4883">
            <v>0.76303793397358999</v>
          </cell>
          <cell r="C4883">
            <v>0.23696206602640901</v>
          </cell>
        </row>
        <row r="4884">
          <cell r="A4884" t="str">
            <v>FOSL1</v>
          </cell>
          <cell r="B4884">
            <v>0.54972590740731098</v>
          </cell>
          <cell r="C4884">
            <v>0.45027409259268802</v>
          </cell>
        </row>
        <row r="4885">
          <cell r="A4885" t="str">
            <v>TPGS2</v>
          </cell>
          <cell r="B4885">
            <v>0.60345959624794898</v>
          </cell>
          <cell r="C4885">
            <v>0.39654040375205002</v>
          </cell>
        </row>
        <row r="4886">
          <cell r="A4886" t="str">
            <v>PIGK</v>
          </cell>
          <cell r="B4886">
            <v>0.82014936184907306</v>
          </cell>
          <cell r="C4886">
            <v>0.179850638150926</v>
          </cell>
        </row>
        <row r="4887">
          <cell r="A4887" t="str">
            <v>FTSJ3</v>
          </cell>
          <cell r="B4887">
            <v>0.83807815884498604</v>
          </cell>
          <cell r="C4887">
            <v>0.16192184115501301</v>
          </cell>
        </row>
        <row r="4888">
          <cell r="A4888" t="str">
            <v>RNF182</v>
          </cell>
          <cell r="B4888">
            <v>0.89330230200849003</v>
          </cell>
          <cell r="C4888">
            <v>0.10669769799150899</v>
          </cell>
        </row>
        <row r="4889">
          <cell r="A4889" t="str">
            <v>ZNF112</v>
          </cell>
          <cell r="B4889">
            <v>0.83682875328380701</v>
          </cell>
          <cell r="C4889">
            <v>0.16317124671619199</v>
          </cell>
        </row>
        <row r="4890">
          <cell r="A4890" t="str">
            <v>FBXL19</v>
          </cell>
          <cell r="B4890">
            <v>0.88533363672269305</v>
          </cell>
          <cell r="C4890">
            <v>0.114666363277307</v>
          </cell>
        </row>
        <row r="4891">
          <cell r="A4891" t="str">
            <v>NECAP2</v>
          </cell>
          <cell r="B4891">
            <v>0.62127736852308502</v>
          </cell>
          <cell r="C4891">
            <v>0.37872263147691398</v>
          </cell>
        </row>
        <row r="4892">
          <cell r="A4892" t="str">
            <v>TOMM6</v>
          </cell>
          <cell r="B4892">
            <v>0.62414419577359403</v>
          </cell>
          <cell r="C4892">
            <v>0.37585580422640502</v>
          </cell>
        </row>
        <row r="4893">
          <cell r="A4893" t="str">
            <v>MASP1</v>
          </cell>
          <cell r="B4893">
            <v>0.55917819695379101</v>
          </cell>
          <cell r="C4893">
            <v>0.44082180304620799</v>
          </cell>
        </row>
        <row r="4894">
          <cell r="A4894" t="str">
            <v>CPB2</v>
          </cell>
          <cell r="B4894">
            <v>0.57543119325222003</v>
          </cell>
          <cell r="C4894">
            <v>0.42456880674777903</v>
          </cell>
        </row>
        <row r="4895">
          <cell r="A4895" t="str">
            <v>TOX2</v>
          </cell>
          <cell r="B4895">
            <v>0.75736892452487103</v>
          </cell>
          <cell r="C4895">
            <v>0.24263107547512799</v>
          </cell>
        </row>
        <row r="4896">
          <cell r="A4896" t="str">
            <v>POLR3D</v>
          </cell>
          <cell r="B4896">
            <v>0.707169928770781</v>
          </cell>
          <cell r="C4896">
            <v>0.292830071229217</v>
          </cell>
        </row>
        <row r="4897">
          <cell r="A4897" t="str">
            <v>ASPH</v>
          </cell>
          <cell r="B4897">
            <v>0.59972995959025099</v>
          </cell>
          <cell r="C4897">
            <v>0.40027004040974801</v>
          </cell>
        </row>
        <row r="4898">
          <cell r="A4898" t="str">
            <v>BYSL</v>
          </cell>
          <cell r="B4898">
            <v>0.81173254666646899</v>
          </cell>
          <cell r="C4898">
            <v>0.18826745333353001</v>
          </cell>
        </row>
        <row r="4899">
          <cell r="A4899" t="str">
            <v>UNC80</v>
          </cell>
          <cell r="B4899">
            <v>0.94968742265667805</v>
          </cell>
          <cell r="C4899">
            <v>5.0312577343321799E-2</v>
          </cell>
        </row>
        <row r="4900">
          <cell r="A4900" t="str">
            <v>MYO3A</v>
          </cell>
          <cell r="B4900">
            <v>0.58746942718464601</v>
          </cell>
          <cell r="C4900">
            <v>0.41253057281535299</v>
          </cell>
        </row>
        <row r="4901">
          <cell r="A4901" t="str">
            <v>SMPD1</v>
          </cell>
          <cell r="B4901">
            <v>0.48286789140950098</v>
          </cell>
          <cell r="C4901">
            <v>0.51713210859049796</v>
          </cell>
        </row>
        <row r="4902">
          <cell r="A4902" t="str">
            <v>SPATA5</v>
          </cell>
          <cell r="B4902">
            <v>0.75404177187916599</v>
          </cell>
          <cell r="C4902">
            <v>0.24595822812083201</v>
          </cell>
        </row>
        <row r="4903">
          <cell r="A4903" t="str">
            <v>PRDX2</v>
          </cell>
          <cell r="B4903">
            <v>0.48933383525695301</v>
          </cell>
          <cell r="C4903">
            <v>0.51066616474304605</v>
          </cell>
        </row>
        <row r="4904">
          <cell r="A4904" t="str">
            <v>CORO1B</v>
          </cell>
          <cell r="B4904">
            <v>0.66346245380688096</v>
          </cell>
          <cell r="C4904">
            <v>0.33653754619311799</v>
          </cell>
        </row>
        <row r="4905">
          <cell r="A4905" t="str">
            <v>GEMIN5</v>
          </cell>
          <cell r="B4905">
            <v>0.75059191238873502</v>
          </cell>
          <cell r="C4905">
            <v>0.24940808761126501</v>
          </cell>
        </row>
        <row r="4906">
          <cell r="A4906" t="str">
            <v>FYCO1</v>
          </cell>
          <cell r="B4906">
            <v>0.76426349121883397</v>
          </cell>
          <cell r="C4906">
            <v>0.23573650878116401</v>
          </cell>
        </row>
        <row r="4907">
          <cell r="A4907" t="str">
            <v>AKAP1</v>
          </cell>
          <cell r="B4907">
            <v>0.44645909548306201</v>
          </cell>
          <cell r="C4907">
            <v>0.55354090451693605</v>
          </cell>
        </row>
        <row r="4908">
          <cell r="A4908" t="str">
            <v>OPRL1</v>
          </cell>
          <cell r="B4908">
            <v>0.27736196586567402</v>
          </cell>
          <cell r="C4908">
            <v>0.72263803413432504</v>
          </cell>
        </row>
        <row r="4909">
          <cell r="A4909" t="str">
            <v>LYPD6</v>
          </cell>
          <cell r="B4909">
            <v>0.75048472656267196</v>
          </cell>
          <cell r="C4909">
            <v>0.24951527343732699</v>
          </cell>
        </row>
        <row r="4910">
          <cell r="A4910" t="str">
            <v>CTNNA3</v>
          </cell>
          <cell r="B4910">
            <v>0.61302930114950005</v>
          </cell>
          <cell r="C4910">
            <v>0.38697069885049901</v>
          </cell>
        </row>
        <row r="4911">
          <cell r="A4911" t="str">
            <v>GOLGA4</v>
          </cell>
          <cell r="B4911">
            <v>0.67404274549218102</v>
          </cell>
          <cell r="C4911">
            <v>0.32595725450781798</v>
          </cell>
        </row>
        <row r="4912">
          <cell r="A4912" t="str">
            <v>ARHGAP10</v>
          </cell>
          <cell r="B4912">
            <v>0.732513911412358</v>
          </cell>
          <cell r="C4912">
            <v>0.267486088587641</v>
          </cell>
        </row>
        <row r="4913">
          <cell r="A4913" t="str">
            <v>GALC</v>
          </cell>
          <cell r="B4913">
            <v>0.60257012292728196</v>
          </cell>
          <cell r="C4913">
            <v>0.39742987707271699</v>
          </cell>
        </row>
        <row r="4914">
          <cell r="A4914" t="str">
            <v>P2RX1</v>
          </cell>
          <cell r="B4914">
            <v>0.47195085451689101</v>
          </cell>
          <cell r="C4914">
            <v>0.528049145483108</v>
          </cell>
        </row>
        <row r="4915">
          <cell r="A4915" t="str">
            <v>STK11</v>
          </cell>
          <cell r="B4915">
            <v>0.54963892845902396</v>
          </cell>
          <cell r="C4915">
            <v>0.45036107154097499</v>
          </cell>
        </row>
        <row r="4916">
          <cell r="A4916" t="str">
            <v>SPTA1</v>
          </cell>
          <cell r="B4916">
            <v>0.57883899388605098</v>
          </cell>
          <cell r="C4916">
            <v>0.42116100611394802</v>
          </cell>
        </row>
        <row r="4917">
          <cell r="A4917" t="str">
            <v>PROC</v>
          </cell>
          <cell r="B4917">
            <v>0.54525724695926803</v>
          </cell>
          <cell r="C4917">
            <v>0.45474275304073097</v>
          </cell>
        </row>
        <row r="4918">
          <cell r="A4918" t="str">
            <v>ADCY4</v>
          </cell>
          <cell r="B4918">
            <v>0.35023273545208</v>
          </cell>
          <cell r="C4918">
            <v>0.649767264547918</v>
          </cell>
        </row>
        <row r="4919">
          <cell r="A4919" t="str">
            <v>OSBP2</v>
          </cell>
          <cell r="B4919">
            <v>0.61122733304348698</v>
          </cell>
          <cell r="C4919">
            <v>0.38877266695651302</v>
          </cell>
        </row>
        <row r="4920">
          <cell r="A4920" t="str">
            <v>C1QC</v>
          </cell>
          <cell r="B4920">
            <v>0.52549229378446805</v>
          </cell>
          <cell r="C4920">
            <v>0.47450770621553001</v>
          </cell>
        </row>
        <row r="4921">
          <cell r="A4921" t="str">
            <v>RBM28</v>
          </cell>
          <cell r="B4921">
            <v>0.79693946864690701</v>
          </cell>
          <cell r="C4921">
            <v>0.20306053135309199</v>
          </cell>
        </row>
        <row r="4922">
          <cell r="A4922" t="str">
            <v>MYO15A</v>
          </cell>
          <cell r="B4922">
            <v>0.68776653284719802</v>
          </cell>
          <cell r="C4922">
            <v>0.31223346715280098</v>
          </cell>
        </row>
        <row r="4923">
          <cell r="A4923" t="str">
            <v>PSMB8</v>
          </cell>
          <cell r="B4923">
            <v>0.55763410162171301</v>
          </cell>
          <cell r="C4923">
            <v>0.44236589837828599</v>
          </cell>
        </row>
        <row r="4924">
          <cell r="A4924" t="str">
            <v>WNT9B</v>
          </cell>
          <cell r="B4924">
            <v>0.49213065705360998</v>
          </cell>
          <cell r="C4924">
            <v>0.50786934294638897</v>
          </cell>
        </row>
        <row r="4925">
          <cell r="A4925" t="str">
            <v>GPANK1</v>
          </cell>
          <cell r="B4925">
            <v>0.62881998698314101</v>
          </cell>
          <cell r="C4925">
            <v>0.37118001301685799</v>
          </cell>
        </row>
        <row r="4926">
          <cell r="A4926" t="str">
            <v>PRDX4</v>
          </cell>
          <cell r="B4926">
            <v>0.565006562155977</v>
          </cell>
          <cell r="C4926">
            <v>0.434993437844023</v>
          </cell>
        </row>
        <row r="4927">
          <cell r="A4927" t="str">
            <v>COG5</v>
          </cell>
          <cell r="B4927">
            <v>0.56988276450467401</v>
          </cell>
          <cell r="C4927">
            <v>0.43011723549532599</v>
          </cell>
        </row>
        <row r="4928">
          <cell r="A4928" t="str">
            <v>E4F1</v>
          </cell>
          <cell r="B4928">
            <v>0.73273943812923803</v>
          </cell>
          <cell r="C4928">
            <v>0.26726056187076103</v>
          </cell>
        </row>
        <row r="4929">
          <cell r="A4929" t="str">
            <v>MRPL48</v>
          </cell>
          <cell r="B4929">
            <v>0.86207666012508899</v>
          </cell>
          <cell r="C4929">
            <v>0.13792333987491001</v>
          </cell>
        </row>
        <row r="4930">
          <cell r="A4930" t="str">
            <v>TAC3</v>
          </cell>
          <cell r="B4930">
            <v>0.42667169879440903</v>
          </cell>
          <cell r="C4930">
            <v>0.57332830120558997</v>
          </cell>
        </row>
        <row r="4931">
          <cell r="A4931" t="str">
            <v>NTPCR</v>
          </cell>
          <cell r="B4931">
            <v>0.70238932654790698</v>
          </cell>
          <cell r="C4931">
            <v>0.29761067345209102</v>
          </cell>
        </row>
        <row r="4932">
          <cell r="A4932" t="str">
            <v>SETD1B</v>
          </cell>
          <cell r="B4932">
            <v>0.78154942698594398</v>
          </cell>
          <cell r="C4932">
            <v>0.21845057301405599</v>
          </cell>
        </row>
        <row r="4933">
          <cell r="A4933" t="str">
            <v>MED11</v>
          </cell>
          <cell r="B4933">
            <v>0.60297065286276696</v>
          </cell>
          <cell r="C4933">
            <v>0.39702934713723198</v>
          </cell>
        </row>
        <row r="4934">
          <cell r="A4934" t="str">
            <v>COG8</v>
          </cell>
          <cell r="B4934">
            <v>0.58939668863387995</v>
          </cell>
          <cell r="C4934">
            <v>0.41060331136611999</v>
          </cell>
        </row>
        <row r="4935">
          <cell r="A4935" t="str">
            <v>FKBP9</v>
          </cell>
          <cell r="B4935">
            <v>0.70541112299440001</v>
          </cell>
          <cell r="C4935">
            <v>0.29458887700559899</v>
          </cell>
        </row>
        <row r="4936">
          <cell r="A4936" t="str">
            <v>MYH13</v>
          </cell>
          <cell r="B4936">
            <v>0.70291108362066601</v>
          </cell>
          <cell r="C4936">
            <v>0.29708891637933299</v>
          </cell>
        </row>
        <row r="4937">
          <cell r="A4937" t="str">
            <v>HSPA4L</v>
          </cell>
          <cell r="B4937">
            <v>0.67604605538010298</v>
          </cell>
          <cell r="C4937">
            <v>0.32395394461989602</v>
          </cell>
        </row>
        <row r="4938">
          <cell r="A4938" t="str">
            <v>OGN</v>
          </cell>
          <cell r="B4938">
            <v>0.76631950113922898</v>
          </cell>
          <cell r="C4938">
            <v>0.233680498860771</v>
          </cell>
        </row>
        <row r="4939">
          <cell r="A4939" t="str">
            <v>TOP3A</v>
          </cell>
          <cell r="B4939">
            <v>0.79610782163839</v>
          </cell>
          <cell r="C4939">
            <v>0.203892178361609</v>
          </cell>
        </row>
        <row r="4940">
          <cell r="A4940" t="str">
            <v>PTPN22</v>
          </cell>
          <cell r="B4940">
            <v>0.64805971602744095</v>
          </cell>
          <cell r="C4940">
            <v>0.351940283972558</v>
          </cell>
        </row>
        <row r="4941">
          <cell r="A4941" t="str">
            <v>NUP37</v>
          </cell>
          <cell r="B4941">
            <v>0.56875044329461599</v>
          </cell>
          <cell r="C4941">
            <v>0.43124955670538401</v>
          </cell>
        </row>
        <row r="4942">
          <cell r="A4942" t="str">
            <v>CKMT1B</v>
          </cell>
          <cell r="B4942">
            <v>0.64291460860322402</v>
          </cell>
          <cell r="C4942">
            <v>0.35708539139677498</v>
          </cell>
        </row>
        <row r="4943">
          <cell r="A4943" t="str">
            <v>PLA2G15</v>
          </cell>
          <cell r="B4943">
            <v>0.64697710626211802</v>
          </cell>
          <cell r="C4943">
            <v>0.35302289373788098</v>
          </cell>
        </row>
        <row r="4944">
          <cell r="A4944" t="str">
            <v>HPX</v>
          </cell>
          <cell r="B4944">
            <v>0.56497704098161905</v>
          </cell>
          <cell r="C4944">
            <v>0.43502295901838001</v>
          </cell>
        </row>
        <row r="4945">
          <cell r="A4945" t="str">
            <v>CASP9</v>
          </cell>
          <cell r="B4945">
            <v>0.58944063653745504</v>
          </cell>
          <cell r="C4945">
            <v>0.41055936346254401</v>
          </cell>
        </row>
        <row r="4946">
          <cell r="A4946" t="str">
            <v>TWF2</v>
          </cell>
          <cell r="B4946">
            <v>0.60800310432932902</v>
          </cell>
          <cell r="C4946">
            <v>0.39199689567066898</v>
          </cell>
        </row>
        <row r="4947">
          <cell r="A4947" t="str">
            <v>PFKFB4</v>
          </cell>
          <cell r="B4947">
            <v>0.62441769187630403</v>
          </cell>
          <cell r="C4947">
            <v>0.37558230812369398</v>
          </cell>
        </row>
        <row r="4948">
          <cell r="A4948" t="str">
            <v>ARHGDIB</v>
          </cell>
          <cell r="B4948">
            <v>0.67458085368362597</v>
          </cell>
          <cell r="C4948">
            <v>0.32541914631637298</v>
          </cell>
        </row>
        <row r="4949">
          <cell r="A4949" t="str">
            <v>DUOXA1</v>
          </cell>
          <cell r="B4949">
            <v>0.64593689459502301</v>
          </cell>
          <cell r="C4949">
            <v>0.35406310540497599</v>
          </cell>
        </row>
        <row r="4950">
          <cell r="A4950" t="str">
            <v>GALNS</v>
          </cell>
          <cell r="B4950">
            <v>0.69891107350944803</v>
          </cell>
          <cell r="C4950">
            <v>0.30108892649055002</v>
          </cell>
        </row>
        <row r="4951">
          <cell r="A4951" t="str">
            <v>PLD1</v>
          </cell>
          <cell r="B4951">
            <v>0.49837396950415203</v>
          </cell>
          <cell r="C4951">
            <v>0.50162603049584698</v>
          </cell>
        </row>
        <row r="4952">
          <cell r="A4952" t="str">
            <v>BCR</v>
          </cell>
          <cell r="B4952">
            <v>0.524319381982012</v>
          </cell>
          <cell r="C4952">
            <v>0.475680618017987</v>
          </cell>
        </row>
        <row r="4953">
          <cell r="A4953" t="str">
            <v>TRPM8</v>
          </cell>
          <cell r="B4953">
            <v>0.53169686347127698</v>
          </cell>
          <cell r="C4953">
            <v>0.46830313652872102</v>
          </cell>
        </row>
        <row r="4954">
          <cell r="A4954" t="str">
            <v>NCKIPSD</v>
          </cell>
          <cell r="B4954">
            <v>0.821512542356299</v>
          </cell>
          <cell r="C4954">
            <v>0.1784874576437</v>
          </cell>
        </row>
        <row r="4955">
          <cell r="A4955" t="str">
            <v>APOBEC2</v>
          </cell>
          <cell r="B4955">
            <v>0.70881297299717805</v>
          </cell>
          <cell r="C4955">
            <v>0.29118702700282101</v>
          </cell>
        </row>
        <row r="4956">
          <cell r="A4956" t="str">
            <v>PFAS</v>
          </cell>
          <cell r="B4956">
            <v>0.61035221553597296</v>
          </cell>
          <cell r="C4956">
            <v>0.38964778446402598</v>
          </cell>
        </row>
        <row r="4957">
          <cell r="A4957" t="str">
            <v>PEX19</v>
          </cell>
          <cell r="B4957">
            <v>0.60368853565567004</v>
          </cell>
          <cell r="C4957">
            <v>0.39631146434432901</v>
          </cell>
        </row>
        <row r="4958">
          <cell r="A4958" t="str">
            <v>CACNA1S</v>
          </cell>
          <cell r="B4958">
            <v>0.53550541294563503</v>
          </cell>
          <cell r="C4958">
            <v>0.46449458705436403</v>
          </cell>
        </row>
        <row r="4959">
          <cell r="A4959" t="str">
            <v>TDRD9</v>
          </cell>
          <cell r="B4959">
            <v>0.77078665766226595</v>
          </cell>
          <cell r="C4959">
            <v>0.229213342337732</v>
          </cell>
        </row>
        <row r="4960">
          <cell r="A4960" t="str">
            <v>CYB561</v>
          </cell>
          <cell r="B4960">
            <v>0.95254973185709502</v>
          </cell>
          <cell r="C4960">
            <v>4.7450268142904997E-2</v>
          </cell>
        </row>
        <row r="4961">
          <cell r="A4961" t="str">
            <v>PSMD8</v>
          </cell>
          <cell r="B4961">
            <v>0.66799220194928599</v>
          </cell>
          <cell r="C4961">
            <v>0.33200779805071301</v>
          </cell>
        </row>
        <row r="4962">
          <cell r="A4962" t="str">
            <v>LOXL1</v>
          </cell>
          <cell r="B4962">
            <v>0.64370152850089302</v>
          </cell>
          <cell r="C4962">
            <v>0.35629847149910598</v>
          </cell>
        </row>
        <row r="4963">
          <cell r="A4963" t="str">
            <v>ZBTB32</v>
          </cell>
          <cell r="B4963">
            <v>0.77693470327504699</v>
          </cell>
          <cell r="C4963">
            <v>0.22306529672495201</v>
          </cell>
        </row>
        <row r="4964">
          <cell r="A4964" t="str">
            <v>SPAG6</v>
          </cell>
          <cell r="B4964">
            <v>0.657827410673961</v>
          </cell>
          <cell r="C4964">
            <v>0.342172589326038</v>
          </cell>
        </row>
        <row r="4965">
          <cell r="A4965" t="str">
            <v>RBCK1</v>
          </cell>
          <cell r="B4965">
            <v>0.80451296920384097</v>
          </cell>
          <cell r="C4965">
            <v>0.19548703079615901</v>
          </cell>
        </row>
        <row r="4966">
          <cell r="A4966" t="str">
            <v>NFATC1</v>
          </cell>
          <cell r="B4966">
            <v>0.42509326941025299</v>
          </cell>
          <cell r="C4966">
            <v>0.57490673058974595</v>
          </cell>
        </row>
        <row r="4967">
          <cell r="A4967" t="str">
            <v>TBC1D7</v>
          </cell>
          <cell r="B4967">
            <v>0.65136945652659906</v>
          </cell>
          <cell r="C4967">
            <v>0.348630543473399</v>
          </cell>
        </row>
        <row r="4968">
          <cell r="A4968" t="str">
            <v>DDOST</v>
          </cell>
          <cell r="B4968">
            <v>0.50573241392809598</v>
          </cell>
          <cell r="C4968">
            <v>0.49426758607190302</v>
          </cell>
        </row>
        <row r="4969">
          <cell r="A4969" t="str">
            <v>RASSF4</v>
          </cell>
          <cell r="B4969">
            <v>0.61898590857614499</v>
          </cell>
          <cell r="C4969">
            <v>0.38101409142385501</v>
          </cell>
        </row>
        <row r="4970">
          <cell r="A4970" t="str">
            <v>ZNF558</v>
          </cell>
          <cell r="B4970">
            <v>0.81469706936053998</v>
          </cell>
          <cell r="C4970">
            <v>0.18530293063945999</v>
          </cell>
        </row>
        <row r="4971">
          <cell r="A4971" t="str">
            <v>MLST8</v>
          </cell>
          <cell r="B4971">
            <v>0.56654417568130699</v>
          </cell>
          <cell r="C4971">
            <v>0.43345582431869301</v>
          </cell>
        </row>
        <row r="4972">
          <cell r="A4972" t="str">
            <v>TSTA3</v>
          </cell>
          <cell r="B4972">
            <v>0.69283848653574798</v>
          </cell>
          <cell r="C4972">
            <v>0.30716151346425002</v>
          </cell>
        </row>
        <row r="4973">
          <cell r="A4973" t="str">
            <v>ACADS</v>
          </cell>
          <cell r="B4973">
            <v>0.49333425944572501</v>
          </cell>
          <cell r="C4973">
            <v>0.50666574055427405</v>
          </cell>
        </row>
        <row r="4974">
          <cell r="A4974" t="str">
            <v>CYP51A1</v>
          </cell>
          <cell r="B4974">
            <v>0.61444465223584799</v>
          </cell>
          <cell r="C4974">
            <v>0.38555534776414901</v>
          </cell>
        </row>
        <row r="4975">
          <cell r="A4975" t="str">
            <v>LMNB2</v>
          </cell>
          <cell r="B4975">
            <v>0.69266633521750798</v>
          </cell>
          <cell r="C4975">
            <v>0.30733366478249102</v>
          </cell>
        </row>
        <row r="4976">
          <cell r="A4976" t="str">
            <v>FAM13A</v>
          </cell>
          <cell r="B4976">
            <v>0.82471051151650598</v>
          </cell>
          <cell r="C4976">
            <v>0.17528948848349299</v>
          </cell>
        </row>
        <row r="4977">
          <cell r="A4977" t="str">
            <v>VANGL1</v>
          </cell>
          <cell r="B4977">
            <v>0.65462322793660399</v>
          </cell>
          <cell r="C4977">
            <v>0.34537677206339501</v>
          </cell>
        </row>
        <row r="4978">
          <cell r="A4978" t="str">
            <v>GEMIN7</v>
          </cell>
          <cell r="B4978">
            <v>0.74786988802444698</v>
          </cell>
          <cell r="C4978">
            <v>0.25213011197555302</v>
          </cell>
        </row>
        <row r="4979">
          <cell r="A4979" t="str">
            <v>FBXO43</v>
          </cell>
          <cell r="B4979">
            <v>0.84828593093278704</v>
          </cell>
          <cell r="C4979">
            <v>0.15171406906721299</v>
          </cell>
        </row>
        <row r="4980">
          <cell r="A4980" t="str">
            <v>APLNR</v>
          </cell>
          <cell r="B4980">
            <v>0.40779432136208998</v>
          </cell>
          <cell r="C4980">
            <v>0.59220567863790896</v>
          </cell>
        </row>
        <row r="4981">
          <cell r="A4981" t="str">
            <v>FKBP15</v>
          </cell>
          <cell r="B4981">
            <v>0.83107034816089698</v>
          </cell>
          <cell r="C4981">
            <v>0.168929651839102</v>
          </cell>
        </row>
        <row r="4982">
          <cell r="A4982" t="str">
            <v>ZCCHC7</v>
          </cell>
          <cell r="B4982">
            <v>0.70231325226638996</v>
          </cell>
          <cell r="C4982">
            <v>0.29768674773360898</v>
          </cell>
        </row>
        <row r="4983">
          <cell r="A4983" t="str">
            <v>TPST2</v>
          </cell>
          <cell r="B4983">
            <v>0.68449458904966598</v>
          </cell>
          <cell r="C4983">
            <v>0.31550541095033302</v>
          </cell>
        </row>
        <row r="4984">
          <cell r="A4984" t="str">
            <v>ACER2</v>
          </cell>
          <cell r="B4984">
            <v>0.69278018463041502</v>
          </cell>
          <cell r="C4984">
            <v>0.30721981536958298</v>
          </cell>
        </row>
        <row r="4985">
          <cell r="A4985" t="str">
            <v>ANXA2</v>
          </cell>
          <cell r="B4985">
            <v>0.54078924800299899</v>
          </cell>
          <cell r="C4985">
            <v>0.45921075199700001</v>
          </cell>
        </row>
        <row r="4986">
          <cell r="A4986" t="str">
            <v>PPM1J</v>
          </cell>
          <cell r="B4986">
            <v>0.702197237851369</v>
          </cell>
          <cell r="C4986">
            <v>0.297802762148629</v>
          </cell>
        </row>
        <row r="4987">
          <cell r="A4987" t="str">
            <v>EPOR</v>
          </cell>
          <cell r="B4987">
            <v>0.52888183941242695</v>
          </cell>
          <cell r="C4987">
            <v>0.471118160587573</v>
          </cell>
        </row>
        <row r="4988">
          <cell r="A4988" t="str">
            <v>DCTD</v>
          </cell>
          <cell r="B4988">
            <v>0.738296573799054</v>
          </cell>
          <cell r="C4988">
            <v>0.261703426200945</v>
          </cell>
        </row>
        <row r="4989">
          <cell r="A4989" t="str">
            <v>CKMT2</v>
          </cell>
          <cell r="B4989">
            <v>0.59849198476071097</v>
          </cell>
          <cell r="C4989">
            <v>0.40150801523928897</v>
          </cell>
        </row>
        <row r="4990">
          <cell r="A4990" t="str">
            <v>KHNYN</v>
          </cell>
          <cell r="B4990">
            <v>0.81337929311354495</v>
          </cell>
          <cell r="C4990">
            <v>0.18662070688645399</v>
          </cell>
        </row>
        <row r="4991">
          <cell r="A4991" t="str">
            <v>CHRNB4</v>
          </cell>
          <cell r="B4991">
            <v>0.46005517218247799</v>
          </cell>
          <cell r="C4991">
            <v>0.53994482781752096</v>
          </cell>
        </row>
        <row r="4992">
          <cell r="A4992" t="str">
            <v>IFT88</v>
          </cell>
          <cell r="B4992">
            <v>0.686770111995744</v>
          </cell>
          <cell r="C4992">
            <v>0.313229888004255</v>
          </cell>
        </row>
        <row r="4993">
          <cell r="A4993" t="str">
            <v>SGPP2</v>
          </cell>
          <cell r="B4993">
            <v>0.65974073597651794</v>
          </cell>
          <cell r="C4993">
            <v>0.340259264023481</v>
          </cell>
        </row>
        <row r="4994">
          <cell r="A4994" t="str">
            <v>CIB1</v>
          </cell>
          <cell r="B4994">
            <v>0.70110773988086905</v>
          </cell>
          <cell r="C4994">
            <v>0.29889226011913</v>
          </cell>
        </row>
        <row r="4995">
          <cell r="A4995" t="str">
            <v>NGF</v>
          </cell>
          <cell r="B4995">
            <v>0.35541266860063198</v>
          </cell>
          <cell r="C4995">
            <v>0.64458733139936697</v>
          </cell>
        </row>
        <row r="4996">
          <cell r="A4996" t="str">
            <v>DNAI1</v>
          </cell>
          <cell r="B4996">
            <v>0.74609137497071099</v>
          </cell>
          <cell r="C4996">
            <v>0.25390862502928702</v>
          </cell>
        </row>
        <row r="4997">
          <cell r="A4997" t="str">
            <v>TEFM</v>
          </cell>
          <cell r="B4997">
            <v>0.86131289912443099</v>
          </cell>
          <cell r="C4997">
            <v>0.13868710087556699</v>
          </cell>
        </row>
        <row r="4998">
          <cell r="A4998" t="str">
            <v>SLC7A10</v>
          </cell>
          <cell r="B4998">
            <v>0.71923046149103598</v>
          </cell>
          <cell r="C4998">
            <v>0.28076953850896202</v>
          </cell>
        </row>
        <row r="4999">
          <cell r="A4999" t="str">
            <v>DKK1</v>
          </cell>
          <cell r="B4999">
            <v>0.49630099697291802</v>
          </cell>
          <cell r="C4999">
            <v>0.50369900302708104</v>
          </cell>
        </row>
        <row r="5000">
          <cell r="A5000" t="str">
            <v>TXLNG</v>
          </cell>
          <cell r="B5000">
            <v>0.62638626810964404</v>
          </cell>
          <cell r="C5000">
            <v>0.37361373189035502</v>
          </cell>
        </row>
        <row r="5001">
          <cell r="A5001" t="str">
            <v>RCE1</v>
          </cell>
          <cell r="B5001">
            <v>0.64046009755400102</v>
          </cell>
          <cell r="C5001">
            <v>0.35953990244599898</v>
          </cell>
        </row>
        <row r="5002">
          <cell r="A5002" t="str">
            <v>EFNA1</v>
          </cell>
          <cell r="B5002">
            <v>0.62214978660245501</v>
          </cell>
          <cell r="C5002">
            <v>0.37785021339754399</v>
          </cell>
        </row>
        <row r="5003">
          <cell r="A5003" t="str">
            <v>RRP12</v>
          </cell>
          <cell r="B5003">
            <v>0.786162334733988</v>
          </cell>
          <cell r="C5003">
            <v>0.213837665266012</v>
          </cell>
        </row>
        <row r="5004">
          <cell r="A5004" t="str">
            <v>ZNF454</v>
          </cell>
          <cell r="B5004">
            <v>0.81348290075835505</v>
          </cell>
          <cell r="C5004">
            <v>0.186517099241645</v>
          </cell>
        </row>
        <row r="5005">
          <cell r="A5005" t="str">
            <v>ADRB1</v>
          </cell>
          <cell r="B5005">
            <v>0.266828972931759</v>
          </cell>
          <cell r="C5005">
            <v>0.73317102706824</v>
          </cell>
        </row>
        <row r="5006">
          <cell r="A5006" t="str">
            <v>COL4A4</v>
          </cell>
          <cell r="B5006">
            <v>0.61804700138139901</v>
          </cell>
          <cell r="C5006">
            <v>0.38195299861859999</v>
          </cell>
        </row>
        <row r="5007">
          <cell r="A5007" t="str">
            <v>ANKAR</v>
          </cell>
          <cell r="B5007">
            <v>0.78947237316826202</v>
          </cell>
          <cell r="C5007">
            <v>0.21052762683173701</v>
          </cell>
        </row>
        <row r="5008">
          <cell r="A5008" t="str">
            <v>ORMDL1</v>
          </cell>
          <cell r="B5008">
            <v>0.57338607760647098</v>
          </cell>
          <cell r="C5008">
            <v>0.42661392239352802</v>
          </cell>
        </row>
        <row r="5009">
          <cell r="A5009" t="str">
            <v>TRMT10A</v>
          </cell>
          <cell r="B5009">
            <v>0.65179199057739801</v>
          </cell>
          <cell r="C5009">
            <v>0.34820800942260099</v>
          </cell>
        </row>
        <row r="5010">
          <cell r="A5010" t="str">
            <v>TGM5</v>
          </cell>
          <cell r="B5010">
            <v>0.69232583245796897</v>
          </cell>
          <cell r="C5010">
            <v>0.30767416754202997</v>
          </cell>
        </row>
        <row r="5011">
          <cell r="A5011" t="str">
            <v>PHLPP1</v>
          </cell>
          <cell r="B5011">
            <v>0.63462960675083502</v>
          </cell>
          <cell r="C5011">
            <v>0.36537039324916498</v>
          </cell>
        </row>
        <row r="5012">
          <cell r="A5012" t="str">
            <v>CEP250</v>
          </cell>
          <cell r="B5012">
            <v>0.74720200634705203</v>
          </cell>
          <cell r="C5012">
            <v>0.25279799365294697</v>
          </cell>
        </row>
        <row r="5013">
          <cell r="A5013" t="str">
            <v>TRMT11</v>
          </cell>
          <cell r="B5013">
            <v>0.70238668946001404</v>
          </cell>
          <cell r="C5013">
            <v>0.29761331053998502</v>
          </cell>
        </row>
        <row r="5014">
          <cell r="A5014" t="str">
            <v>SOHLH2</v>
          </cell>
          <cell r="B5014">
            <v>0.67934609833426696</v>
          </cell>
          <cell r="C5014">
            <v>0.32065390166573199</v>
          </cell>
        </row>
        <row r="5015">
          <cell r="A5015" t="str">
            <v>CREB3</v>
          </cell>
          <cell r="B5015">
            <v>0.47527993649119299</v>
          </cell>
          <cell r="C5015">
            <v>0.52472006350880596</v>
          </cell>
        </row>
        <row r="5016">
          <cell r="A5016" t="str">
            <v>IQGAP3</v>
          </cell>
          <cell r="B5016">
            <v>0.58718121684507696</v>
          </cell>
          <cell r="C5016">
            <v>0.41281878315492299</v>
          </cell>
        </row>
        <row r="5017">
          <cell r="A5017" t="str">
            <v>MYBPH</v>
          </cell>
          <cell r="B5017">
            <v>0.71345377403493904</v>
          </cell>
          <cell r="C5017">
            <v>0.28654622596505902</v>
          </cell>
        </row>
        <row r="5018">
          <cell r="A5018" t="str">
            <v>NAPA</v>
          </cell>
          <cell r="B5018">
            <v>0.42012038055545398</v>
          </cell>
          <cell r="C5018">
            <v>0.57987961944454502</v>
          </cell>
        </row>
        <row r="5019">
          <cell r="A5019" t="str">
            <v>CLSTN1</v>
          </cell>
          <cell r="B5019">
            <v>0.65217192460642004</v>
          </cell>
          <cell r="C5019">
            <v>0.34782807539358002</v>
          </cell>
        </row>
        <row r="5020">
          <cell r="A5020" t="str">
            <v>ATG2B</v>
          </cell>
          <cell r="B5020">
            <v>0.59836573805180604</v>
          </cell>
          <cell r="C5020">
            <v>0.40163426194819302</v>
          </cell>
        </row>
        <row r="5021">
          <cell r="A5021" t="str">
            <v>ASXL1</v>
          </cell>
          <cell r="B5021">
            <v>0.71677719594987999</v>
          </cell>
          <cell r="C5021">
            <v>0.28322280405012001</v>
          </cell>
        </row>
        <row r="5022">
          <cell r="A5022" t="str">
            <v>MMP11</v>
          </cell>
          <cell r="B5022">
            <v>0.68958246403907897</v>
          </cell>
          <cell r="C5022">
            <v>0.31041753596091898</v>
          </cell>
        </row>
        <row r="5023">
          <cell r="A5023" t="str">
            <v>TAAR1</v>
          </cell>
          <cell r="B5023">
            <v>0.24612027235144501</v>
          </cell>
          <cell r="C5023">
            <v>0.75387972764855404</v>
          </cell>
        </row>
        <row r="5024">
          <cell r="A5024" t="str">
            <v>MRRF</v>
          </cell>
          <cell r="B5024">
            <v>0.84203786307123796</v>
          </cell>
          <cell r="C5024">
            <v>0.15796213692876099</v>
          </cell>
        </row>
        <row r="5025">
          <cell r="A5025" t="str">
            <v>LRP5</v>
          </cell>
          <cell r="B5025">
            <v>0.50901007964088496</v>
          </cell>
          <cell r="C5025">
            <v>0.49098992035911398</v>
          </cell>
        </row>
        <row r="5026">
          <cell r="A5026" t="str">
            <v>ROBO1</v>
          </cell>
          <cell r="B5026">
            <v>0.51094990984519095</v>
          </cell>
          <cell r="C5026">
            <v>0.48905009015480799</v>
          </cell>
        </row>
        <row r="5027">
          <cell r="A5027" t="str">
            <v>CD19</v>
          </cell>
          <cell r="B5027">
            <v>0.48397281828958899</v>
          </cell>
          <cell r="C5027">
            <v>0.51602718171041095</v>
          </cell>
        </row>
        <row r="5028">
          <cell r="A5028" t="str">
            <v>ELL</v>
          </cell>
          <cell r="B5028">
            <v>0.79163665589917598</v>
          </cell>
          <cell r="C5028">
            <v>0.208363344100822</v>
          </cell>
        </row>
        <row r="5029">
          <cell r="A5029" t="str">
            <v>SCARB1</v>
          </cell>
          <cell r="B5029">
            <v>0.66545979154799795</v>
          </cell>
          <cell r="C5029">
            <v>0.334540208452002</v>
          </cell>
        </row>
        <row r="5030">
          <cell r="A5030" t="str">
            <v>MGAT5B</v>
          </cell>
          <cell r="B5030">
            <v>0.61647991868214602</v>
          </cell>
          <cell r="C5030">
            <v>0.38352008131785298</v>
          </cell>
        </row>
        <row r="5031">
          <cell r="A5031" t="str">
            <v>CDC25C</v>
          </cell>
          <cell r="B5031">
            <v>0.63820813153452405</v>
          </cell>
          <cell r="C5031">
            <v>0.36179186846547501</v>
          </cell>
        </row>
        <row r="5032">
          <cell r="A5032" t="str">
            <v>VLDLR</v>
          </cell>
          <cell r="B5032">
            <v>0.49749418471221102</v>
          </cell>
          <cell r="C5032">
            <v>0.50250581528778804</v>
          </cell>
        </row>
        <row r="5033">
          <cell r="A5033" t="str">
            <v>TOR1B</v>
          </cell>
          <cell r="B5033">
            <v>0.736163028492551</v>
          </cell>
          <cell r="C5033">
            <v>0.263836971507448</v>
          </cell>
        </row>
        <row r="5034">
          <cell r="A5034" t="str">
            <v>S100A13</v>
          </cell>
          <cell r="B5034">
            <v>0.51715967159684095</v>
          </cell>
          <cell r="C5034">
            <v>0.48284032840315799</v>
          </cell>
        </row>
        <row r="5035">
          <cell r="A5035" t="str">
            <v>BABAM1</v>
          </cell>
          <cell r="B5035">
            <v>0.66401476366761603</v>
          </cell>
          <cell r="C5035">
            <v>0.33598523633238297</v>
          </cell>
        </row>
        <row r="5036">
          <cell r="A5036" t="str">
            <v>PLOD1</v>
          </cell>
          <cell r="B5036">
            <v>0.77143926319326495</v>
          </cell>
          <cell r="C5036">
            <v>0.228560736806734</v>
          </cell>
        </row>
        <row r="5037">
          <cell r="A5037" t="str">
            <v>CD81</v>
          </cell>
          <cell r="B5037">
            <v>0.49526524277383999</v>
          </cell>
          <cell r="C5037">
            <v>0.50473475722616001</v>
          </cell>
        </row>
        <row r="5038">
          <cell r="A5038" t="str">
            <v>TBC1D1</v>
          </cell>
          <cell r="B5038">
            <v>0.63652469903074504</v>
          </cell>
          <cell r="C5038">
            <v>0.36347530096925401</v>
          </cell>
        </row>
        <row r="5039">
          <cell r="A5039" t="str">
            <v>BNIP3</v>
          </cell>
          <cell r="B5039">
            <v>0.52333545748703303</v>
          </cell>
          <cell r="C5039">
            <v>0.47666454251296603</v>
          </cell>
        </row>
        <row r="5040">
          <cell r="A5040" t="str">
            <v>DEFB124</v>
          </cell>
          <cell r="B5040">
            <v>0.70861938149088799</v>
          </cell>
          <cell r="C5040">
            <v>0.29138061850911101</v>
          </cell>
        </row>
        <row r="5041">
          <cell r="A5041" t="str">
            <v>POMK</v>
          </cell>
          <cell r="B5041">
            <v>0.66654185992826698</v>
          </cell>
          <cell r="C5041">
            <v>0.33345814007173202</v>
          </cell>
        </row>
        <row r="5042">
          <cell r="A5042" t="str">
            <v>MRPS9</v>
          </cell>
          <cell r="B5042">
            <v>0.82252704568551704</v>
          </cell>
          <cell r="C5042">
            <v>0.17747295431448301</v>
          </cell>
        </row>
        <row r="5043">
          <cell r="A5043" t="str">
            <v>USP16</v>
          </cell>
          <cell r="B5043">
            <v>0.85385384422835398</v>
          </cell>
          <cell r="C5043">
            <v>0.146146155771645</v>
          </cell>
        </row>
        <row r="5044">
          <cell r="A5044" t="str">
            <v>TYROBP</v>
          </cell>
          <cell r="B5044">
            <v>0.52257918733484099</v>
          </cell>
          <cell r="C5044">
            <v>0.47742081266515801</v>
          </cell>
        </row>
        <row r="5045">
          <cell r="A5045" t="str">
            <v>S100A6</v>
          </cell>
          <cell r="B5045">
            <v>0.53868049825138797</v>
          </cell>
          <cell r="C5045">
            <v>0.46131950174861103</v>
          </cell>
        </row>
        <row r="5046">
          <cell r="A5046" t="str">
            <v>CYP27B1</v>
          </cell>
          <cell r="B5046">
            <v>0.50650645189826005</v>
          </cell>
          <cell r="C5046">
            <v>0.49349354810173901</v>
          </cell>
        </row>
        <row r="5047">
          <cell r="A5047" t="str">
            <v>NEDD4</v>
          </cell>
          <cell r="B5047">
            <v>0.82501959135035796</v>
          </cell>
          <cell r="C5047">
            <v>0.17498040864964101</v>
          </cell>
        </row>
        <row r="5048">
          <cell r="A5048" t="str">
            <v>BBS9</v>
          </cell>
          <cell r="B5048">
            <v>0.61295002357698303</v>
          </cell>
          <cell r="C5048">
            <v>0.38704997642301697</v>
          </cell>
        </row>
        <row r="5049">
          <cell r="A5049" t="str">
            <v>NME7</v>
          </cell>
          <cell r="B5049">
            <v>0.60804786844435699</v>
          </cell>
          <cell r="C5049">
            <v>0.39195213155564201</v>
          </cell>
        </row>
        <row r="5050">
          <cell r="A5050" t="str">
            <v>TJP2</v>
          </cell>
          <cell r="B5050">
            <v>0.62690119955759804</v>
          </cell>
          <cell r="C5050">
            <v>0.37309880044240101</v>
          </cell>
        </row>
        <row r="5051">
          <cell r="A5051" t="str">
            <v>NPFFR1</v>
          </cell>
          <cell r="B5051">
            <v>0.38806418048085201</v>
          </cell>
          <cell r="C5051">
            <v>0.611935819519146</v>
          </cell>
        </row>
        <row r="5052">
          <cell r="A5052" t="str">
            <v>TRPV6</v>
          </cell>
          <cell r="B5052">
            <v>0.54654864352321497</v>
          </cell>
          <cell r="C5052">
            <v>0.45345135647678497</v>
          </cell>
        </row>
        <row r="5053">
          <cell r="A5053" t="str">
            <v>ZNF331</v>
          </cell>
          <cell r="B5053">
            <v>0.83409965341683601</v>
          </cell>
          <cell r="C5053">
            <v>0.16590034658316299</v>
          </cell>
        </row>
        <row r="5054">
          <cell r="A5054" t="str">
            <v>VPS37B</v>
          </cell>
          <cell r="B5054">
            <v>0.78802750649023101</v>
          </cell>
          <cell r="C5054">
            <v>0.21197249350976899</v>
          </cell>
        </row>
        <row r="5055">
          <cell r="A5055" t="str">
            <v>DUOX1</v>
          </cell>
          <cell r="B5055">
            <v>0.56889128184411197</v>
          </cell>
          <cell r="C5055">
            <v>0.43110871815588803</v>
          </cell>
        </row>
        <row r="5056">
          <cell r="A5056" t="str">
            <v>DYNLT1</v>
          </cell>
          <cell r="B5056">
            <v>0.50828642934375101</v>
          </cell>
          <cell r="C5056">
            <v>0.49171357065624799</v>
          </cell>
        </row>
        <row r="5057">
          <cell r="A5057" t="str">
            <v>ZSWIM7</v>
          </cell>
          <cell r="B5057">
            <v>0.795445989455285</v>
          </cell>
          <cell r="C5057">
            <v>0.204554010544715</v>
          </cell>
        </row>
        <row r="5058">
          <cell r="A5058" t="str">
            <v>IGSF1</v>
          </cell>
          <cell r="B5058">
            <v>0.64271900587738295</v>
          </cell>
          <cell r="C5058">
            <v>0.35728099412261599</v>
          </cell>
        </row>
        <row r="5059">
          <cell r="A5059" t="str">
            <v>PALMD</v>
          </cell>
          <cell r="B5059">
            <v>0.68890112107066304</v>
          </cell>
          <cell r="C5059">
            <v>0.31109887892933702</v>
          </cell>
        </row>
        <row r="5060">
          <cell r="A5060" t="str">
            <v>PMEL</v>
          </cell>
          <cell r="B5060">
            <v>0.68147736783655</v>
          </cell>
          <cell r="C5060">
            <v>0.318522632163449</v>
          </cell>
        </row>
        <row r="5061">
          <cell r="A5061" t="str">
            <v>PPIL2</v>
          </cell>
          <cell r="B5061">
            <v>0.72141273168801301</v>
          </cell>
          <cell r="C5061">
            <v>0.27858726831198499</v>
          </cell>
        </row>
        <row r="5062">
          <cell r="A5062" t="str">
            <v>GPR37L1</v>
          </cell>
          <cell r="B5062">
            <v>0.39140446730594303</v>
          </cell>
          <cell r="C5062">
            <v>0.60859553269405697</v>
          </cell>
        </row>
        <row r="5063">
          <cell r="A5063" t="str">
            <v>CMTR2</v>
          </cell>
          <cell r="B5063">
            <v>0.75125284659882696</v>
          </cell>
          <cell r="C5063">
            <v>0.24874715340117301</v>
          </cell>
        </row>
        <row r="5064">
          <cell r="A5064" t="str">
            <v>PMM1</v>
          </cell>
          <cell r="B5064">
            <v>0.70360849010922</v>
          </cell>
          <cell r="C5064">
            <v>0.296391509890779</v>
          </cell>
        </row>
        <row r="5065">
          <cell r="A5065" t="str">
            <v>MLH1</v>
          </cell>
          <cell r="B5065">
            <v>0.79597761821639501</v>
          </cell>
          <cell r="C5065">
            <v>0.20402238178360399</v>
          </cell>
        </row>
        <row r="5066">
          <cell r="A5066" t="str">
            <v>NSL1</v>
          </cell>
          <cell r="B5066">
            <v>0.78728717360362399</v>
          </cell>
          <cell r="C5066">
            <v>0.21271282639637501</v>
          </cell>
        </row>
        <row r="5067">
          <cell r="A5067" t="str">
            <v>FRK</v>
          </cell>
          <cell r="B5067">
            <v>0.46378954608807998</v>
          </cell>
          <cell r="C5067">
            <v>0.53621045391191902</v>
          </cell>
        </row>
        <row r="5068">
          <cell r="A5068" t="str">
            <v>CDH4</v>
          </cell>
          <cell r="B5068">
            <v>0.671635609860743</v>
          </cell>
          <cell r="C5068">
            <v>0.328364390139256</v>
          </cell>
        </row>
        <row r="5069">
          <cell r="A5069" t="str">
            <v>LIG4</v>
          </cell>
          <cell r="B5069">
            <v>0.78496342668256602</v>
          </cell>
          <cell r="C5069">
            <v>0.215036573317434</v>
          </cell>
        </row>
        <row r="5070">
          <cell r="A5070" t="str">
            <v>OTUD3</v>
          </cell>
          <cell r="B5070">
            <v>0.81541532529462102</v>
          </cell>
          <cell r="C5070">
            <v>0.18458467470537801</v>
          </cell>
        </row>
        <row r="5071">
          <cell r="A5071" t="str">
            <v>PLAC8</v>
          </cell>
          <cell r="B5071">
            <v>0.714793143129276</v>
          </cell>
          <cell r="C5071">
            <v>0.285206856870723</v>
          </cell>
        </row>
        <row r="5072">
          <cell r="A5072" t="str">
            <v>GNL3</v>
          </cell>
          <cell r="B5072">
            <v>0.82571861477452102</v>
          </cell>
          <cell r="C5072">
            <v>0.17428138522547801</v>
          </cell>
        </row>
        <row r="5073">
          <cell r="A5073" t="str">
            <v>RFC3</v>
          </cell>
          <cell r="B5073">
            <v>0.59432745420378896</v>
          </cell>
          <cell r="C5073">
            <v>0.40567254579620998</v>
          </cell>
        </row>
        <row r="5074">
          <cell r="A5074" t="str">
            <v>KCNAB3</v>
          </cell>
          <cell r="B5074">
            <v>0.51591825373078204</v>
          </cell>
          <cell r="C5074">
            <v>0.48408174626921702</v>
          </cell>
        </row>
        <row r="5075">
          <cell r="A5075" t="str">
            <v>ZFYVE16</v>
          </cell>
          <cell r="B5075">
            <v>0.68151824048021903</v>
          </cell>
          <cell r="C5075">
            <v>0.31848175951978003</v>
          </cell>
        </row>
        <row r="5076">
          <cell r="A5076" t="str">
            <v>LIPH</v>
          </cell>
          <cell r="B5076">
            <v>0.62117977886182296</v>
          </cell>
          <cell r="C5076">
            <v>0.37882022113817598</v>
          </cell>
        </row>
        <row r="5077">
          <cell r="A5077" t="str">
            <v>POLA2</v>
          </cell>
          <cell r="B5077">
            <v>0.843821484400884</v>
          </cell>
          <cell r="C5077">
            <v>0.156178515599115</v>
          </cell>
        </row>
        <row r="5078">
          <cell r="A5078" t="str">
            <v>ODF1</v>
          </cell>
          <cell r="B5078">
            <v>0.67881489738904999</v>
          </cell>
          <cell r="C5078">
            <v>0.32118510261094901</v>
          </cell>
        </row>
        <row r="5079">
          <cell r="A5079" t="str">
            <v>PUS1</v>
          </cell>
          <cell r="B5079">
            <v>0.67046264510854903</v>
          </cell>
          <cell r="C5079">
            <v>0.32953735489144997</v>
          </cell>
        </row>
        <row r="5080">
          <cell r="A5080" t="str">
            <v>TSR1</v>
          </cell>
          <cell r="B5080">
            <v>0.75734242437174204</v>
          </cell>
          <cell r="C5080">
            <v>0.24265757562825699</v>
          </cell>
        </row>
        <row r="5081">
          <cell r="A5081" t="str">
            <v>HCRTR1</v>
          </cell>
          <cell r="B5081">
            <v>0.33283370479470697</v>
          </cell>
          <cell r="C5081">
            <v>0.66716629520529203</v>
          </cell>
        </row>
        <row r="5082">
          <cell r="A5082" t="str">
            <v>COMMD4</v>
          </cell>
          <cell r="B5082">
            <v>0.76330612246946805</v>
          </cell>
          <cell r="C5082">
            <v>0.236693877530531</v>
          </cell>
        </row>
        <row r="5083">
          <cell r="A5083" t="str">
            <v>MRPL44</v>
          </cell>
          <cell r="B5083">
            <v>0.79973585311290096</v>
          </cell>
          <cell r="C5083">
            <v>0.20026414688709801</v>
          </cell>
        </row>
        <row r="5084">
          <cell r="A5084" t="str">
            <v>CYP4F22</v>
          </cell>
          <cell r="B5084">
            <v>0.92018160137459903</v>
          </cell>
          <cell r="C5084">
            <v>7.9818398625400105E-2</v>
          </cell>
        </row>
        <row r="5085">
          <cell r="A5085" t="str">
            <v>TFAP2E</v>
          </cell>
          <cell r="B5085">
            <v>0.69003047333685297</v>
          </cell>
          <cell r="C5085">
            <v>0.30996952666314598</v>
          </cell>
        </row>
        <row r="5086">
          <cell r="A5086" t="str">
            <v>RSRC1</v>
          </cell>
          <cell r="B5086">
            <v>0.86685221047825201</v>
          </cell>
          <cell r="C5086">
            <v>0.133147789521747</v>
          </cell>
        </row>
        <row r="5087">
          <cell r="A5087" t="str">
            <v>NRL</v>
          </cell>
          <cell r="B5087">
            <v>0.76800419413542698</v>
          </cell>
          <cell r="C5087">
            <v>0.231995805864572</v>
          </cell>
        </row>
        <row r="5088">
          <cell r="A5088" t="str">
            <v>TMED5</v>
          </cell>
          <cell r="B5088">
            <v>0.564317371518677</v>
          </cell>
          <cell r="C5088">
            <v>0.435682628481322</v>
          </cell>
        </row>
        <row r="5089">
          <cell r="A5089" t="str">
            <v>RAB27A</v>
          </cell>
          <cell r="B5089">
            <v>0.56040678018008105</v>
          </cell>
          <cell r="C5089">
            <v>0.439593219819918</v>
          </cell>
        </row>
        <row r="5090">
          <cell r="A5090" t="str">
            <v>ARHGEF37</v>
          </cell>
          <cell r="B5090">
            <v>0.838333697378434</v>
          </cell>
          <cell r="C5090">
            <v>0.161666302621566</v>
          </cell>
        </row>
        <row r="5091">
          <cell r="A5091" t="str">
            <v>BCKDHA</v>
          </cell>
          <cell r="B5091">
            <v>0.54838979849842695</v>
          </cell>
          <cell r="C5091">
            <v>0.451610201501572</v>
          </cell>
        </row>
        <row r="5092">
          <cell r="A5092" t="str">
            <v>CTH</v>
          </cell>
          <cell r="B5092">
            <v>0.49930510702501302</v>
          </cell>
          <cell r="C5092">
            <v>0.50069489297498604</v>
          </cell>
        </row>
        <row r="5093">
          <cell r="A5093" t="str">
            <v>CD63</v>
          </cell>
          <cell r="B5093">
            <v>0.37115632544813998</v>
          </cell>
          <cell r="C5093">
            <v>0.62884367455185897</v>
          </cell>
        </row>
        <row r="5094">
          <cell r="A5094" t="str">
            <v>GOLGA5</v>
          </cell>
          <cell r="B5094">
            <v>0.59222131122629795</v>
          </cell>
          <cell r="C5094">
            <v>0.40777868877370099</v>
          </cell>
        </row>
        <row r="5095">
          <cell r="A5095" t="str">
            <v>ESRP2</v>
          </cell>
          <cell r="B5095">
            <v>0.80679775844745705</v>
          </cell>
          <cell r="C5095">
            <v>0.19320224155254201</v>
          </cell>
        </row>
        <row r="5096">
          <cell r="A5096" t="str">
            <v>CPA1</v>
          </cell>
          <cell r="B5096">
            <v>0.57369999834457597</v>
          </cell>
          <cell r="C5096">
            <v>0.42630000165542298</v>
          </cell>
        </row>
        <row r="5097">
          <cell r="A5097" t="str">
            <v>CDKN2D</v>
          </cell>
          <cell r="B5097">
            <v>0.637706783070913</v>
          </cell>
          <cell r="C5097">
            <v>0.362293216929086</v>
          </cell>
        </row>
        <row r="5098">
          <cell r="A5098" t="str">
            <v>NUDT9</v>
          </cell>
          <cell r="B5098">
            <v>0.70774199960584905</v>
          </cell>
          <cell r="C5098">
            <v>0.29225800039414901</v>
          </cell>
        </row>
        <row r="5099">
          <cell r="A5099" t="str">
            <v>FXN</v>
          </cell>
          <cell r="B5099">
            <v>0.54425029032887295</v>
          </cell>
          <cell r="C5099">
            <v>0.45574970967112699</v>
          </cell>
        </row>
        <row r="5100">
          <cell r="A5100" t="str">
            <v>ITPA</v>
          </cell>
          <cell r="B5100">
            <v>0.66546804458785602</v>
          </cell>
          <cell r="C5100">
            <v>0.33453195541214398</v>
          </cell>
        </row>
        <row r="5101">
          <cell r="A5101" t="str">
            <v>SLC25A24</v>
          </cell>
          <cell r="B5101">
            <v>0.79020465437705401</v>
          </cell>
          <cell r="C5101">
            <v>0.209795345622945</v>
          </cell>
        </row>
        <row r="5102">
          <cell r="A5102" t="str">
            <v>HPS3</v>
          </cell>
          <cell r="B5102">
            <v>0.54137985978460701</v>
          </cell>
          <cell r="C5102">
            <v>0.45862014021539199</v>
          </cell>
        </row>
        <row r="5103">
          <cell r="A5103" t="str">
            <v>SDAD1</v>
          </cell>
          <cell r="B5103">
            <v>0.81516116703363495</v>
          </cell>
          <cell r="C5103">
            <v>0.184838832966364</v>
          </cell>
        </row>
        <row r="5104">
          <cell r="A5104" t="str">
            <v>SNUPN</v>
          </cell>
          <cell r="B5104">
            <v>0.73394228024375796</v>
          </cell>
          <cell r="C5104">
            <v>0.26605771975624098</v>
          </cell>
        </row>
        <row r="5105">
          <cell r="A5105" t="str">
            <v>TIGD3</v>
          </cell>
          <cell r="B5105">
            <v>0.79700979255181403</v>
          </cell>
          <cell r="C5105">
            <v>0.20299020744818499</v>
          </cell>
        </row>
        <row r="5106">
          <cell r="A5106" t="str">
            <v>FAM20A</v>
          </cell>
          <cell r="B5106">
            <v>0.53673419856154703</v>
          </cell>
          <cell r="C5106">
            <v>0.46326580143845297</v>
          </cell>
        </row>
        <row r="5107">
          <cell r="A5107" t="str">
            <v>HOXA10</v>
          </cell>
          <cell r="B5107">
            <v>0.68783476956027301</v>
          </cell>
          <cell r="C5107">
            <v>0.31216523043972699</v>
          </cell>
        </row>
        <row r="5108">
          <cell r="A5108" t="str">
            <v>DSN1</v>
          </cell>
          <cell r="B5108">
            <v>0.69629707729662005</v>
          </cell>
          <cell r="C5108">
            <v>0.30370292270337901</v>
          </cell>
        </row>
        <row r="5109">
          <cell r="A5109" t="str">
            <v>SLC4A11</v>
          </cell>
          <cell r="B5109">
            <v>0.79591976995935099</v>
          </cell>
          <cell r="C5109">
            <v>0.20408023004064799</v>
          </cell>
        </row>
        <row r="5110">
          <cell r="A5110" t="str">
            <v>PIGS</v>
          </cell>
          <cell r="B5110">
            <v>0.77850025890124397</v>
          </cell>
          <cell r="C5110">
            <v>0.221499741098755</v>
          </cell>
        </row>
        <row r="5111">
          <cell r="A5111" t="str">
            <v>UMOD</v>
          </cell>
          <cell r="B5111">
            <v>0.87906724245270096</v>
          </cell>
          <cell r="C5111">
            <v>0.120932757547299</v>
          </cell>
        </row>
        <row r="5112">
          <cell r="A5112" t="str">
            <v>ROBO3</v>
          </cell>
          <cell r="B5112">
            <v>0.58924381112491497</v>
          </cell>
          <cell r="C5112">
            <v>0.41075618887508297</v>
          </cell>
        </row>
        <row r="5113">
          <cell r="A5113" t="str">
            <v>TIAM2</v>
          </cell>
          <cell r="B5113">
            <v>0.68639605518776903</v>
          </cell>
          <cell r="C5113">
            <v>0.31360394481223097</v>
          </cell>
        </row>
        <row r="5114">
          <cell r="A5114" t="str">
            <v>FBXO40</v>
          </cell>
          <cell r="B5114">
            <v>0.76374876615929499</v>
          </cell>
          <cell r="C5114">
            <v>0.23625123384070401</v>
          </cell>
        </row>
        <row r="5115">
          <cell r="A5115" t="str">
            <v>SCFD2</v>
          </cell>
          <cell r="B5115">
            <v>0.69896867719536104</v>
          </cell>
          <cell r="C5115">
            <v>0.30103132280463801</v>
          </cell>
        </row>
        <row r="5116">
          <cell r="A5116" t="str">
            <v>NFU1</v>
          </cell>
          <cell r="B5116">
            <v>0.58517597954548395</v>
          </cell>
          <cell r="C5116">
            <v>0.414824020454515</v>
          </cell>
        </row>
        <row r="5117">
          <cell r="A5117" t="str">
            <v>TNMD</v>
          </cell>
          <cell r="B5117">
            <v>0.95395826901977898</v>
          </cell>
          <cell r="C5117">
            <v>4.60417309802202E-2</v>
          </cell>
        </row>
        <row r="5118">
          <cell r="A5118" t="str">
            <v>GPAA1</v>
          </cell>
          <cell r="B5118">
            <v>0.77597968862188405</v>
          </cell>
          <cell r="C5118">
            <v>0.22402031137811401</v>
          </cell>
        </row>
        <row r="5119">
          <cell r="A5119" t="str">
            <v>TTC30A</v>
          </cell>
          <cell r="B5119">
            <v>0.71930782150610295</v>
          </cell>
          <cell r="C5119">
            <v>0.28069217849389599</v>
          </cell>
        </row>
        <row r="5120">
          <cell r="A5120" t="str">
            <v>NUB1</v>
          </cell>
          <cell r="B5120">
            <v>0.92640979474801899</v>
          </cell>
          <cell r="C5120">
            <v>7.3590205251981303E-2</v>
          </cell>
        </row>
        <row r="5121">
          <cell r="A5121" t="str">
            <v>NEB</v>
          </cell>
          <cell r="B5121">
            <v>0.65810126042960704</v>
          </cell>
          <cell r="C5121">
            <v>0.34189873957039202</v>
          </cell>
        </row>
        <row r="5122">
          <cell r="A5122" t="str">
            <v>QTRT1</v>
          </cell>
          <cell r="B5122">
            <v>0.72351624945290105</v>
          </cell>
          <cell r="C5122">
            <v>0.27648375054709701</v>
          </cell>
        </row>
        <row r="5123">
          <cell r="A5123" t="str">
            <v>GFM2</v>
          </cell>
          <cell r="B5123">
            <v>0.81813313792394504</v>
          </cell>
          <cell r="C5123">
            <v>0.18186686207605501</v>
          </cell>
        </row>
        <row r="5124">
          <cell r="A5124" t="str">
            <v>CARNS1</v>
          </cell>
          <cell r="B5124">
            <v>0.441526612092283</v>
          </cell>
          <cell r="C5124">
            <v>0.55847338790771595</v>
          </cell>
        </row>
        <row r="5125">
          <cell r="A5125" t="str">
            <v>SDCCAG8</v>
          </cell>
          <cell r="B5125">
            <v>0.69333678771781004</v>
          </cell>
          <cell r="C5125">
            <v>0.30666321228218901</v>
          </cell>
        </row>
        <row r="5126">
          <cell r="A5126" t="str">
            <v>LLGL1</v>
          </cell>
          <cell r="B5126">
            <v>0.51539245451298299</v>
          </cell>
          <cell r="C5126">
            <v>0.48460754548701601</v>
          </cell>
        </row>
        <row r="5127">
          <cell r="A5127" t="str">
            <v>METTL1</v>
          </cell>
          <cell r="B5127">
            <v>0.73639604657026603</v>
          </cell>
          <cell r="C5127">
            <v>0.26360395342973297</v>
          </cell>
        </row>
        <row r="5128">
          <cell r="A5128" t="str">
            <v>B4GALT1</v>
          </cell>
          <cell r="B5128">
            <v>0.50533053238981795</v>
          </cell>
          <cell r="C5128">
            <v>0.49466946761018099</v>
          </cell>
        </row>
        <row r="5129">
          <cell r="A5129" t="str">
            <v>ADH5</v>
          </cell>
          <cell r="B5129">
            <v>0.47515012734191298</v>
          </cell>
          <cell r="C5129">
            <v>0.52484987265808702</v>
          </cell>
        </row>
        <row r="5130">
          <cell r="A5130" t="str">
            <v>PLEKHA1</v>
          </cell>
          <cell r="B5130">
            <v>0.73654010677635295</v>
          </cell>
          <cell r="C5130">
            <v>0.26345989322364599</v>
          </cell>
        </row>
        <row r="5131">
          <cell r="A5131" t="str">
            <v>CROT</v>
          </cell>
          <cell r="B5131">
            <v>0.67205037020665503</v>
          </cell>
          <cell r="C5131">
            <v>0.32794962979334402</v>
          </cell>
        </row>
        <row r="5132">
          <cell r="A5132" t="str">
            <v>TIMM22</v>
          </cell>
          <cell r="B5132">
            <v>0.708400089962269</v>
          </cell>
          <cell r="C5132">
            <v>0.29159991003773</v>
          </cell>
        </row>
        <row r="5133">
          <cell r="A5133" t="str">
            <v>RPP14</v>
          </cell>
          <cell r="B5133">
            <v>0.76316414994357495</v>
          </cell>
          <cell r="C5133">
            <v>0.23683585005642399</v>
          </cell>
        </row>
        <row r="5134">
          <cell r="A5134" t="str">
            <v>PGM1</v>
          </cell>
          <cell r="B5134">
            <v>0.460817830556915</v>
          </cell>
          <cell r="C5134">
            <v>0.53918216944308395</v>
          </cell>
        </row>
        <row r="5135">
          <cell r="A5135" t="str">
            <v>MYOF</v>
          </cell>
          <cell r="B5135">
            <v>0.55159852694505496</v>
          </cell>
          <cell r="C5135">
            <v>0.44840147305494299</v>
          </cell>
        </row>
        <row r="5136">
          <cell r="A5136" t="str">
            <v>COMMD9</v>
          </cell>
          <cell r="B5136">
            <v>0.68779831772718802</v>
          </cell>
          <cell r="C5136">
            <v>0.31220168227281098</v>
          </cell>
        </row>
        <row r="5137">
          <cell r="A5137" t="str">
            <v>APTX</v>
          </cell>
          <cell r="B5137">
            <v>0.73073208930886402</v>
          </cell>
          <cell r="C5137">
            <v>0.26926791069113498</v>
          </cell>
        </row>
        <row r="5138">
          <cell r="A5138" t="str">
            <v>MYO3B</v>
          </cell>
          <cell r="B5138">
            <v>0.60127772821009995</v>
          </cell>
          <cell r="C5138">
            <v>0.3987222717899</v>
          </cell>
        </row>
        <row r="5139">
          <cell r="A5139" t="str">
            <v>PTCH2</v>
          </cell>
          <cell r="B5139">
            <v>0.61156517895471496</v>
          </cell>
          <cell r="C5139">
            <v>0.38843482104528299</v>
          </cell>
        </row>
        <row r="5140">
          <cell r="A5140" t="str">
            <v>WNT10B</v>
          </cell>
          <cell r="B5140">
            <v>0.491737268879122</v>
          </cell>
          <cell r="C5140">
            <v>0.50826273112087705</v>
          </cell>
        </row>
        <row r="5141">
          <cell r="A5141" t="str">
            <v>TIMM17A</v>
          </cell>
          <cell r="B5141">
            <v>0.69803994390784896</v>
          </cell>
          <cell r="C5141">
            <v>0.30196005609215099</v>
          </cell>
        </row>
        <row r="5142">
          <cell r="A5142" t="str">
            <v>RND2</v>
          </cell>
          <cell r="B5142">
            <v>0.61483747428401503</v>
          </cell>
          <cell r="C5142">
            <v>0.38516252571598403</v>
          </cell>
        </row>
        <row r="5143">
          <cell r="A5143" t="str">
            <v>MICU3</v>
          </cell>
          <cell r="B5143">
            <v>0.65503022292456003</v>
          </cell>
          <cell r="C5143">
            <v>0.34496977707543802</v>
          </cell>
        </row>
        <row r="5144">
          <cell r="A5144" t="str">
            <v>BAG5</v>
          </cell>
          <cell r="B5144">
            <v>0.67192944351550599</v>
          </cell>
          <cell r="C5144">
            <v>0.32807055648449301</v>
          </cell>
        </row>
        <row r="5145">
          <cell r="A5145" t="str">
            <v>REEP4</v>
          </cell>
          <cell r="B5145">
            <v>0.71563147909179803</v>
          </cell>
          <cell r="C5145">
            <v>0.28436852090820203</v>
          </cell>
        </row>
        <row r="5146">
          <cell r="A5146" t="str">
            <v>NUDT2</v>
          </cell>
          <cell r="B5146">
            <v>0.77062428063739397</v>
          </cell>
          <cell r="C5146">
            <v>0.22937571936260501</v>
          </cell>
        </row>
        <row r="5147">
          <cell r="A5147" t="str">
            <v>ADAMTS5</v>
          </cell>
          <cell r="B5147">
            <v>0.65189783120582101</v>
          </cell>
          <cell r="C5147">
            <v>0.34810216879417799</v>
          </cell>
        </row>
        <row r="5148">
          <cell r="A5148" t="str">
            <v>ELOVL7</v>
          </cell>
          <cell r="B5148">
            <v>0.56615207990362404</v>
          </cell>
          <cell r="C5148">
            <v>0.43384792009637502</v>
          </cell>
        </row>
        <row r="5149">
          <cell r="A5149" t="str">
            <v>NEUROG2</v>
          </cell>
          <cell r="B5149">
            <v>0.61418900612137595</v>
          </cell>
          <cell r="C5149">
            <v>0.385810993878622</v>
          </cell>
        </row>
        <row r="5150">
          <cell r="A5150" t="str">
            <v>DDIT4</v>
          </cell>
          <cell r="B5150">
            <v>0.53969672755917197</v>
          </cell>
          <cell r="C5150">
            <v>0.46030327244082703</v>
          </cell>
        </row>
        <row r="5151">
          <cell r="A5151" t="str">
            <v>OR4D1</v>
          </cell>
          <cell r="B5151">
            <v>0.77629037393802702</v>
          </cell>
          <cell r="C5151">
            <v>0.223709626061973</v>
          </cell>
        </row>
        <row r="5152">
          <cell r="A5152" t="str">
            <v>CD200</v>
          </cell>
          <cell r="B5152">
            <v>0.67431552344835299</v>
          </cell>
          <cell r="C5152">
            <v>0.32568447655164601</v>
          </cell>
        </row>
        <row r="5153">
          <cell r="A5153" t="str">
            <v>CENPE</v>
          </cell>
          <cell r="B5153">
            <v>0.67292861146370098</v>
          </cell>
          <cell r="C5153">
            <v>0.32707138853629703</v>
          </cell>
        </row>
        <row r="5154">
          <cell r="A5154" t="str">
            <v>PHAX</v>
          </cell>
          <cell r="B5154">
            <v>0.81141881172381003</v>
          </cell>
          <cell r="C5154">
            <v>0.18858118827619</v>
          </cell>
        </row>
        <row r="5155">
          <cell r="A5155" t="str">
            <v>DPH5</v>
          </cell>
          <cell r="B5155">
            <v>0.72202190949799205</v>
          </cell>
          <cell r="C5155">
            <v>0.277978090502007</v>
          </cell>
        </row>
        <row r="5156">
          <cell r="A5156" t="str">
            <v>ADHFE1</v>
          </cell>
          <cell r="B5156">
            <v>0.54515504031985496</v>
          </cell>
          <cell r="C5156">
            <v>0.45484495968014299</v>
          </cell>
        </row>
        <row r="5157">
          <cell r="A5157" t="str">
            <v>ITGB4</v>
          </cell>
          <cell r="B5157">
            <v>0.50541042509915102</v>
          </cell>
          <cell r="C5157">
            <v>0.49458957490084798</v>
          </cell>
        </row>
        <row r="5158">
          <cell r="A5158" t="str">
            <v>TMOD3</v>
          </cell>
          <cell r="B5158">
            <v>0.65358081403999402</v>
          </cell>
          <cell r="C5158">
            <v>0.34641918596000498</v>
          </cell>
        </row>
        <row r="5159">
          <cell r="A5159" t="str">
            <v>TAAR2</v>
          </cell>
          <cell r="B5159">
            <v>0.33901258065797302</v>
          </cell>
          <cell r="C5159">
            <v>0.66098741934202498</v>
          </cell>
        </row>
        <row r="5160">
          <cell r="A5160" t="str">
            <v>ALG11</v>
          </cell>
          <cell r="B5160">
            <v>0.763510314890955</v>
          </cell>
          <cell r="C5160">
            <v>0.236489685109044</v>
          </cell>
        </row>
        <row r="5161">
          <cell r="A5161" t="str">
            <v>COLGALT1</v>
          </cell>
          <cell r="B5161">
            <v>0.71972307827759396</v>
          </cell>
          <cell r="C5161">
            <v>0.28027692172240398</v>
          </cell>
        </row>
        <row r="5162">
          <cell r="A5162" t="str">
            <v>POLD1</v>
          </cell>
          <cell r="B5162">
            <v>0.64497832689190504</v>
          </cell>
          <cell r="C5162">
            <v>0.35502167310809402</v>
          </cell>
        </row>
        <row r="5163">
          <cell r="A5163" t="str">
            <v>WRN</v>
          </cell>
          <cell r="B5163">
            <v>0.73700651848180398</v>
          </cell>
          <cell r="C5163">
            <v>0.26299348151819502</v>
          </cell>
        </row>
        <row r="5164">
          <cell r="A5164" t="str">
            <v>DPYD</v>
          </cell>
          <cell r="B5164">
            <v>0.52126885899004505</v>
          </cell>
          <cell r="C5164">
            <v>0.47873114100995301</v>
          </cell>
        </row>
        <row r="5165">
          <cell r="A5165" t="str">
            <v>GALNT12</v>
          </cell>
          <cell r="B5165">
            <v>0.75371191514543401</v>
          </cell>
          <cell r="C5165">
            <v>0.24628808485456599</v>
          </cell>
        </row>
        <row r="5166">
          <cell r="A5166" t="str">
            <v>GNGT1</v>
          </cell>
          <cell r="B5166">
            <v>0.38694949098380699</v>
          </cell>
          <cell r="C5166">
            <v>0.61305050901619196</v>
          </cell>
        </row>
        <row r="5167">
          <cell r="A5167" t="str">
            <v>SUCLG1</v>
          </cell>
          <cell r="B5167">
            <v>0.63521203833498296</v>
          </cell>
          <cell r="C5167">
            <v>0.36478796166501598</v>
          </cell>
        </row>
        <row r="5168">
          <cell r="A5168" t="str">
            <v>TXK</v>
          </cell>
          <cell r="B5168">
            <v>0.61872206079552705</v>
          </cell>
          <cell r="C5168">
            <v>0.381277939204473</v>
          </cell>
        </row>
        <row r="5169">
          <cell r="A5169" t="str">
            <v>DAP3</v>
          </cell>
          <cell r="B5169">
            <v>0.68918855671431201</v>
          </cell>
          <cell r="C5169">
            <v>0.31081144328568699</v>
          </cell>
        </row>
        <row r="5170">
          <cell r="A5170" t="str">
            <v>PDLIM7</v>
          </cell>
          <cell r="B5170">
            <v>0.548704809922133</v>
          </cell>
          <cell r="C5170">
            <v>0.451295190077865</v>
          </cell>
        </row>
        <row r="5171">
          <cell r="A5171" t="str">
            <v>CYP17A1</v>
          </cell>
          <cell r="B5171">
            <v>0.57800761588256599</v>
          </cell>
          <cell r="C5171">
            <v>0.42199238411743301</v>
          </cell>
        </row>
        <row r="5172">
          <cell r="A5172" t="str">
            <v>FZD10</v>
          </cell>
          <cell r="B5172">
            <v>0.52725153791445101</v>
          </cell>
          <cell r="C5172">
            <v>0.47274846208554899</v>
          </cell>
        </row>
        <row r="5173">
          <cell r="A5173" t="str">
            <v>CLU</v>
          </cell>
          <cell r="B5173">
            <v>0.502638205358932</v>
          </cell>
          <cell r="C5173">
            <v>0.497361794641067</v>
          </cell>
        </row>
        <row r="5174">
          <cell r="A5174" t="str">
            <v>ATP8B4</v>
          </cell>
          <cell r="B5174">
            <v>0.57277296866409799</v>
          </cell>
          <cell r="C5174">
            <v>0.42722703133590201</v>
          </cell>
        </row>
        <row r="5175">
          <cell r="A5175" t="str">
            <v>GRXCR1</v>
          </cell>
          <cell r="B5175">
            <v>0.57258243625988103</v>
          </cell>
          <cell r="C5175">
            <v>0.42741756374011802</v>
          </cell>
        </row>
        <row r="5176">
          <cell r="A5176" t="str">
            <v>DUS2</v>
          </cell>
          <cell r="B5176">
            <v>0.81810311429307903</v>
          </cell>
          <cell r="C5176">
            <v>0.18189688570692</v>
          </cell>
        </row>
        <row r="5177">
          <cell r="A5177" t="str">
            <v>ZNF10</v>
          </cell>
          <cell r="B5177">
            <v>0.77736469092902005</v>
          </cell>
          <cell r="C5177">
            <v>0.222635309070979</v>
          </cell>
        </row>
        <row r="5178">
          <cell r="A5178" t="str">
            <v>HPD</v>
          </cell>
          <cell r="B5178">
            <v>0.572137949240351</v>
          </cell>
          <cell r="C5178">
            <v>0.427862050759648</v>
          </cell>
        </row>
        <row r="5179">
          <cell r="A5179" t="str">
            <v>RPL26L1</v>
          </cell>
          <cell r="B5179">
            <v>0.92592170669349305</v>
          </cell>
          <cell r="C5179">
            <v>7.4078293306507198E-2</v>
          </cell>
        </row>
        <row r="5180">
          <cell r="A5180" t="str">
            <v>DPH6</v>
          </cell>
          <cell r="B5180">
            <v>0.79879382392292198</v>
          </cell>
          <cell r="C5180">
            <v>0.201206176077077</v>
          </cell>
        </row>
        <row r="5181">
          <cell r="A5181" t="str">
            <v>SLITRK6</v>
          </cell>
          <cell r="B5181">
            <v>0.54172087040385397</v>
          </cell>
          <cell r="C5181">
            <v>0.45827912959614497</v>
          </cell>
        </row>
        <row r="5182">
          <cell r="A5182" t="str">
            <v>NLRX1</v>
          </cell>
          <cell r="B5182">
            <v>0.79605556752693796</v>
          </cell>
          <cell r="C5182">
            <v>0.20394443247306099</v>
          </cell>
        </row>
        <row r="5183">
          <cell r="A5183" t="str">
            <v>GINS3</v>
          </cell>
          <cell r="B5183">
            <v>0.84814868104004704</v>
          </cell>
          <cell r="C5183">
            <v>0.15185131895995099</v>
          </cell>
        </row>
        <row r="5184">
          <cell r="A5184" t="str">
            <v>RAD17</v>
          </cell>
          <cell r="B5184">
            <v>0.76656154954020495</v>
          </cell>
          <cell r="C5184">
            <v>0.233438450459794</v>
          </cell>
        </row>
        <row r="5185">
          <cell r="A5185" t="str">
            <v>TRIM63</v>
          </cell>
          <cell r="B5185">
            <v>0.88336833911896095</v>
          </cell>
          <cell r="C5185">
            <v>0.116631660881038</v>
          </cell>
        </row>
        <row r="5186">
          <cell r="A5186" t="str">
            <v>CPNE1</v>
          </cell>
          <cell r="B5186">
            <v>0.53626940536111301</v>
          </cell>
          <cell r="C5186">
            <v>0.463730594638886</v>
          </cell>
        </row>
        <row r="5187">
          <cell r="A5187" t="str">
            <v>NCAPG</v>
          </cell>
          <cell r="B5187">
            <v>0.730629777344176</v>
          </cell>
          <cell r="C5187">
            <v>0.269370222655823</v>
          </cell>
        </row>
        <row r="5188">
          <cell r="A5188" t="str">
            <v>ITGA7</v>
          </cell>
          <cell r="B5188">
            <v>0.56251078346481698</v>
          </cell>
          <cell r="C5188">
            <v>0.43748921653518202</v>
          </cell>
        </row>
        <row r="5189">
          <cell r="A5189" t="str">
            <v>DPP4</v>
          </cell>
          <cell r="B5189">
            <v>0.56211716617035501</v>
          </cell>
          <cell r="C5189">
            <v>0.43788283382964399</v>
          </cell>
        </row>
        <row r="5190">
          <cell r="A5190" t="str">
            <v>PPP2R3A</v>
          </cell>
          <cell r="B5190">
            <v>0.69539710000627197</v>
          </cell>
          <cell r="C5190">
            <v>0.30460289999372803</v>
          </cell>
        </row>
        <row r="5191">
          <cell r="A5191" t="str">
            <v>GPX2</v>
          </cell>
          <cell r="B5191">
            <v>0.469888122570776</v>
          </cell>
          <cell r="C5191">
            <v>0.53011187742922306</v>
          </cell>
        </row>
        <row r="5192">
          <cell r="A5192" t="str">
            <v>MYF5</v>
          </cell>
          <cell r="B5192">
            <v>0.61785440412380399</v>
          </cell>
          <cell r="C5192">
            <v>0.38214559587619601</v>
          </cell>
        </row>
        <row r="5193">
          <cell r="A5193" t="str">
            <v>MRPL15</v>
          </cell>
          <cell r="B5193">
            <v>0.74997053626488597</v>
          </cell>
          <cell r="C5193">
            <v>0.25002946373511198</v>
          </cell>
        </row>
        <row r="5194">
          <cell r="A5194" t="str">
            <v>PLXNA3</v>
          </cell>
          <cell r="B5194">
            <v>0.497403434773322</v>
          </cell>
          <cell r="C5194">
            <v>0.50259656522667695</v>
          </cell>
        </row>
        <row r="5195">
          <cell r="A5195" t="str">
            <v>ECHDC1</v>
          </cell>
          <cell r="B5195">
            <v>0.49284421725011601</v>
          </cell>
          <cell r="C5195">
            <v>0.50715578274988304</v>
          </cell>
        </row>
        <row r="5196">
          <cell r="A5196" t="str">
            <v>PLSCR1</v>
          </cell>
          <cell r="B5196">
            <v>0.553630336014726</v>
          </cell>
          <cell r="C5196">
            <v>0.446369663985273</v>
          </cell>
        </row>
        <row r="5197">
          <cell r="A5197" t="str">
            <v>REC8</v>
          </cell>
          <cell r="B5197">
            <v>0.76247113530001098</v>
          </cell>
          <cell r="C5197">
            <v>0.23752886469998799</v>
          </cell>
        </row>
        <row r="5198">
          <cell r="A5198" t="str">
            <v>MAP3K10</v>
          </cell>
          <cell r="B5198">
            <v>0.58727065410199897</v>
          </cell>
          <cell r="C5198">
            <v>0.41272934589800098</v>
          </cell>
        </row>
        <row r="5199">
          <cell r="A5199" t="str">
            <v>COL7A1</v>
          </cell>
          <cell r="B5199">
            <v>0.54178352263131302</v>
          </cell>
          <cell r="C5199">
            <v>0.45821647736868698</v>
          </cell>
        </row>
        <row r="5200">
          <cell r="A5200" t="str">
            <v>LIPG</v>
          </cell>
          <cell r="B5200">
            <v>0.47690310219686499</v>
          </cell>
          <cell r="C5200">
            <v>0.52309689780313395</v>
          </cell>
        </row>
        <row r="5201">
          <cell r="A5201" t="str">
            <v>CRX</v>
          </cell>
          <cell r="B5201">
            <v>0.76194764949071903</v>
          </cell>
          <cell r="C5201">
            <v>0.23805235050928</v>
          </cell>
        </row>
        <row r="5202">
          <cell r="A5202" t="str">
            <v>FBXW9</v>
          </cell>
          <cell r="B5202">
            <v>0.89034270639401203</v>
          </cell>
          <cell r="C5202">
            <v>0.109657293605987</v>
          </cell>
        </row>
        <row r="5203">
          <cell r="A5203" t="str">
            <v>LMTK2</v>
          </cell>
          <cell r="B5203">
            <v>0.724465502882225</v>
          </cell>
          <cell r="C5203">
            <v>0.275534497117775</v>
          </cell>
        </row>
        <row r="5204">
          <cell r="A5204" t="str">
            <v>FZD9</v>
          </cell>
          <cell r="B5204">
            <v>0.52380245599693298</v>
          </cell>
          <cell r="C5204">
            <v>0.47619754400306602</v>
          </cell>
        </row>
        <row r="5205">
          <cell r="A5205" t="str">
            <v>TFR2</v>
          </cell>
          <cell r="B5205">
            <v>0.59479891530366902</v>
          </cell>
          <cell r="C5205">
            <v>0.40520108469632898</v>
          </cell>
        </row>
        <row r="5206">
          <cell r="A5206" t="str">
            <v>ZNF197</v>
          </cell>
          <cell r="B5206">
            <v>0.81927425641124596</v>
          </cell>
          <cell r="C5206">
            <v>0.18072574358875401</v>
          </cell>
        </row>
        <row r="5207">
          <cell r="A5207" t="str">
            <v>RPAP2</v>
          </cell>
          <cell r="B5207">
            <v>0.88854948096662201</v>
          </cell>
          <cell r="C5207">
            <v>0.11145051903337699</v>
          </cell>
        </row>
        <row r="5208">
          <cell r="A5208" t="str">
            <v>POP4</v>
          </cell>
          <cell r="B5208">
            <v>0.72480480347586496</v>
          </cell>
          <cell r="C5208">
            <v>0.27519519652413399</v>
          </cell>
        </row>
        <row r="5209">
          <cell r="A5209" t="str">
            <v>DLST</v>
          </cell>
          <cell r="B5209">
            <v>0.62587691468315598</v>
          </cell>
          <cell r="C5209">
            <v>0.37412308531684302</v>
          </cell>
        </row>
        <row r="5210">
          <cell r="A5210" t="str">
            <v>SQLE</v>
          </cell>
          <cell r="B5210">
            <v>0.59801161970937999</v>
          </cell>
          <cell r="C5210">
            <v>0.40198838029061901</v>
          </cell>
        </row>
        <row r="5211">
          <cell r="A5211" t="str">
            <v>ATP13A2</v>
          </cell>
          <cell r="B5211">
            <v>0.57321133017415604</v>
          </cell>
          <cell r="C5211">
            <v>0.42678866982584301</v>
          </cell>
        </row>
        <row r="5212">
          <cell r="A5212" t="str">
            <v>ST6GALNAC5</v>
          </cell>
          <cell r="B5212">
            <v>0.84025924433621602</v>
          </cell>
          <cell r="C5212">
            <v>0.15974075566378301</v>
          </cell>
        </row>
        <row r="5213">
          <cell r="A5213" t="str">
            <v>PAX7</v>
          </cell>
          <cell r="B5213">
            <v>0.62518041844543704</v>
          </cell>
          <cell r="C5213">
            <v>0.37481958155456302</v>
          </cell>
        </row>
        <row r="5214">
          <cell r="A5214" t="str">
            <v>PEBP1</v>
          </cell>
          <cell r="B5214">
            <v>0.46277169176007099</v>
          </cell>
          <cell r="C5214">
            <v>0.53722830823992795</v>
          </cell>
        </row>
        <row r="5215">
          <cell r="A5215" t="str">
            <v>GSTA4</v>
          </cell>
          <cell r="B5215">
            <v>0.53703615702556995</v>
          </cell>
          <cell r="C5215">
            <v>0.462963842974429</v>
          </cell>
        </row>
        <row r="5216">
          <cell r="A5216" t="str">
            <v>CLN5</v>
          </cell>
          <cell r="B5216">
            <v>0.65601662851115095</v>
          </cell>
          <cell r="C5216">
            <v>0.343983371488849</v>
          </cell>
        </row>
        <row r="5217">
          <cell r="A5217" t="str">
            <v>NUP133</v>
          </cell>
          <cell r="B5217">
            <v>0.625513934112223</v>
          </cell>
          <cell r="C5217">
            <v>0.374486065887777</v>
          </cell>
        </row>
        <row r="5218">
          <cell r="A5218" t="str">
            <v>ATP2A3</v>
          </cell>
          <cell r="B5218">
            <v>0.472470943093588</v>
          </cell>
          <cell r="C5218">
            <v>0.52752905690641105</v>
          </cell>
        </row>
        <row r="5219">
          <cell r="A5219" t="str">
            <v>SLC5A8</v>
          </cell>
          <cell r="B5219">
            <v>0.71919135265051404</v>
          </cell>
          <cell r="C5219">
            <v>0.28080864734948402</v>
          </cell>
        </row>
        <row r="5220">
          <cell r="A5220" t="str">
            <v>LZTS3</v>
          </cell>
          <cell r="B5220">
            <v>0.61565455384189205</v>
          </cell>
          <cell r="C5220">
            <v>0.38434544615810701</v>
          </cell>
        </row>
        <row r="5221">
          <cell r="A5221" t="str">
            <v>MBD6</v>
          </cell>
          <cell r="B5221">
            <v>0.803812695581265</v>
          </cell>
          <cell r="C5221">
            <v>0.196187304418734</v>
          </cell>
        </row>
        <row r="5222">
          <cell r="A5222" t="str">
            <v>ATOH1</v>
          </cell>
          <cell r="B5222">
            <v>0.58119161963880805</v>
          </cell>
          <cell r="C5222">
            <v>0.418808380361192</v>
          </cell>
        </row>
        <row r="5223">
          <cell r="A5223" t="str">
            <v>AP4B1</v>
          </cell>
          <cell r="B5223">
            <v>0.50900754815554405</v>
          </cell>
          <cell r="C5223">
            <v>0.490992451844455</v>
          </cell>
        </row>
        <row r="5224">
          <cell r="A5224" t="str">
            <v>PTS</v>
          </cell>
          <cell r="B5224">
            <v>0.414286654731717</v>
          </cell>
          <cell r="C5224">
            <v>0.585713345268282</v>
          </cell>
        </row>
        <row r="5225">
          <cell r="A5225" t="str">
            <v>POLR1E</v>
          </cell>
          <cell r="B5225">
            <v>0.727912556722077</v>
          </cell>
          <cell r="C5225">
            <v>0.272087443277921</v>
          </cell>
        </row>
        <row r="5226">
          <cell r="A5226" t="str">
            <v>CD274</v>
          </cell>
          <cell r="B5226">
            <v>0.60699562622540404</v>
          </cell>
          <cell r="C5226">
            <v>0.39300437377459502</v>
          </cell>
        </row>
        <row r="5227">
          <cell r="A5227" t="str">
            <v>LGI3</v>
          </cell>
          <cell r="B5227">
            <v>0.47554395740023803</v>
          </cell>
          <cell r="C5227">
            <v>0.52445604259976097</v>
          </cell>
        </row>
        <row r="5228">
          <cell r="A5228" t="str">
            <v>EPS8</v>
          </cell>
          <cell r="B5228">
            <v>0.701420112744507</v>
          </cell>
          <cell r="C5228">
            <v>0.298579887255492</v>
          </cell>
        </row>
        <row r="5229">
          <cell r="A5229" t="str">
            <v>FMO1</v>
          </cell>
          <cell r="B5229">
            <v>0.59700016756720697</v>
          </cell>
          <cell r="C5229">
            <v>0.40299983243279203</v>
          </cell>
        </row>
        <row r="5230">
          <cell r="A5230" t="str">
            <v>RIOK3</v>
          </cell>
          <cell r="B5230">
            <v>0.85734807218868103</v>
          </cell>
          <cell r="C5230">
            <v>0.142651927811318</v>
          </cell>
        </row>
        <row r="5231">
          <cell r="A5231" t="str">
            <v>TNNT1</v>
          </cell>
          <cell r="B5231">
            <v>0.67553516276144798</v>
          </cell>
          <cell r="C5231">
            <v>0.32446483723855102</v>
          </cell>
        </row>
        <row r="5232">
          <cell r="A5232" t="str">
            <v>CDH1</v>
          </cell>
          <cell r="B5232">
            <v>0.37356288281219302</v>
          </cell>
          <cell r="C5232">
            <v>0.62643711718780704</v>
          </cell>
        </row>
        <row r="5233">
          <cell r="A5233" t="str">
            <v>HAPLN1</v>
          </cell>
          <cell r="B5233">
            <v>0.71360817213668204</v>
          </cell>
          <cell r="C5233">
            <v>0.28639182786331602</v>
          </cell>
        </row>
        <row r="5234">
          <cell r="A5234" t="str">
            <v>THBS2</v>
          </cell>
          <cell r="B5234">
            <v>0.65614978191863704</v>
          </cell>
          <cell r="C5234">
            <v>0.34385021808136201</v>
          </cell>
        </row>
        <row r="5235">
          <cell r="A5235" t="str">
            <v>CXCR6</v>
          </cell>
          <cell r="B5235">
            <v>0.58704206682982696</v>
          </cell>
          <cell r="C5235">
            <v>0.41295793317017299</v>
          </cell>
        </row>
        <row r="5236">
          <cell r="A5236" t="str">
            <v>LIFR</v>
          </cell>
          <cell r="B5236">
            <v>0.63436363631252801</v>
          </cell>
          <cell r="C5236">
            <v>0.36563636368747099</v>
          </cell>
        </row>
        <row r="5237">
          <cell r="A5237" t="str">
            <v>SCNM1</v>
          </cell>
          <cell r="B5237">
            <v>0.76730902409231505</v>
          </cell>
          <cell r="C5237">
            <v>0.23269097590768401</v>
          </cell>
        </row>
        <row r="5238">
          <cell r="A5238" t="str">
            <v>SDR9C7</v>
          </cell>
          <cell r="B5238">
            <v>0.56252223852837702</v>
          </cell>
          <cell r="C5238">
            <v>0.43747776147162298</v>
          </cell>
        </row>
        <row r="5239">
          <cell r="A5239" t="str">
            <v>TBC1D32</v>
          </cell>
          <cell r="B5239">
            <v>0.67738111146179902</v>
          </cell>
          <cell r="C5239">
            <v>0.32261888853819998</v>
          </cell>
        </row>
        <row r="5240">
          <cell r="A5240" t="str">
            <v>C17orf49</v>
          </cell>
          <cell r="B5240">
            <v>0.73661845091858402</v>
          </cell>
          <cell r="C5240">
            <v>0.26338154908141498</v>
          </cell>
        </row>
        <row r="5241">
          <cell r="A5241" t="str">
            <v>SNAI1</v>
          </cell>
          <cell r="B5241">
            <v>0.56702184260392996</v>
          </cell>
          <cell r="C5241">
            <v>0.43297815739606998</v>
          </cell>
        </row>
        <row r="5242">
          <cell r="A5242" t="str">
            <v>SLN</v>
          </cell>
          <cell r="B5242">
            <v>0.61934923900098904</v>
          </cell>
          <cell r="C5242">
            <v>0.38065076099900902</v>
          </cell>
        </row>
        <row r="5243">
          <cell r="A5243" t="str">
            <v>PTPN23</v>
          </cell>
          <cell r="B5243">
            <v>0.67377020640063101</v>
          </cell>
          <cell r="C5243">
            <v>0.32622979359936699</v>
          </cell>
        </row>
        <row r="5244">
          <cell r="A5244" t="str">
            <v>MED10</v>
          </cell>
          <cell r="B5244">
            <v>0.58860234352330398</v>
          </cell>
          <cell r="C5244">
            <v>0.41139765647669602</v>
          </cell>
        </row>
        <row r="5245">
          <cell r="A5245" t="str">
            <v>CRTC3</v>
          </cell>
          <cell r="B5245">
            <v>0.62214548327789898</v>
          </cell>
          <cell r="C5245">
            <v>0.37785451672210002</v>
          </cell>
        </row>
        <row r="5246">
          <cell r="A5246" t="str">
            <v>STX5</v>
          </cell>
          <cell r="B5246">
            <v>0.56616562260472703</v>
          </cell>
          <cell r="C5246">
            <v>0.43383437739527297</v>
          </cell>
        </row>
        <row r="5247">
          <cell r="A5247" t="str">
            <v>DISP1</v>
          </cell>
          <cell r="B5247">
            <v>0.65399662281736803</v>
          </cell>
          <cell r="C5247">
            <v>0.34600337718263102</v>
          </cell>
        </row>
        <row r="5248">
          <cell r="A5248" t="str">
            <v>PMPCB</v>
          </cell>
          <cell r="B5248">
            <v>0.64871655582007803</v>
          </cell>
          <cell r="C5248">
            <v>0.35128344417992202</v>
          </cell>
        </row>
        <row r="5249">
          <cell r="A5249" t="str">
            <v>ARHGEF40</v>
          </cell>
          <cell r="B5249">
            <v>0.83302181268796305</v>
          </cell>
          <cell r="C5249">
            <v>0.16697818731203601</v>
          </cell>
        </row>
        <row r="5250">
          <cell r="A5250" t="str">
            <v>CEP63</v>
          </cell>
          <cell r="B5250">
            <v>0.65262532381615301</v>
          </cell>
          <cell r="C5250">
            <v>0.34737467618384599</v>
          </cell>
        </row>
        <row r="5251">
          <cell r="A5251" t="str">
            <v>SEMA3C</v>
          </cell>
          <cell r="B5251">
            <v>0.55079565219409798</v>
          </cell>
          <cell r="C5251">
            <v>0.44920434780590102</v>
          </cell>
        </row>
        <row r="5252">
          <cell r="A5252" t="str">
            <v>ATPAF2</v>
          </cell>
          <cell r="B5252">
            <v>0.74828394953267896</v>
          </cell>
          <cell r="C5252">
            <v>0.25171605046732098</v>
          </cell>
        </row>
        <row r="5253">
          <cell r="A5253" t="str">
            <v>PCYOX1L</v>
          </cell>
          <cell r="B5253">
            <v>0.587442232322545</v>
          </cell>
          <cell r="C5253">
            <v>0.412557767677454</v>
          </cell>
        </row>
        <row r="5254">
          <cell r="A5254" t="str">
            <v>TRIP10</v>
          </cell>
          <cell r="B5254">
            <v>0.57439103691524396</v>
          </cell>
          <cell r="C5254">
            <v>0.42560896308475599</v>
          </cell>
        </row>
        <row r="5255">
          <cell r="A5255" t="str">
            <v>ATP1B4</v>
          </cell>
          <cell r="B5255">
            <v>0.56227409094223701</v>
          </cell>
          <cell r="C5255">
            <v>0.43772590905776299</v>
          </cell>
        </row>
        <row r="5256">
          <cell r="A5256" t="str">
            <v>PDCD11</v>
          </cell>
          <cell r="B5256">
            <v>0.77383603874946505</v>
          </cell>
          <cell r="C5256">
            <v>0.22616396125053401</v>
          </cell>
        </row>
        <row r="5257">
          <cell r="A5257" t="str">
            <v>ACAT2</v>
          </cell>
          <cell r="B5257">
            <v>0.49973850798687303</v>
          </cell>
          <cell r="C5257">
            <v>0.50026149201312597</v>
          </cell>
        </row>
        <row r="5258">
          <cell r="A5258" t="str">
            <v>ADAMTS1</v>
          </cell>
          <cell r="B5258">
            <v>0.70509230628741504</v>
          </cell>
          <cell r="C5258">
            <v>0.29490769371258402</v>
          </cell>
        </row>
        <row r="5259">
          <cell r="A5259" t="str">
            <v>SLC30A6</v>
          </cell>
          <cell r="B5259">
            <v>0.73139504946849598</v>
          </cell>
          <cell r="C5259">
            <v>0.26860495053150302</v>
          </cell>
        </row>
        <row r="5260">
          <cell r="A5260" t="str">
            <v>HMGCS2</v>
          </cell>
          <cell r="B5260">
            <v>0.49593526255591502</v>
          </cell>
          <cell r="C5260">
            <v>0.50406473744408398</v>
          </cell>
        </row>
        <row r="5261">
          <cell r="A5261" t="str">
            <v>TCAP</v>
          </cell>
          <cell r="B5261">
            <v>0.61918710516155595</v>
          </cell>
          <cell r="C5261">
            <v>0.38081289483844399</v>
          </cell>
        </row>
        <row r="5262">
          <cell r="A5262" t="str">
            <v>BCKDHB</v>
          </cell>
          <cell r="B5262">
            <v>0.59523221967511497</v>
          </cell>
          <cell r="C5262">
            <v>0.40476778032488397</v>
          </cell>
        </row>
        <row r="5263">
          <cell r="A5263" t="str">
            <v>APLP2</v>
          </cell>
          <cell r="B5263">
            <v>0.48468665892644802</v>
          </cell>
          <cell r="C5263">
            <v>0.51531334107355098</v>
          </cell>
        </row>
        <row r="5264">
          <cell r="A5264" t="str">
            <v>KRT25</v>
          </cell>
          <cell r="B5264">
            <v>0.875411474211792</v>
          </cell>
          <cell r="C5264">
            <v>0.12458852578820701</v>
          </cell>
        </row>
        <row r="5265">
          <cell r="A5265" t="str">
            <v>POFUT2</v>
          </cell>
          <cell r="B5265">
            <v>0.69067522460259101</v>
          </cell>
          <cell r="C5265">
            <v>0.30932477539740899</v>
          </cell>
        </row>
        <row r="5266">
          <cell r="A5266" t="str">
            <v>RRP9</v>
          </cell>
          <cell r="B5266">
            <v>0.70412595488040597</v>
          </cell>
          <cell r="C5266">
            <v>0.29587404511959298</v>
          </cell>
        </row>
        <row r="5267">
          <cell r="A5267" t="str">
            <v>GFAP</v>
          </cell>
          <cell r="B5267">
            <v>0.57380126049920099</v>
          </cell>
          <cell r="C5267">
            <v>0.42619873950079801</v>
          </cell>
        </row>
        <row r="5268">
          <cell r="A5268" t="str">
            <v>PLCB2</v>
          </cell>
          <cell r="B5268">
            <v>0.393951538738815</v>
          </cell>
          <cell r="C5268">
            <v>0.60604846126118395</v>
          </cell>
        </row>
        <row r="5269">
          <cell r="A5269" t="str">
            <v>FBXO22</v>
          </cell>
          <cell r="B5269">
            <v>0.84565110187209003</v>
          </cell>
          <cell r="C5269">
            <v>0.154348898127909</v>
          </cell>
        </row>
        <row r="5270">
          <cell r="A5270" t="str">
            <v>GNAT1</v>
          </cell>
          <cell r="B5270">
            <v>0.46388525524815699</v>
          </cell>
          <cell r="C5270">
            <v>0.53611474475184195</v>
          </cell>
        </row>
        <row r="5271">
          <cell r="A5271" t="str">
            <v>TREH</v>
          </cell>
          <cell r="B5271">
            <v>0.64382277633798601</v>
          </cell>
          <cell r="C5271">
            <v>0.35617722366201399</v>
          </cell>
        </row>
        <row r="5272">
          <cell r="A5272" t="str">
            <v>RAI1</v>
          </cell>
          <cell r="B5272">
            <v>0.63799052209108897</v>
          </cell>
          <cell r="C5272">
            <v>0.36200947790891003</v>
          </cell>
        </row>
        <row r="5273">
          <cell r="A5273" t="str">
            <v>CCDC174</v>
          </cell>
          <cell r="B5273">
            <v>0.73166510888872105</v>
          </cell>
          <cell r="C5273">
            <v>0.26833489111127901</v>
          </cell>
        </row>
        <row r="5274">
          <cell r="A5274" t="str">
            <v>LYPD2</v>
          </cell>
          <cell r="B5274">
            <v>0.570148170684735</v>
          </cell>
          <cell r="C5274">
            <v>0.429851829315264</v>
          </cell>
        </row>
        <row r="5275">
          <cell r="A5275" t="str">
            <v>SRPX2</v>
          </cell>
          <cell r="B5275">
            <v>0.68209524172417701</v>
          </cell>
          <cell r="C5275">
            <v>0.31790475827582099</v>
          </cell>
        </row>
        <row r="5276">
          <cell r="A5276" t="str">
            <v>HMOX2</v>
          </cell>
          <cell r="B5276">
            <v>0.45906901882683998</v>
          </cell>
          <cell r="C5276">
            <v>0.54093098117315996</v>
          </cell>
        </row>
        <row r="5277">
          <cell r="A5277" t="str">
            <v>PPIB</v>
          </cell>
          <cell r="B5277">
            <v>0.53905778226220302</v>
          </cell>
          <cell r="C5277">
            <v>0.46094221773779598</v>
          </cell>
        </row>
        <row r="5278">
          <cell r="A5278" t="str">
            <v>VCAN</v>
          </cell>
          <cell r="B5278">
            <v>0.43067496558180401</v>
          </cell>
          <cell r="C5278">
            <v>0.56932503441819404</v>
          </cell>
        </row>
        <row r="5279">
          <cell r="A5279" t="str">
            <v>UTP6</v>
          </cell>
          <cell r="B5279">
            <v>0.849747704603381</v>
          </cell>
          <cell r="C5279">
            <v>0.150252295396618</v>
          </cell>
        </row>
        <row r="5280">
          <cell r="A5280" t="str">
            <v>DNA2</v>
          </cell>
          <cell r="B5280">
            <v>0.80988434646979002</v>
          </cell>
          <cell r="C5280">
            <v>0.19011565353020901</v>
          </cell>
        </row>
        <row r="5281">
          <cell r="A5281" t="str">
            <v>NCAPH</v>
          </cell>
          <cell r="B5281">
            <v>0.73287672402714599</v>
          </cell>
          <cell r="C5281">
            <v>0.26712327597285301</v>
          </cell>
        </row>
        <row r="5282">
          <cell r="A5282" t="str">
            <v>DDX24</v>
          </cell>
          <cell r="B5282">
            <v>0.80133171557322003</v>
          </cell>
          <cell r="C5282">
            <v>0.19866828442678</v>
          </cell>
        </row>
        <row r="5283">
          <cell r="A5283" t="str">
            <v>NPHP3</v>
          </cell>
          <cell r="B5283">
            <v>0.63592230440494801</v>
          </cell>
          <cell r="C5283">
            <v>0.36407769559505099</v>
          </cell>
        </row>
        <row r="5284">
          <cell r="A5284" t="str">
            <v>SSR4</v>
          </cell>
          <cell r="B5284">
            <v>0.91615476869170298</v>
          </cell>
          <cell r="C5284">
            <v>8.3845231308296603E-2</v>
          </cell>
        </row>
        <row r="5285">
          <cell r="A5285" t="str">
            <v>PLCD4</v>
          </cell>
          <cell r="B5285">
            <v>0.64341415923858103</v>
          </cell>
          <cell r="C5285">
            <v>0.35658584076141803</v>
          </cell>
        </row>
        <row r="5286">
          <cell r="A5286" t="str">
            <v>SLC38A9</v>
          </cell>
          <cell r="B5286">
            <v>0.59054024843589203</v>
          </cell>
          <cell r="C5286">
            <v>0.40945975156410702</v>
          </cell>
        </row>
        <row r="5287">
          <cell r="A5287" t="str">
            <v>RCAN3</v>
          </cell>
          <cell r="B5287">
            <v>0.64860231760363796</v>
          </cell>
          <cell r="C5287">
            <v>0.35139768239636099</v>
          </cell>
        </row>
        <row r="5288">
          <cell r="A5288" t="str">
            <v>GHSR</v>
          </cell>
          <cell r="B5288">
            <v>0.30196751564100599</v>
          </cell>
          <cell r="C5288">
            <v>0.69803248435899301</v>
          </cell>
        </row>
        <row r="5289">
          <cell r="A5289" t="str">
            <v>PPT1</v>
          </cell>
          <cell r="B5289">
            <v>0.58177673601267299</v>
          </cell>
          <cell r="C5289">
            <v>0.41822326398732601</v>
          </cell>
        </row>
        <row r="5290">
          <cell r="A5290" t="str">
            <v>TNFRSF13C</v>
          </cell>
          <cell r="B5290">
            <v>0.637482402360939</v>
          </cell>
          <cell r="C5290">
            <v>0.362517597639059</v>
          </cell>
        </row>
        <row r="5291">
          <cell r="A5291" t="str">
            <v>IFIT5</v>
          </cell>
          <cell r="B5291">
            <v>0.82815720226887501</v>
          </cell>
          <cell r="C5291">
            <v>0.17184279773112399</v>
          </cell>
        </row>
        <row r="5292">
          <cell r="A5292" t="str">
            <v>HAL</v>
          </cell>
          <cell r="B5292">
            <v>0.49480982990578998</v>
          </cell>
          <cell r="C5292">
            <v>0.50519017009420897</v>
          </cell>
        </row>
        <row r="5293">
          <cell r="A5293" t="str">
            <v>PUS3</v>
          </cell>
          <cell r="B5293">
            <v>0.77680170077671795</v>
          </cell>
          <cell r="C5293">
            <v>0.22319829922328099</v>
          </cell>
        </row>
        <row r="5294">
          <cell r="A5294" t="str">
            <v>ALDOB</v>
          </cell>
          <cell r="B5294">
            <v>0.67764662097989803</v>
          </cell>
          <cell r="C5294">
            <v>0.32235337902010103</v>
          </cell>
        </row>
        <row r="5295">
          <cell r="A5295" t="str">
            <v>PACSIN2</v>
          </cell>
          <cell r="B5295">
            <v>0.50368892648289998</v>
          </cell>
          <cell r="C5295">
            <v>0.49631107351709902</v>
          </cell>
        </row>
        <row r="5296">
          <cell r="A5296" t="str">
            <v>BMP6</v>
          </cell>
          <cell r="B5296">
            <v>0.67559068565316505</v>
          </cell>
          <cell r="C5296">
            <v>0.32440931434683301</v>
          </cell>
        </row>
        <row r="5297">
          <cell r="A5297" t="str">
            <v>PPP1R12B</v>
          </cell>
          <cell r="B5297">
            <v>0.69374489827737496</v>
          </cell>
          <cell r="C5297">
            <v>0.30625510172262399</v>
          </cell>
        </row>
        <row r="5298">
          <cell r="A5298" t="str">
            <v>POLH</v>
          </cell>
          <cell r="B5298">
            <v>0.79392211346464103</v>
          </cell>
          <cell r="C5298">
            <v>0.206077886535358</v>
          </cell>
        </row>
        <row r="5299">
          <cell r="A5299" t="str">
            <v>PDE11A</v>
          </cell>
          <cell r="B5299">
            <v>0.70022964241914598</v>
          </cell>
          <cell r="C5299">
            <v>0.29977035758085202</v>
          </cell>
        </row>
        <row r="5300">
          <cell r="A5300" t="str">
            <v>GCSH</v>
          </cell>
          <cell r="B5300">
            <v>0.60225542653304098</v>
          </cell>
          <cell r="C5300">
            <v>0.39774457346695802</v>
          </cell>
        </row>
        <row r="5301">
          <cell r="A5301" t="str">
            <v>HARBI1</v>
          </cell>
          <cell r="B5301">
            <v>0.76908402091738104</v>
          </cell>
          <cell r="C5301">
            <v>0.23091597908261799</v>
          </cell>
        </row>
        <row r="5302">
          <cell r="A5302" t="str">
            <v>FABP4</v>
          </cell>
          <cell r="B5302">
            <v>0.56202446464316902</v>
          </cell>
          <cell r="C5302">
            <v>0.43797553535683098</v>
          </cell>
        </row>
        <row r="5303">
          <cell r="A5303" t="str">
            <v>PRKDC</v>
          </cell>
          <cell r="B5303">
            <v>0.61922982025537598</v>
          </cell>
          <cell r="C5303">
            <v>0.38077017974462402</v>
          </cell>
        </row>
        <row r="5304">
          <cell r="A5304" t="str">
            <v>AKR1B1</v>
          </cell>
          <cell r="B5304">
            <v>0.48747641896410299</v>
          </cell>
          <cell r="C5304">
            <v>0.51252358103589601</v>
          </cell>
        </row>
        <row r="5305">
          <cell r="A5305" t="str">
            <v>DENND2A</v>
          </cell>
          <cell r="B5305">
            <v>0.69641427001371903</v>
          </cell>
          <cell r="C5305">
            <v>0.30358572998627997</v>
          </cell>
        </row>
        <row r="5306">
          <cell r="A5306" t="str">
            <v>GPX3</v>
          </cell>
          <cell r="B5306">
            <v>0.46360137547434399</v>
          </cell>
          <cell r="C5306">
            <v>0.53639862452565501</v>
          </cell>
        </row>
        <row r="5307">
          <cell r="A5307" t="str">
            <v>CLSTN2</v>
          </cell>
          <cell r="B5307">
            <v>0.71003792120582598</v>
          </cell>
          <cell r="C5307">
            <v>0.28996207879417302</v>
          </cell>
        </row>
        <row r="5308">
          <cell r="A5308" t="str">
            <v>COL9A1</v>
          </cell>
          <cell r="B5308">
            <v>0.71604454233866299</v>
          </cell>
          <cell r="C5308">
            <v>0.28395545766133601</v>
          </cell>
        </row>
        <row r="5309">
          <cell r="A5309" t="str">
            <v>SYCE2</v>
          </cell>
          <cell r="B5309">
            <v>0.72856352402827995</v>
          </cell>
          <cell r="C5309">
            <v>0.27143647597171899</v>
          </cell>
        </row>
        <row r="5310">
          <cell r="A5310" t="str">
            <v>SNX5</v>
          </cell>
          <cell r="B5310">
            <v>0.40424795868880398</v>
          </cell>
          <cell r="C5310">
            <v>0.59575204131119497</v>
          </cell>
        </row>
        <row r="5311">
          <cell r="A5311" t="str">
            <v>IL20RA</v>
          </cell>
          <cell r="B5311">
            <v>0.62324765061548404</v>
          </cell>
          <cell r="C5311">
            <v>0.37675234938451602</v>
          </cell>
        </row>
        <row r="5312">
          <cell r="A5312" t="str">
            <v>DHX33</v>
          </cell>
          <cell r="B5312">
            <v>0.70390643462621305</v>
          </cell>
          <cell r="C5312">
            <v>0.29609356537378601</v>
          </cell>
        </row>
        <row r="5313">
          <cell r="A5313" t="str">
            <v>IRX2</v>
          </cell>
          <cell r="B5313">
            <v>0.69241301569086899</v>
          </cell>
          <cell r="C5313">
            <v>0.30758698430913001</v>
          </cell>
        </row>
        <row r="5314">
          <cell r="A5314" t="str">
            <v>PSPH</v>
          </cell>
          <cell r="B5314">
            <v>0.55117638176607298</v>
          </cell>
          <cell r="C5314">
            <v>0.44882361823392602</v>
          </cell>
        </row>
        <row r="5315">
          <cell r="A5315" t="str">
            <v>ARG2</v>
          </cell>
          <cell r="B5315">
            <v>0.51680926295685303</v>
          </cell>
          <cell r="C5315">
            <v>0.48319073704314602</v>
          </cell>
        </row>
        <row r="5316">
          <cell r="A5316" t="str">
            <v>OAZ3</v>
          </cell>
          <cell r="B5316">
            <v>0.62506839026928696</v>
          </cell>
          <cell r="C5316">
            <v>0.37493160973071099</v>
          </cell>
        </row>
        <row r="5317">
          <cell r="A5317" t="str">
            <v>ABCC1</v>
          </cell>
          <cell r="B5317">
            <v>0.71693201780400295</v>
          </cell>
          <cell r="C5317">
            <v>0.28306798219599599</v>
          </cell>
        </row>
        <row r="5318">
          <cell r="A5318" t="str">
            <v>MRTO4</v>
          </cell>
          <cell r="B5318">
            <v>0.73791800730115398</v>
          </cell>
          <cell r="C5318">
            <v>0.26208199269884502</v>
          </cell>
        </row>
        <row r="5319">
          <cell r="A5319" t="str">
            <v>NPC1L1</v>
          </cell>
          <cell r="B5319">
            <v>0.528412914181417</v>
          </cell>
          <cell r="C5319">
            <v>0.471587085818582</v>
          </cell>
        </row>
        <row r="5320">
          <cell r="A5320" t="str">
            <v>TBCB</v>
          </cell>
          <cell r="B5320">
            <v>0.65719428956235304</v>
          </cell>
          <cell r="C5320">
            <v>0.34280571043764502</v>
          </cell>
        </row>
        <row r="5321">
          <cell r="A5321" t="str">
            <v>RASGRP3</v>
          </cell>
          <cell r="B5321">
            <v>0.57195777080812105</v>
          </cell>
          <cell r="C5321">
            <v>0.42804222919187901</v>
          </cell>
        </row>
        <row r="5322">
          <cell r="A5322" t="str">
            <v>AGTR1</v>
          </cell>
          <cell r="B5322">
            <v>0.33311545621904998</v>
          </cell>
          <cell r="C5322">
            <v>0.66688454378094897</v>
          </cell>
        </row>
        <row r="5323">
          <cell r="A5323" t="str">
            <v>CBX2</v>
          </cell>
          <cell r="B5323">
            <v>0.69390159776822202</v>
          </cell>
          <cell r="C5323">
            <v>0.30609840223177698</v>
          </cell>
        </row>
        <row r="5324">
          <cell r="A5324" t="str">
            <v>MED30</v>
          </cell>
          <cell r="B5324">
            <v>0.62689068272212201</v>
          </cell>
          <cell r="C5324">
            <v>0.373109317277877</v>
          </cell>
        </row>
        <row r="5325">
          <cell r="A5325" t="str">
            <v>ANO10</v>
          </cell>
          <cell r="B5325">
            <v>0.92727495374361302</v>
          </cell>
          <cell r="C5325">
            <v>7.2725046256387593E-2</v>
          </cell>
        </row>
        <row r="5326">
          <cell r="A5326" t="str">
            <v>GTF2H5</v>
          </cell>
          <cell r="B5326">
            <v>0.75248386060209105</v>
          </cell>
          <cell r="C5326">
            <v>0.24751613939790801</v>
          </cell>
        </row>
        <row r="5327">
          <cell r="A5327" t="str">
            <v>ATP12A</v>
          </cell>
          <cell r="B5327">
            <v>0.61233371501939404</v>
          </cell>
          <cell r="C5327">
            <v>0.38766628498060501</v>
          </cell>
        </row>
        <row r="5328">
          <cell r="A5328" t="str">
            <v>SDHA</v>
          </cell>
          <cell r="B5328">
            <v>0.53912306651184505</v>
          </cell>
          <cell r="C5328">
            <v>0.46087693348815401</v>
          </cell>
        </row>
        <row r="5329">
          <cell r="A5329" t="str">
            <v>FRS3</v>
          </cell>
          <cell r="B5329">
            <v>0.558086479383895</v>
          </cell>
          <cell r="C5329">
            <v>0.441913520616105</v>
          </cell>
        </row>
        <row r="5330">
          <cell r="A5330" t="str">
            <v>FAT4</v>
          </cell>
          <cell r="B5330">
            <v>0.74808481446695996</v>
          </cell>
          <cell r="C5330">
            <v>0.25191518553303899</v>
          </cell>
        </row>
        <row r="5331">
          <cell r="A5331" t="str">
            <v>ANGPTL3</v>
          </cell>
          <cell r="B5331">
            <v>0.57704283380218502</v>
          </cell>
          <cell r="C5331">
            <v>0.42295716619781398</v>
          </cell>
        </row>
        <row r="5332">
          <cell r="A5332" t="str">
            <v>GATB</v>
          </cell>
          <cell r="B5332">
            <v>0.742613849734298</v>
          </cell>
          <cell r="C5332">
            <v>0.257386150265701</v>
          </cell>
        </row>
        <row r="5333">
          <cell r="A5333" t="str">
            <v>LIG1</v>
          </cell>
          <cell r="B5333">
            <v>0.83171937669431895</v>
          </cell>
          <cell r="C5333">
            <v>0.16828062330568</v>
          </cell>
        </row>
        <row r="5334">
          <cell r="A5334" t="str">
            <v>RDH11</v>
          </cell>
          <cell r="B5334">
            <v>0.46291950914214203</v>
          </cell>
          <cell r="C5334">
            <v>0.53708049085785603</v>
          </cell>
        </row>
        <row r="5335">
          <cell r="A5335" t="str">
            <v>RELL2</v>
          </cell>
          <cell r="B5335">
            <v>0.73349415095533199</v>
          </cell>
          <cell r="C5335">
            <v>0.26650584904466801</v>
          </cell>
        </row>
        <row r="5336">
          <cell r="A5336" t="str">
            <v>KIF27</v>
          </cell>
          <cell r="B5336">
            <v>0.77033384010897699</v>
          </cell>
          <cell r="C5336">
            <v>0.22966615989102199</v>
          </cell>
        </row>
        <row r="5337">
          <cell r="A5337" t="str">
            <v>NLN</v>
          </cell>
          <cell r="B5337">
            <v>0.515822247887612</v>
          </cell>
          <cell r="C5337">
            <v>0.48417775211238701</v>
          </cell>
        </row>
        <row r="5338">
          <cell r="A5338" t="str">
            <v>LGR5</v>
          </cell>
          <cell r="B5338">
            <v>0.82543555363332499</v>
          </cell>
          <cell r="C5338">
            <v>0.17456444636667501</v>
          </cell>
        </row>
        <row r="5339">
          <cell r="A5339" t="str">
            <v>CNNM3</v>
          </cell>
          <cell r="B5339">
            <v>0.61288463334889098</v>
          </cell>
          <cell r="C5339">
            <v>0.38711536665110802</v>
          </cell>
        </row>
        <row r="5340">
          <cell r="A5340" t="str">
            <v>GLI1</v>
          </cell>
          <cell r="B5340">
            <v>0.480644585181077</v>
          </cell>
          <cell r="C5340">
            <v>0.519355414818922</v>
          </cell>
        </row>
        <row r="5341">
          <cell r="A5341" t="str">
            <v>GCC1</v>
          </cell>
          <cell r="B5341">
            <v>0.67832064818195303</v>
          </cell>
          <cell r="C5341">
            <v>0.32167935181804602</v>
          </cell>
        </row>
        <row r="5342">
          <cell r="A5342" t="str">
            <v>NHP2</v>
          </cell>
          <cell r="B5342">
            <v>0.702177202333647</v>
          </cell>
          <cell r="C5342">
            <v>0.297822797666352</v>
          </cell>
        </row>
        <row r="5343">
          <cell r="A5343" t="str">
            <v>TBKBP1</v>
          </cell>
          <cell r="B5343">
            <v>0.72183697556896498</v>
          </cell>
          <cell r="C5343">
            <v>0.27816302443103402</v>
          </cell>
        </row>
        <row r="5344">
          <cell r="A5344" t="str">
            <v>PARP2</v>
          </cell>
          <cell r="B5344">
            <v>0.78439726943308297</v>
          </cell>
          <cell r="C5344">
            <v>0.21560273056691601</v>
          </cell>
        </row>
        <row r="5345">
          <cell r="A5345" t="str">
            <v>CUL7</v>
          </cell>
          <cell r="B5345">
            <v>0.83172139146204505</v>
          </cell>
          <cell r="C5345">
            <v>0.16827860853795401</v>
          </cell>
        </row>
        <row r="5346">
          <cell r="A5346" t="str">
            <v>THUMPD1</v>
          </cell>
          <cell r="B5346">
            <v>0.82734434904974197</v>
          </cell>
          <cell r="C5346">
            <v>0.17265565095025701</v>
          </cell>
        </row>
        <row r="5347">
          <cell r="A5347" t="str">
            <v>CCDC80</v>
          </cell>
          <cell r="B5347">
            <v>0.58915428665326097</v>
          </cell>
          <cell r="C5347">
            <v>0.41084571334673797</v>
          </cell>
        </row>
        <row r="5348">
          <cell r="A5348" t="str">
            <v>RASSF2</v>
          </cell>
          <cell r="B5348">
            <v>0.48579613427022</v>
          </cell>
          <cell r="C5348">
            <v>0.51420386572977905</v>
          </cell>
        </row>
        <row r="5349">
          <cell r="A5349" t="str">
            <v>GINS1</v>
          </cell>
          <cell r="B5349">
            <v>0.85064689967122398</v>
          </cell>
          <cell r="C5349">
            <v>0.149353100328775</v>
          </cell>
        </row>
        <row r="5350">
          <cell r="A5350" t="str">
            <v>AK2</v>
          </cell>
          <cell r="B5350">
            <v>0.68345186927031598</v>
          </cell>
          <cell r="C5350">
            <v>0.31654813072968402</v>
          </cell>
        </row>
        <row r="5351">
          <cell r="A5351" t="str">
            <v>RPE65</v>
          </cell>
          <cell r="B5351">
            <v>0.49652645709394599</v>
          </cell>
          <cell r="C5351">
            <v>0.50347354290605395</v>
          </cell>
        </row>
        <row r="5352">
          <cell r="A5352" t="str">
            <v>PTPRS</v>
          </cell>
          <cell r="B5352">
            <v>0.37704910679993597</v>
          </cell>
          <cell r="C5352">
            <v>0.62295089320006403</v>
          </cell>
        </row>
        <row r="5353">
          <cell r="A5353" t="str">
            <v>OR51E1</v>
          </cell>
          <cell r="B5353">
            <v>0.64095846772681997</v>
          </cell>
          <cell r="C5353">
            <v>0.35904153227317898</v>
          </cell>
        </row>
        <row r="5354">
          <cell r="A5354" t="str">
            <v>ZNF76</v>
          </cell>
          <cell r="B5354">
            <v>0.734165245334232</v>
          </cell>
          <cell r="C5354">
            <v>0.265834754665767</v>
          </cell>
        </row>
        <row r="5355">
          <cell r="A5355" t="str">
            <v>UTRN</v>
          </cell>
          <cell r="B5355">
            <v>0.50498143915223503</v>
          </cell>
          <cell r="C5355">
            <v>0.49501856084776402</v>
          </cell>
        </row>
        <row r="5356">
          <cell r="A5356" t="str">
            <v>GIGYF1</v>
          </cell>
          <cell r="B5356">
            <v>0.63070341561518195</v>
          </cell>
          <cell r="C5356">
            <v>0.36929658438481699</v>
          </cell>
        </row>
        <row r="5357">
          <cell r="A5357" t="str">
            <v>WNK4</v>
          </cell>
          <cell r="B5357">
            <v>0.72623880124642204</v>
          </cell>
          <cell r="C5357">
            <v>0.27376119875357702</v>
          </cell>
        </row>
        <row r="5358">
          <cell r="A5358" t="str">
            <v>CHMP2A</v>
          </cell>
          <cell r="B5358">
            <v>0.64597497120723602</v>
          </cell>
          <cell r="C5358">
            <v>0.35402502879276299</v>
          </cell>
        </row>
        <row r="5359">
          <cell r="A5359" t="str">
            <v>ECD</v>
          </cell>
          <cell r="B5359">
            <v>0.48059600496952598</v>
          </cell>
          <cell r="C5359">
            <v>0.51940399503047296</v>
          </cell>
        </row>
        <row r="5360">
          <cell r="A5360" t="str">
            <v>GPR55</v>
          </cell>
          <cell r="B5360">
            <v>0.44049027855303602</v>
          </cell>
          <cell r="C5360">
            <v>0.55950972144696398</v>
          </cell>
        </row>
        <row r="5361">
          <cell r="A5361" t="str">
            <v>TDP1</v>
          </cell>
          <cell r="B5361">
            <v>0.68872651581466104</v>
          </cell>
          <cell r="C5361">
            <v>0.31127348418533701</v>
          </cell>
        </row>
        <row r="5362">
          <cell r="A5362" t="str">
            <v>KIF26B</v>
          </cell>
          <cell r="B5362">
            <v>0.77750174849568998</v>
          </cell>
          <cell r="C5362">
            <v>0.22249825150430799</v>
          </cell>
        </row>
        <row r="5363">
          <cell r="A5363" t="str">
            <v>ATG2A</v>
          </cell>
          <cell r="B5363">
            <v>0.66635379236397896</v>
          </cell>
          <cell r="C5363">
            <v>0.33364620763601899</v>
          </cell>
        </row>
        <row r="5364">
          <cell r="A5364" t="str">
            <v>KXD1</v>
          </cell>
          <cell r="B5364">
            <v>0.603598276064921</v>
          </cell>
          <cell r="C5364">
            <v>0.396401723935077</v>
          </cell>
        </row>
        <row r="5365">
          <cell r="A5365" t="str">
            <v>FEM1A</v>
          </cell>
          <cell r="B5365">
            <v>0.83878736973052803</v>
          </cell>
          <cell r="C5365">
            <v>0.161212630269472</v>
          </cell>
        </row>
        <row r="5366">
          <cell r="A5366" t="str">
            <v>MUL1</v>
          </cell>
          <cell r="B5366">
            <v>0.66785062256700001</v>
          </cell>
          <cell r="C5366">
            <v>0.33214937743299799</v>
          </cell>
        </row>
        <row r="5367">
          <cell r="A5367" t="str">
            <v>FMO5</v>
          </cell>
          <cell r="B5367">
            <v>0.625016031610789</v>
          </cell>
          <cell r="C5367">
            <v>0.37498396838921</v>
          </cell>
        </row>
        <row r="5368">
          <cell r="A5368" t="str">
            <v>NDUFA5</v>
          </cell>
          <cell r="B5368">
            <v>0.786035271614409</v>
          </cell>
          <cell r="C5368">
            <v>0.21396472838559</v>
          </cell>
        </row>
        <row r="5369">
          <cell r="A5369" t="str">
            <v>PRC1</v>
          </cell>
          <cell r="B5369">
            <v>0.74488981941865395</v>
          </cell>
          <cell r="C5369">
            <v>0.25511018058134599</v>
          </cell>
        </row>
        <row r="5370">
          <cell r="A5370" t="str">
            <v>STARD10</v>
          </cell>
          <cell r="B5370">
            <v>0.60209623584465599</v>
          </cell>
          <cell r="C5370">
            <v>0.39790376415534201</v>
          </cell>
        </row>
        <row r="5371">
          <cell r="A5371" t="str">
            <v>CENPL</v>
          </cell>
          <cell r="B5371">
            <v>0.79046435275893201</v>
          </cell>
          <cell r="C5371">
            <v>0.20953564724106599</v>
          </cell>
        </row>
        <row r="5372">
          <cell r="A5372" t="str">
            <v>UQCRQ</v>
          </cell>
          <cell r="B5372">
            <v>0.666169571175943</v>
          </cell>
          <cell r="C5372">
            <v>0.333830428824057</v>
          </cell>
        </row>
        <row r="5373">
          <cell r="A5373" t="str">
            <v>NDUFB5</v>
          </cell>
          <cell r="B5373">
            <v>0.785688164776287</v>
          </cell>
          <cell r="C5373">
            <v>0.214311835223712</v>
          </cell>
        </row>
        <row r="5374">
          <cell r="A5374" t="str">
            <v>LAP3</v>
          </cell>
          <cell r="B5374">
            <v>0.48354273534921499</v>
          </cell>
          <cell r="C5374">
            <v>0.51645726465078401</v>
          </cell>
        </row>
        <row r="5375">
          <cell r="A5375" t="str">
            <v>BRSK2</v>
          </cell>
          <cell r="B5375">
            <v>0.53899795370801895</v>
          </cell>
          <cell r="C5375">
            <v>0.46100204629197999</v>
          </cell>
        </row>
        <row r="5376">
          <cell r="A5376" t="str">
            <v>MYLK2</v>
          </cell>
          <cell r="B5376">
            <v>0.68638472467461598</v>
          </cell>
          <cell r="C5376">
            <v>0.31361527532538402</v>
          </cell>
        </row>
        <row r="5377">
          <cell r="A5377" t="str">
            <v>CLN6</v>
          </cell>
          <cell r="B5377">
            <v>0.71532071137917996</v>
          </cell>
          <cell r="C5377">
            <v>0.28467928862081998</v>
          </cell>
        </row>
        <row r="5378">
          <cell r="A5378" t="str">
            <v>PXN</v>
          </cell>
          <cell r="B5378">
            <v>0.38030126971677802</v>
          </cell>
          <cell r="C5378">
            <v>0.61969873028322198</v>
          </cell>
        </row>
        <row r="5379">
          <cell r="A5379" t="str">
            <v>CHRDL1</v>
          </cell>
          <cell r="B5379">
            <v>0.55484302818953801</v>
          </cell>
          <cell r="C5379">
            <v>0.44515697181046099</v>
          </cell>
        </row>
        <row r="5380">
          <cell r="A5380" t="str">
            <v>MLXIPL</v>
          </cell>
          <cell r="B5380">
            <v>0.49192089763644598</v>
          </cell>
          <cell r="C5380">
            <v>0.50807910236355303</v>
          </cell>
        </row>
        <row r="5381">
          <cell r="A5381" t="str">
            <v>ERCC2</v>
          </cell>
          <cell r="B5381">
            <v>0.630798042136263</v>
          </cell>
          <cell r="C5381">
            <v>0.369201957863737</v>
          </cell>
        </row>
        <row r="5382">
          <cell r="A5382" t="str">
            <v>USP30</v>
          </cell>
          <cell r="B5382">
            <v>0.72796357268049094</v>
          </cell>
          <cell r="C5382">
            <v>0.272036427319508</v>
          </cell>
        </row>
        <row r="5383">
          <cell r="A5383" t="str">
            <v>CD44</v>
          </cell>
          <cell r="B5383">
            <v>0.50458083463195702</v>
          </cell>
          <cell r="C5383">
            <v>0.49541916536804098</v>
          </cell>
        </row>
        <row r="5384">
          <cell r="A5384" t="str">
            <v>NUDT12</v>
          </cell>
          <cell r="B5384">
            <v>0.63281351179478496</v>
          </cell>
          <cell r="C5384">
            <v>0.36718648820521499</v>
          </cell>
        </row>
        <row r="5385">
          <cell r="A5385" t="str">
            <v>NSDHL</v>
          </cell>
          <cell r="B5385">
            <v>0.61821392079823001</v>
          </cell>
          <cell r="C5385">
            <v>0.38178607920176899</v>
          </cell>
        </row>
        <row r="5386">
          <cell r="A5386" t="str">
            <v>WDR36</v>
          </cell>
          <cell r="B5386">
            <v>0.83912254983550605</v>
          </cell>
          <cell r="C5386">
            <v>0.16087745016449301</v>
          </cell>
        </row>
        <row r="5387">
          <cell r="A5387" t="str">
            <v>HOXA1</v>
          </cell>
          <cell r="B5387">
            <v>0.73408999175134404</v>
          </cell>
          <cell r="C5387">
            <v>0.26591000824865502</v>
          </cell>
        </row>
        <row r="5388">
          <cell r="A5388" t="str">
            <v>LMAN2L</v>
          </cell>
          <cell r="B5388">
            <v>0.66813824780692599</v>
          </cell>
          <cell r="C5388">
            <v>0.33186175219307401</v>
          </cell>
        </row>
        <row r="5389">
          <cell r="A5389" t="str">
            <v>SDS</v>
          </cell>
          <cell r="B5389">
            <v>0.59043382838446901</v>
          </cell>
          <cell r="C5389">
            <v>0.40956617161552999</v>
          </cell>
        </row>
        <row r="5390">
          <cell r="A5390" t="str">
            <v>CABLES1</v>
          </cell>
          <cell r="B5390">
            <v>0.58392699673235504</v>
          </cell>
          <cell r="C5390">
            <v>0.41607300326764401</v>
          </cell>
        </row>
        <row r="5391">
          <cell r="A5391" t="str">
            <v>TAF4B</v>
          </cell>
          <cell r="B5391">
            <v>0.86449761228530897</v>
          </cell>
          <cell r="C5391">
            <v>0.13550238771469</v>
          </cell>
        </row>
        <row r="5392">
          <cell r="A5392" t="str">
            <v>RHO</v>
          </cell>
          <cell r="B5392">
            <v>0.45479037998801403</v>
          </cell>
          <cell r="C5392">
            <v>0.54520962001198503</v>
          </cell>
        </row>
        <row r="5393">
          <cell r="A5393" t="str">
            <v>NEU1</v>
          </cell>
          <cell r="B5393">
            <v>0.49222961477196803</v>
          </cell>
          <cell r="C5393">
            <v>0.50777038522803097</v>
          </cell>
        </row>
        <row r="5394">
          <cell r="A5394" t="str">
            <v>DHH</v>
          </cell>
          <cell r="B5394">
            <v>0.57755782141227596</v>
          </cell>
          <cell r="C5394">
            <v>0.42244217858772398</v>
          </cell>
        </row>
        <row r="5395">
          <cell r="A5395" t="str">
            <v>MYO10</v>
          </cell>
          <cell r="B5395">
            <v>0.62191213629569597</v>
          </cell>
          <cell r="C5395">
            <v>0.37808786370430197</v>
          </cell>
        </row>
        <row r="5396">
          <cell r="A5396" t="str">
            <v>GUCY2D</v>
          </cell>
          <cell r="B5396">
            <v>0.61215935867063398</v>
          </cell>
          <cell r="C5396">
            <v>0.38784064132936502</v>
          </cell>
        </row>
        <row r="5397">
          <cell r="A5397" t="str">
            <v>PLEKHA7</v>
          </cell>
          <cell r="B5397">
            <v>0.55883688112214103</v>
          </cell>
          <cell r="C5397">
            <v>0.44116311887785797</v>
          </cell>
        </row>
        <row r="5398">
          <cell r="A5398" t="str">
            <v>CP</v>
          </cell>
          <cell r="B5398">
            <v>0.40745086157216798</v>
          </cell>
          <cell r="C5398">
            <v>0.59254913842782997</v>
          </cell>
        </row>
        <row r="5399">
          <cell r="A5399" t="str">
            <v>GGA2</v>
          </cell>
          <cell r="B5399">
            <v>0.52864721123606995</v>
          </cell>
          <cell r="C5399">
            <v>0.471352788763928</v>
          </cell>
        </row>
        <row r="5400">
          <cell r="A5400" t="str">
            <v>SESN2</v>
          </cell>
          <cell r="B5400">
            <v>0.61246973566221896</v>
          </cell>
          <cell r="C5400">
            <v>0.38753026433777998</v>
          </cell>
        </row>
        <row r="5401">
          <cell r="A5401" t="str">
            <v>EIF4E3</v>
          </cell>
          <cell r="B5401">
            <v>0.77132015428824596</v>
          </cell>
          <cell r="C5401">
            <v>0.22867984571175401</v>
          </cell>
        </row>
        <row r="5402">
          <cell r="A5402" t="str">
            <v>HGD</v>
          </cell>
          <cell r="B5402">
            <v>0.57791624028974398</v>
          </cell>
          <cell r="C5402">
            <v>0.42208375971025502</v>
          </cell>
        </row>
        <row r="5403">
          <cell r="A5403" t="str">
            <v>AQP2</v>
          </cell>
          <cell r="B5403">
            <v>0.47966627652747201</v>
          </cell>
          <cell r="C5403">
            <v>0.52033372347252704</v>
          </cell>
        </row>
        <row r="5404">
          <cell r="A5404" t="str">
            <v>CEP192</v>
          </cell>
          <cell r="B5404">
            <v>0.66100927916149299</v>
          </cell>
          <cell r="C5404">
            <v>0.33899072083850501</v>
          </cell>
        </row>
        <row r="5405">
          <cell r="A5405" t="str">
            <v>STON2</v>
          </cell>
          <cell r="B5405">
            <v>0.50184663735907398</v>
          </cell>
          <cell r="C5405">
            <v>0.49815336264092502</v>
          </cell>
        </row>
        <row r="5406">
          <cell r="A5406" t="str">
            <v>GPR18</v>
          </cell>
          <cell r="B5406">
            <v>0.461569387729235</v>
          </cell>
          <cell r="C5406">
            <v>0.53843061227076405</v>
          </cell>
        </row>
        <row r="5407">
          <cell r="A5407" t="str">
            <v>KRT85</v>
          </cell>
          <cell r="B5407">
            <v>0.88095109446572695</v>
          </cell>
          <cell r="C5407">
            <v>0.119048905534272</v>
          </cell>
        </row>
        <row r="5408">
          <cell r="A5408" t="str">
            <v>REPS2</v>
          </cell>
          <cell r="B5408">
            <v>0.51445490541910699</v>
          </cell>
          <cell r="C5408">
            <v>0.48554509458089201</v>
          </cell>
        </row>
        <row r="5409">
          <cell r="A5409" t="str">
            <v>CLDN15</v>
          </cell>
          <cell r="B5409">
            <v>0.76799292372371297</v>
          </cell>
          <cell r="C5409">
            <v>0.232007076276287</v>
          </cell>
        </row>
        <row r="5410">
          <cell r="A5410" t="str">
            <v>TYK2</v>
          </cell>
          <cell r="B5410">
            <v>0.41241017694263898</v>
          </cell>
          <cell r="C5410">
            <v>0.58758982305735996</v>
          </cell>
        </row>
        <row r="5411">
          <cell r="A5411" t="str">
            <v>MYSM1</v>
          </cell>
          <cell r="B5411">
            <v>0.833671192045499</v>
          </cell>
          <cell r="C5411">
            <v>0.1663288079545</v>
          </cell>
        </row>
        <row r="5412">
          <cell r="A5412" t="str">
            <v>PAAF1</v>
          </cell>
          <cell r="B5412">
            <v>0.82534370684312797</v>
          </cell>
          <cell r="C5412">
            <v>0.17465629315687101</v>
          </cell>
        </row>
        <row r="5413">
          <cell r="A5413" t="str">
            <v>RTKN</v>
          </cell>
          <cell r="B5413">
            <v>0.61716113612200296</v>
          </cell>
          <cell r="C5413">
            <v>0.38283886387799598</v>
          </cell>
        </row>
        <row r="5414">
          <cell r="A5414" t="str">
            <v>ITGA1</v>
          </cell>
          <cell r="B5414">
            <v>0.44123215562756501</v>
          </cell>
          <cell r="C5414">
            <v>0.55876784437243399</v>
          </cell>
        </row>
        <row r="5415">
          <cell r="A5415" t="str">
            <v>CDC14A</v>
          </cell>
          <cell r="B5415">
            <v>0.77944899988889904</v>
          </cell>
          <cell r="C5415">
            <v>0.22055100011109999</v>
          </cell>
        </row>
        <row r="5416">
          <cell r="A5416" t="str">
            <v>KRT31</v>
          </cell>
          <cell r="B5416">
            <v>0.87151083176954003</v>
          </cell>
          <cell r="C5416">
            <v>0.128489168230459</v>
          </cell>
        </row>
        <row r="5417">
          <cell r="A5417" t="str">
            <v>BET1</v>
          </cell>
          <cell r="B5417">
            <v>0.68643811799007204</v>
          </cell>
          <cell r="C5417">
            <v>0.31356188200992702</v>
          </cell>
        </row>
        <row r="5418">
          <cell r="A5418" t="str">
            <v>TMEM214</v>
          </cell>
          <cell r="B5418">
            <v>0.69690673573444395</v>
          </cell>
          <cell r="C5418">
            <v>0.303093264265555</v>
          </cell>
        </row>
        <row r="5419">
          <cell r="A5419" t="str">
            <v>EXOSC1</v>
          </cell>
          <cell r="B5419">
            <v>0.94198405670041396</v>
          </cell>
          <cell r="C5419">
            <v>5.8015943299585697E-2</v>
          </cell>
        </row>
        <row r="5420">
          <cell r="A5420" t="str">
            <v>RS1</v>
          </cell>
          <cell r="B5420">
            <v>0.63119548430985495</v>
          </cell>
          <cell r="C5420">
            <v>0.368804515690144</v>
          </cell>
        </row>
        <row r="5421">
          <cell r="A5421" t="str">
            <v>STXBP6</v>
          </cell>
          <cell r="B5421">
            <v>0.64418527172571005</v>
          </cell>
          <cell r="C5421">
            <v>0.355814728274289</v>
          </cell>
        </row>
        <row r="5422">
          <cell r="A5422" t="str">
            <v>RHOU</v>
          </cell>
          <cell r="B5422">
            <v>0.68774522746286304</v>
          </cell>
          <cell r="C5422">
            <v>0.31225477253713702</v>
          </cell>
        </row>
        <row r="5423">
          <cell r="A5423" t="str">
            <v>CHPT1</v>
          </cell>
          <cell r="B5423">
            <v>0.73559267589815303</v>
          </cell>
          <cell r="C5423">
            <v>0.26440732410184598</v>
          </cell>
        </row>
        <row r="5424">
          <cell r="A5424" t="str">
            <v>HBG2</v>
          </cell>
          <cell r="B5424">
            <v>0.57324423317583395</v>
          </cell>
          <cell r="C5424">
            <v>0.42675576682416499</v>
          </cell>
        </row>
        <row r="5425">
          <cell r="A5425" t="str">
            <v>TMEM219</v>
          </cell>
          <cell r="B5425">
            <v>0.60131902514457503</v>
          </cell>
          <cell r="C5425">
            <v>0.39868097485542398</v>
          </cell>
        </row>
        <row r="5426">
          <cell r="A5426" t="str">
            <v>LAMB1</v>
          </cell>
          <cell r="B5426">
            <v>0.39268816281472502</v>
          </cell>
          <cell r="C5426">
            <v>0.60731183718527404</v>
          </cell>
        </row>
        <row r="5427">
          <cell r="A5427" t="str">
            <v>MRPL19</v>
          </cell>
          <cell r="B5427">
            <v>0.75478626637719803</v>
          </cell>
          <cell r="C5427">
            <v>0.24521373362280099</v>
          </cell>
        </row>
        <row r="5428">
          <cell r="A5428" t="str">
            <v>PARP14</v>
          </cell>
          <cell r="B5428">
            <v>0.64001582857794903</v>
          </cell>
          <cell r="C5428">
            <v>0.35998417142205003</v>
          </cell>
        </row>
        <row r="5429">
          <cell r="A5429" t="str">
            <v>DMD</v>
          </cell>
          <cell r="B5429">
            <v>0.458711234603083</v>
          </cell>
          <cell r="C5429">
            <v>0.54128876539691595</v>
          </cell>
        </row>
        <row r="5430">
          <cell r="A5430" t="str">
            <v>UNC13C</v>
          </cell>
          <cell r="B5430">
            <v>0.57989539201490603</v>
          </cell>
          <cell r="C5430">
            <v>0.42010460798509403</v>
          </cell>
        </row>
        <row r="5431">
          <cell r="A5431" t="str">
            <v>SHC3</v>
          </cell>
          <cell r="B5431">
            <v>0.42649198444386799</v>
          </cell>
          <cell r="C5431">
            <v>0.57350801555612996</v>
          </cell>
        </row>
        <row r="5432">
          <cell r="A5432" t="str">
            <v>RAD1</v>
          </cell>
          <cell r="B5432">
            <v>0.77402358413516703</v>
          </cell>
          <cell r="C5432">
            <v>0.225976415864832</v>
          </cell>
        </row>
        <row r="5433">
          <cell r="A5433" t="str">
            <v>DYSF</v>
          </cell>
          <cell r="B5433">
            <v>0.55388831419912599</v>
          </cell>
          <cell r="C5433">
            <v>0.44611168580087301</v>
          </cell>
        </row>
        <row r="5434">
          <cell r="A5434" t="str">
            <v>CBX6</v>
          </cell>
          <cell r="B5434">
            <v>0.69917860017754196</v>
          </cell>
          <cell r="C5434">
            <v>0.30082139982245698</v>
          </cell>
        </row>
        <row r="5435">
          <cell r="A5435" t="str">
            <v>PRMT3</v>
          </cell>
          <cell r="B5435">
            <v>0.86861972496155804</v>
          </cell>
          <cell r="C5435">
            <v>0.13138027503844099</v>
          </cell>
        </row>
        <row r="5436">
          <cell r="A5436" t="str">
            <v>SFRP5</v>
          </cell>
          <cell r="B5436">
            <v>0.55851628568571898</v>
          </cell>
          <cell r="C5436">
            <v>0.44148371431428002</v>
          </cell>
        </row>
        <row r="5437">
          <cell r="A5437" t="str">
            <v>P2RX7</v>
          </cell>
          <cell r="B5437">
            <v>0.56854174655062495</v>
          </cell>
          <cell r="C5437">
            <v>0.431458253449375</v>
          </cell>
        </row>
        <row r="5438">
          <cell r="A5438" t="str">
            <v>RNF25</v>
          </cell>
          <cell r="B5438">
            <v>0.81908825623426895</v>
          </cell>
          <cell r="C5438">
            <v>0.18091174376573099</v>
          </cell>
        </row>
        <row r="5439">
          <cell r="A5439" t="str">
            <v>DNAJC1</v>
          </cell>
          <cell r="B5439">
            <v>0.60828291452925698</v>
          </cell>
          <cell r="C5439">
            <v>0.39171708547074202</v>
          </cell>
        </row>
        <row r="5440">
          <cell r="A5440" t="str">
            <v>PACS2</v>
          </cell>
          <cell r="B5440">
            <v>0.71216155224146105</v>
          </cell>
          <cell r="C5440">
            <v>0.28783844775853701</v>
          </cell>
        </row>
        <row r="5441">
          <cell r="A5441" t="str">
            <v>ORC2</v>
          </cell>
          <cell r="B5441">
            <v>0.78276025515149905</v>
          </cell>
          <cell r="C5441">
            <v>0.2172397448485</v>
          </cell>
        </row>
        <row r="5442">
          <cell r="A5442" t="str">
            <v>GAS2</v>
          </cell>
          <cell r="B5442">
            <v>0.62175646870183299</v>
          </cell>
          <cell r="C5442">
            <v>0.37824353129816601</v>
          </cell>
        </row>
        <row r="5443">
          <cell r="A5443" t="str">
            <v>STX4</v>
          </cell>
          <cell r="B5443">
            <v>0.46783743068348099</v>
          </cell>
          <cell r="C5443">
            <v>0.53216256931651795</v>
          </cell>
        </row>
        <row r="5444">
          <cell r="A5444" t="str">
            <v>E2F2</v>
          </cell>
          <cell r="B5444">
            <v>0.68335509450958498</v>
          </cell>
          <cell r="C5444">
            <v>0.31664490549041502</v>
          </cell>
        </row>
        <row r="5445">
          <cell r="A5445" t="str">
            <v>ITGA10</v>
          </cell>
          <cell r="B5445">
            <v>0.66982376818061395</v>
          </cell>
          <cell r="C5445">
            <v>0.33017623181938499</v>
          </cell>
        </row>
        <row r="5446">
          <cell r="A5446" t="str">
            <v>RBPMS2</v>
          </cell>
          <cell r="B5446">
            <v>0.68687702092589698</v>
          </cell>
          <cell r="C5446">
            <v>0.31312297907410203</v>
          </cell>
        </row>
        <row r="5447">
          <cell r="A5447" t="str">
            <v>CIR1</v>
          </cell>
          <cell r="B5447">
            <v>0.62493048649100902</v>
          </cell>
          <cell r="C5447">
            <v>0.37506951350898998</v>
          </cell>
        </row>
        <row r="5448">
          <cell r="A5448" t="str">
            <v>GALNT5</v>
          </cell>
          <cell r="B5448">
            <v>0.75908564982558902</v>
          </cell>
          <cell r="C5448">
            <v>0.24091435017441101</v>
          </cell>
        </row>
        <row r="5449">
          <cell r="A5449" t="str">
            <v>NRIP1</v>
          </cell>
          <cell r="B5449">
            <v>0.56065654177619595</v>
          </cell>
          <cell r="C5449">
            <v>0.439343458223803</v>
          </cell>
        </row>
        <row r="5450">
          <cell r="A5450" t="str">
            <v>CDC45</v>
          </cell>
          <cell r="B5450">
            <v>0.83531264553927698</v>
          </cell>
          <cell r="C5450">
            <v>0.164687354460723</v>
          </cell>
        </row>
        <row r="5451">
          <cell r="A5451" t="str">
            <v>PAG1</v>
          </cell>
          <cell r="B5451">
            <v>0.57658426258149398</v>
          </cell>
          <cell r="C5451">
            <v>0.42341573741850602</v>
          </cell>
        </row>
        <row r="5452">
          <cell r="A5452" t="str">
            <v>BDKRB2</v>
          </cell>
          <cell r="B5452">
            <v>0.42990199441967802</v>
          </cell>
          <cell r="C5452">
            <v>0.57009800558032098</v>
          </cell>
        </row>
        <row r="5453">
          <cell r="A5453" t="str">
            <v>MAN2A2</v>
          </cell>
          <cell r="B5453">
            <v>0.53802029246539596</v>
          </cell>
          <cell r="C5453">
            <v>0.46197970753460299</v>
          </cell>
        </row>
        <row r="5454">
          <cell r="A5454" t="str">
            <v>HSD17B12</v>
          </cell>
          <cell r="B5454">
            <v>0.499716986305834</v>
          </cell>
          <cell r="C5454">
            <v>0.50028301369416495</v>
          </cell>
        </row>
        <row r="5455">
          <cell r="A5455" t="str">
            <v>BIN2</v>
          </cell>
          <cell r="B5455">
            <v>0.46148040079992098</v>
          </cell>
          <cell r="C5455">
            <v>0.53851959920007897</v>
          </cell>
        </row>
        <row r="5456">
          <cell r="A5456" t="str">
            <v>SNRNP35</v>
          </cell>
          <cell r="B5456">
            <v>0.85504698436259396</v>
          </cell>
          <cell r="C5456">
            <v>0.14495301563740501</v>
          </cell>
        </row>
        <row r="5457">
          <cell r="A5457" t="str">
            <v>UQCRC1</v>
          </cell>
          <cell r="B5457">
            <v>0.60826447234749403</v>
          </cell>
          <cell r="C5457">
            <v>0.39173552765250502</v>
          </cell>
        </row>
        <row r="5458">
          <cell r="A5458" t="str">
            <v>INHBE</v>
          </cell>
          <cell r="B5458">
            <v>0.67398630642891</v>
          </cell>
          <cell r="C5458">
            <v>0.326013693571089</v>
          </cell>
        </row>
        <row r="5459">
          <cell r="A5459" t="str">
            <v>CCP110</v>
          </cell>
          <cell r="B5459">
            <v>0.653795157209212</v>
          </cell>
          <cell r="C5459">
            <v>0.346204842790787</v>
          </cell>
        </row>
        <row r="5460">
          <cell r="A5460" t="str">
            <v>NET1</v>
          </cell>
          <cell r="B5460">
            <v>0.80274319440301001</v>
          </cell>
          <cell r="C5460">
            <v>0.19725680559698899</v>
          </cell>
        </row>
        <row r="5461">
          <cell r="A5461" t="str">
            <v>TRIB3</v>
          </cell>
          <cell r="B5461">
            <v>0.60794159098977696</v>
          </cell>
          <cell r="C5461">
            <v>0.39205840901022199</v>
          </cell>
        </row>
        <row r="5462">
          <cell r="A5462" t="str">
            <v>KCNJ1</v>
          </cell>
          <cell r="B5462">
            <v>0.65439298231734699</v>
          </cell>
          <cell r="C5462">
            <v>0.34560701768265301</v>
          </cell>
        </row>
        <row r="5463">
          <cell r="A5463" t="str">
            <v>TCIRG1</v>
          </cell>
          <cell r="B5463">
            <v>0.597479103849472</v>
          </cell>
          <cell r="C5463">
            <v>0.402520896150527</v>
          </cell>
        </row>
        <row r="5464">
          <cell r="A5464" t="str">
            <v>SOCS4</v>
          </cell>
          <cell r="B5464">
            <v>0.721754057117166</v>
          </cell>
          <cell r="C5464">
            <v>0.278245942882832</v>
          </cell>
        </row>
        <row r="5465">
          <cell r="A5465" t="str">
            <v>RDH12</v>
          </cell>
          <cell r="B5465">
            <v>0.43903948880146698</v>
          </cell>
          <cell r="C5465">
            <v>0.56096051119853196</v>
          </cell>
        </row>
        <row r="5466">
          <cell r="A5466" t="str">
            <v>HAUS2</v>
          </cell>
          <cell r="B5466">
            <v>0.71113822521454095</v>
          </cell>
          <cell r="C5466">
            <v>0.28886177478545799</v>
          </cell>
        </row>
        <row r="5467">
          <cell r="A5467" t="str">
            <v>PDXDC1</v>
          </cell>
          <cell r="B5467">
            <v>0.67248152809232298</v>
          </cell>
          <cell r="C5467">
            <v>0.32751847190767502</v>
          </cell>
        </row>
        <row r="5468">
          <cell r="A5468" t="str">
            <v>ARHGAP36</v>
          </cell>
          <cell r="B5468">
            <v>0.83769018698377296</v>
          </cell>
          <cell r="C5468">
            <v>0.16230981301622699</v>
          </cell>
        </row>
        <row r="5469">
          <cell r="A5469" t="str">
            <v>STUB1</v>
          </cell>
          <cell r="B5469">
            <v>0.63470552667859803</v>
          </cell>
          <cell r="C5469">
            <v>0.36529447332140103</v>
          </cell>
        </row>
        <row r="5470">
          <cell r="A5470" t="str">
            <v>MRPL47</v>
          </cell>
          <cell r="B5470">
            <v>0.83225493204635603</v>
          </cell>
          <cell r="C5470">
            <v>0.167745067953643</v>
          </cell>
        </row>
        <row r="5471">
          <cell r="A5471" t="str">
            <v>ANGPT2</v>
          </cell>
          <cell r="B5471">
            <v>0.51419902435699705</v>
          </cell>
          <cell r="C5471">
            <v>0.48580097564300101</v>
          </cell>
        </row>
        <row r="5472">
          <cell r="A5472" t="str">
            <v>PYCR1</v>
          </cell>
          <cell r="B5472">
            <v>0.56911015730681003</v>
          </cell>
          <cell r="C5472">
            <v>0.43088984269318997</v>
          </cell>
        </row>
        <row r="5473">
          <cell r="A5473" t="str">
            <v>ORC4</v>
          </cell>
          <cell r="B5473">
            <v>0.80441821780685596</v>
          </cell>
          <cell r="C5473">
            <v>0.19558178219314301</v>
          </cell>
        </row>
        <row r="5474">
          <cell r="A5474" t="str">
            <v>USP44</v>
          </cell>
          <cell r="B5474">
            <v>0.84321753890814799</v>
          </cell>
          <cell r="C5474">
            <v>0.15678246109185101</v>
          </cell>
        </row>
        <row r="5475">
          <cell r="A5475" t="str">
            <v>COL8A1</v>
          </cell>
          <cell r="B5475">
            <v>0.78765795976645903</v>
          </cell>
          <cell r="C5475">
            <v>0.21234204023354</v>
          </cell>
        </row>
        <row r="5476">
          <cell r="A5476" t="str">
            <v>UBA7</v>
          </cell>
          <cell r="B5476">
            <v>0.85655955589621602</v>
          </cell>
          <cell r="C5476">
            <v>0.14344044410378301</v>
          </cell>
        </row>
        <row r="5477">
          <cell r="A5477" t="str">
            <v>MCCC1</v>
          </cell>
          <cell r="B5477">
            <v>0.52216882073510895</v>
          </cell>
          <cell r="C5477">
            <v>0.47783117926488999</v>
          </cell>
        </row>
        <row r="5478">
          <cell r="A5478" t="str">
            <v>EVL</v>
          </cell>
          <cell r="B5478">
            <v>0.65943002920119997</v>
          </cell>
          <cell r="C5478">
            <v>0.34056997079879803</v>
          </cell>
        </row>
        <row r="5479">
          <cell r="A5479" t="str">
            <v>MRC2</v>
          </cell>
          <cell r="B5479">
            <v>0.75344010585236798</v>
          </cell>
          <cell r="C5479">
            <v>0.24655989414763199</v>
          </cell>
        </row>
        <row r="5480">
          <cell r="A5480" t="str">
            <v>MYF6</v>
          </cell>
          <cell r="B5480">
            <v>0.62770392627407301</v>
          </cell>
          <cell r="C5480">
            <v>0.37229607372592599</v>
          </cell>
        </row>
        <row r="5481">
          <cell r="A5481" t="str">
            <v>RFC2</v>
          </cell>
          <cell r="B5481">
            <v>0.60825098414956802</v>
          </cell>
          <cell r="C5481">
            <v>0.39174901585043098</v>
          </cell>
        </row>
        <row r="5482">
          <cell r="A5482" t="str">
            <v>PPA2</v>
          </cell>
          <cell r="B5482">
            <v>0.67509122866370497</v>
          </cell>
          <cell r="C5482">
            <v>0.32490877133629398</v>
          </cell>
        </row>
        <row r="5483">
          <cell r="A5483" t="str">
            <v>FLAD1</v>
          </cell>
          <cell r="B5483">
            <v>0.68145972430730894</v>
          </cell>
          <cell r="C5483">
            <v>0.318540275692689</v>
          </cell>
        </row>
        <row r="5484">
          <cell r="A5484" t="str">
            <v>CHD1L</v>
          </cell>
          <cell r="B5484">
            <v>0.82946501609845602</v>
          </cell>
          <cell r="C5484">
            <v>0.17053498390154401</v>
          </cell>
        </row>
        <row r="5485">
          <cell r="A5485" t="str">
            <v>CHRNA6</v>
          </cell>
          <cell r="B5485">
            <v>0.38397888516020801</v>
          </cell>
          <cell r="C5485">
            <v>0.61602111483979005</v>
          </cell>
        </row>
        <row r="5486">
          <cell r="A5486" t="str">
            <v>PDC</v>
          </cell>
          <cell r="B5486">
            <v>0.804018966791189</v>
          </cell>
          <cell r="C5486">
            <v>0.19598103320881</v>
          </cell>
        </row>
        <row r="5487">
          <cell r="A5487" t="str">
            <v>TCP11</v>
          </cell>
          <cell r="B5487">
            <v>0.75380837383825094</v>
          </cell>
          <cell r="C5487">
            <v>0.246191626161749</v>
          </cell>
        </row>
        <row r="5488">
          <cell r="A5488" t="str">
            <v>IMPAD1</v>
          </cell>
          <cell r="B5488">
            <v>0.53106879763704096</v>
          </cell>
          <cell r="C5488">
            <v>0.46893120236295799</v>
          </cell>
        </row>
        <row r="5489">
          <cell r="A5489" t="str">
            <v>ZNF75A</v>
          </cell>
          <cell r="B5489">
            <v>0.82422650808723097</v>
          </cell>
          <cell r="C5489">
            <v>0.175773491912768</v>
          </cell>
        </row>
        <row r="5490">
          <cell r="A5490" t="str">
            <v>PPIL6</v>
          </cell>
          <cell r="B5490">
            <v>0.88561266622266799</v>
          </cell>
          <cell r="C5490">
            <v>0.114387333777332</v>
          </cell>
        </row>
        <row r="5491">
          <cell r="A5491" t="str">
            <v>TBC1D8B</v>
          </cell>
          <cell r="B5491">
            <v>0.429752038115566</v>
          </cell>
          <cell r="C5491">
            <v>0.57024796188443305</v>
          </cell>
        </row>
        <row r="5492">
          <cell r="A5492" t="str">
            <v>ITGA2</v>
          </cell>
          <cell r="B5492">
            <v>0.53329734704973597</v>
          </cell>
          <cell r="C5492">
            <v>0.46670265295026298</v>
          </cell>
        </row>
        <row r="5493">
          <cell r="A5493" t="str">
            <v>INPP1</v>
          </cell>
          <cell r="B5493">
            <v>0.57070852528506699</v>
          </cell>
          <cell r="C5493">
            <v>0.42929147471493201</v>
          </cell>
        </row>
        <row r="5494">
          <cell r="A5494" t="str">
            <v>FANCD2</v>
          </cell>
          <cell r="B5494">
            <v>0.76436715629083896</v>
          </cell>
          <cell r="C5494">
            <v>0.23563284370915899</v>
          </cell>
        </row>
        <row r="5495">
          <cell r="A5495" t="str">
            <v>HSPB7</v>
          </cell>
          <cell r="B5495">
            <v>0.62503010816878501</v>
          </cell>
          <cell r="C5495">
            <v>0.37496989183121199</v>
          </cell>
        </row>
        <row r="5496">
          <cell r="A5496" t="str">
            <v>GCNT1</v>
          </cell>
          <cell r="B5496">
            <v>0.80083091589243904</v>
          </cell>
          <cell r="C5496">
            <v>0.19916908410756101</v>
          </cell>
        </row>
        <row r="5497">
          <cell r="A5497" t="str">
            <v>MDGA1</v>
          </cell>
          <cell r="B5497">
            <v>0.476099014080824</v>
          </cell>
          <cell r="C5497">
            <v>0.523900985919175</v>
          </cell>
        </row>
        <row r="5498">
          <cell r="A5498" t="str">
            <v>SCUBE2</v>
          </cell>
          <cell r="B5498">
            <v>0.64752316026614598</v>
          </cell>
          <cell r="C5498">
            <v>0.35247683973385202</v>
          </cell>
        </row>
        <row r="5499">
          <cell r="A5499" t="str">
            <v>PISD</v>
          </cell>
          <cell r="B5499">
            <v>0.724038118454846</v>
          </cell>
          <cell r="C5499">
            <v>0.275961881545152</v>
          </cell>
        </row>
        <row r="5500">
          <cell r="A5500" t="str">
            <v>WDR3</v>
          </cell>
          <cell r="B5500">
            <v>0.84015964469629401</v>
          </cell>
          <cell r="C5500">
            <v>0.159840355303705</v>
          </cell>
        </row>
        <row r="5501">
          <cell r="A5501" t="str">
            <v>MATN1</v>
          </cell>
          <cell r="B5501">
            <v>0.65942616338730098</v>
          </cell>
          <cell r="C5501">
            <v>0.34057383661269802</v>
          </cell>
        </row>
        <row r="5502">
          <cell r="A5502" t="str">
            <v>RAD54L</v>
          </cell>
          <cell r="B5502">
            <v>0.82192857694099197</v>
          </cell>
          <cell r="C5502">
            <v>0.178071423059008</v>
          </cell>
        </row>
        <row r="5503">
          <cell r="A5503" t="str">
            <v>HTR1D</v>
          </cell>
          <cell r="B5503">
            <v>0.401080617978266</v>
          </cell>
          <cell r="C5503">
            <v>0.598919382021733</v>
          </cell>
        </row>
        <row r="5504">
          <cell r="A5504" t="str">
            <v>MAL2</v>
          </cell>
          <cell r="B5504">
            <v>0.62719152069210804</v>
          </cell>
          <cell r="C5504">
            <v>0.37280847930789102</v>
          </cell>
        </row>
        <row r="5505">
          <cell r="A5505" t="str">
            <v>TOP3B</v>
          </cell>
          <cell r="B5505">
            <v>0.72336206778159595</v>
          </cell>
          <cell r="C5505">
            <v>0.27663793221840399</v>
          </cell>
        </row>
        <row r="5506">
          <cell r="A5506" t="str">
            <v>NMD3</v>
          </cell>
          <cell r="B5506">
            <v>0.75005830901519399</v>
          </cell>
          <cell r="C5506">
            <v>0.24994169098480501</v>
          </cell>
        </row>
        <row r="5507">
          <cell r="A5507" t="str">
            <v>CTSH</v>
          </cell>
          <cell r="B5507">
            <v>0.47471982849898903</v>
          </cell>
          <cell r="C5507">
            <v>0.52528017150100903</v>
          </cell>
        </row>
        <row r="5508">
          <cell r="A5508" t="str">
            <v>GABPB2</v>
          </cell>
          <cell r="B5508">
            <v>0.79889341647208401</v>
          </cell>
          <cell r="C5508">
            <v>0.20110658352791499</v>
          </cell>
        </row>
        <row r="5509">
          <cell r="A5509" t="str">
            <v>DOCK8</v>
          </cell>
          <cell r="B5509">
            <v>0.63421310116444995</v>
          </cell>
          <cell r="C5509">
            <v>0.36578689883554899</v>
          </cell>
        </row>
        <row r="5510">
          <cell r="A5510" t="str">
            <v>CBX7</v>
          </cell>
          <cell r="B5510">
            <v>0.70690962896445697</v>
          </cell>
          <cell r="C5510">
            <v>0.29309037103554197</v>
          </cell>
        </row>
        <row r="5511">
          <cell r="A5511" t="str">
            <v>BACH1</v>
          </cell>
          <cell r="B5511">
            <v>0.75552331867508304</v>
          </cell>
          <cell r="C5511">
            <v>0.24447668132491601</v>
          </cell>
        </row>
        <row r="5512">
          <cell r="A5512" t="str">
            <v>SH3GL3</v>
          </cell>
          <cell r="B5512">
            <v>0.546489674203678</v>
          </cell>
          <cell r="C5512">
            <v>0.453510325796321</v>
          </cell>
        </row>
        <row r="5513">
          <cell r="A5513" t="str">
            <v>ORAI3</v>
          </cell>
          <cell r="B5513">
            <v>0.62891270002096999</v>
          </cell>
          <cell r="C5513">
            <v>0.37108729997903001</v>
          </cell>
        </row>
        <row r="5514">
          <cell r="A5514" t="str">
            <v>ADAMTS15</v>
          </cell>
          <cell r="B5514">
            <v>0.68894440708724003</v>
          </cell>
          <cell r="C5514">
            <v>0.31105559291275903</v>
          </cell>
        </row>
        <row r="5515">
          <cell r="A5515" t="str">
            <v>SNX4</v>
          </cell>
          <cell r="B5515">
            <v>0.47512886778955798</v>
          </cell>
          <cell r="C5515">
            <v>0.52487113221044102</v>
          </cell>
        </row>
        <row r="5516">
          <cell r="A5516" t="str">
            <v>ACSL5</v>
          </cell>
          <cell r="B5516">
            <v>0.47981649178952901</v>
          </cell>
          <cell r="C5516">
            <v>0.52018350821046999</v>
          </cell>
        </row>
        <row r="5517">
          <cell r="A5517" t="str">
            <v>NBN</v>
          </cell>
          <cell r="B5517">
            <v>0.61207717717115795</v>
          </cell>
          <cell r="C5517">
            <v>0.387922822828841</v>
          </cell>
        </row>
        <row r="5518">
          <cell r="A5518" t="str">
            <v>CLDN1</v>
          </cell>
          <cell r="B5518">
            <v>0.59660799929928698</v>
          </cell>
          <cell r="C5518">
            <v>0.40339200070071302</v>
          </cell>
        </row>
        <row r="5519">
          <cell r="A5519" t="str">
            <v>IL13RA1</v>
          </cell>
          <cell r="B5519">
            <v>0.53577841483011301</v>
          </cell>
          <cell r="C5519">
            <v>0.46422158516988499</v>
          </cell>
        </row>
        <row r="5520">
          <cell r="A5520" t="str">
            <v>CHSY3</v>
          </cell>
          <cell r="B5520">
            <v>0.61772706023531399</v>
          </cell>
          <cell r="C5520">
            <v>0.38227293976468502</v>
          </cell>
        </row>
        <row r="5521">
          <cell r="A5521" t="str">
            <v>DUT</v>
          </cell>
          <cell r="B5521">
            <v>0.563966111732912</v>
          </cell>
          <cell r="C5521">
            <v>0.436033888267087</v>
          </cell>
        </row>
        <row r="5522">
          <cell r="A5522" t="str">
            <v>METAP1</v>
          </cell>
          <cell r="B5522">
            <v>0.70276614731385001</v>
          </cell>
          <cell r="C5522">
            <v>0.29723385268614799</v>
          </cell>
        </row>
        <row r="5523">
          <cell r="A5523" t="str">
            <v>RHOJ</v>
          </cell>
          <cell r="B5523">
            <v>0.70709796657120305</v>
          </cell>
          <cell r="C5523">
            <v>0.292902033428796</v>
          </cell>
        </row>
        <row r="5524">
          <cell r="A5524" t="str">
            <v>RFX5</v>
          </cell>
          <cell r="B5524">
            <v>0.69931442883921502</v>
          </cell>
          <cell r="C5524">
            <v>0.30068557116078398</v>
          </cell>
        </row>
        <row r="5525">
          <cell r="A5525" t="str">
            <v>ABHD12</v>
          </cell>
          <cell r="B5525">
            <v>0.91383613465917302</v>
          </cell>
          <cell r="C5525">
            <v>8.6163865340826901E-2</v>
          </cell>
        </row>
        <row r="5526">
          <cell r="A5526" t="str">
            <v>DSCC1</v>
          </cell>
          <cell r="B5526">
            <v>0.77559087144484595</v>
          </cell>
          <cell r="C5526">
            <v>0.22440912855515299</v>
          </cell>
        </row>
        <row r="5527">
          <cell r="A5527" t="str">
            <v>AXL</v>
          </cell>
          <cell r="B5527">
            <v>0.51466211286704</v>
          </cell>
          <cell r="C5527">
            <v>0.485337887132959</v>
          </cell>
        </row>
        <row r="5528">
          <cell r="A5528" t="str">
            <v>NOP56</v>
          </cell>
          <cell r="B5528">
            <v>0.70815291124021695</v>
          </cell>
          <cell r="C5528">
            <v>0.29184708875978199</v>
          </cell>
        </row>
        <row r="5529">
          <cell r="A5529" t="str">
            <v>GNPAT</v>
          </cell>
          <cell r="B5529">
            <v>0.57293917955879203</v>
          </cell>
          <cell r="C5529">
            <v>0.42706082044120702</v>
          </cell>
        </row>
        <row r="5530">
          <cell r="A5530" t="str">
            <v>ANTXR2</v>
          </cell>
          <cell r="B5530">
            <v>0.57645618379608199</v>
          </cell>
          <cell r="C5530">
            <v>0.42354381620391701</v>
          </cell>
        </row>
        <row r="5531">
          <cell r="A5531" t="str">
            <v>PRLR</v>
          </cell>
          <cell r="B5531">
            <v>0.55462883620386105</v>
          </cell>
          <cell r="C5531">
            <v>0.445371163796138</v>
          </cell>
        </row>
        <row r="5532">
          <cell r="A5532" t="str">
            <v>SIRT6</v>
          </cell>
          <cell r="B5532">
            <v>0.781844553270722</v>
          </cell>
          <cell r="C5532">
            <v>0.218155446729277</v>
          </cell>
        </row>
        <row r="5533">
          <cell r="A5533" t="str">
            <v>OMD</v>
          </cell>
          <cell r="B5533">
            <v>0.77632848207475802</v>
          </cell>
          <cell r="C5533">
            <v>0.22367151792524201</v>
          </cell>
        </row>
        <row r="5534">
          <cell r="A5534" t="str">
            <v>KRT10</v>
          </cell>
          <cell r="B5534">
            <v>0.78820415787939202</v>
          </cell>
          <cell r="C5534">
            <v>0.21179584212060601</v>
          </cell>
        </row>
        <row r="5535">
          <cell r="A5535" t="str">
            <v>AKAP9</v>
          </cell>
          <cell r="B5535">
            <v>0.387887695211864</v>
          </cell>
          <cell r="C5535">
            <v>0.61211230478813505</v>
          </cell>
        </row>
        <row r="5536">
          <cell r="A5536" t="str">
            <v>MYPN</v>
          </cell>
          <cell r="B5536">
            <v>0.68106902082309795</v>
          </cell>
          <cell r="C5536">
            <v>0.318930979176901</v>
          </cell>
        </row>
        <row r="5537">
          <cell r="A5537" t="str">
            <v>TAX1BP3</v>
          </cell>
          <cell r="B5537">
            <v>0.50923988956967503</v>
          </cell>
          <cell r="C5537">
            <v>0.49076011043032403</v>
          </cell>
        </row>
        <row r="5538">
          <cell r="A5538" t="str">
            <v>RINT1</v>
          </cell>
          <cell r="B5538">
            <v>0.69494826672063903</v>
          </cell>
          <cell r="C5538">
            <v>0.30505173327936003</v>
          </cell>
        </row>
        <row r="5539">
          <cell r="A5539" t="str">
            <v>SRL</v>
          </cell>
          <cell r="B5539">
            <v>0.695478435779188</v>
          </cell>
          <cell r="C5539">
            <v>0.304521564220811</v>
          </cell>
        </row>
        <row r="5540">
          <cell r="A5540" t="str">
            <v>WIPF1</v>
          </cell>
          <cell r="B5540">
            <v>0.73415198053229402</v>
          </cell>
          <cell r="C5540">
            <v>0.26584801946770598</v>
          </cell>
        </row>
        <row r="5541">
          <cell r="A5541" t="str">
            <v>TMF1</v>
          </cell>
          <cell r="B5541">
            <v>0.66987688606844298</v>
          </cell>
          <cell r="C5541">
            <v>0.33012311393155602</v>
          </cell>
        </row>
        <row r="5542">
          <cell r="A5542" t="str">
            <v>PTPRE</v>
          </cell>
          <cell r="B5542">
            <v>0.62978142728275099</v>
          </cell>
          <cell r="C5542">
            <v>0.37021857271724901</v>
          </cell>
        </row>
        <row r="5543">
          <cell r="A5543" t="str">
            <v>CTBS</v>
          </cell>
          <cell r="B5543">
            <v>0.56029685780487304</v>
          </cell>
          <cell r="C5543">
            <v>0.43970314219512602</v>
          </cell>
        </row>
        <row r="5544">
          <cell r="A5544" t="str">
            <v>ZNF354A</v>
          </cell>
          <cell r="B5544">
            <v>0.82524257597635198</v>
          </cell>
          <cell r="C5544">
            <v>0.17475742402364799</v>
          </cell>
        </row>
        <row r="5545">
          <cell r="A5545" t="str">
            <v>UTP3</v>
          </cell>
          <cell r="B5545">
            <v>0.82883714352053195</v>
          </cell>
          <cell r="C5545">
            <v>0.171162856479468</v>
          </cell>
        </row>
        <row r="5546">
          <cell r="A5546" t="str">
            <v>EP400</v>
          </cell>
          <cell r="B5546">
            <v>0.75490155719670304</v>
          </cell>
          <cell r="C5546">
            <v>0.24509844280329601</v>
          </cell>
        </row>
        <row r="5547">
          <cell r="A5547" t="str">
            <v>DCLRE1A</v>
          </cell>
          <cell r="B5547">
            <v>0.80710363873435897</v>
          </cell>
          <cell r="C5547">
            <v>0.19289636126564</v>
          </cell>
        </row>
        <row r="5548">
          <cell r="A5548" t="str">
            <v>NAP1L4</v>
          </cell>
          <cell r="B5548">
            <v>0.71128492396737597</v>
          </cell>
          <cell r="C5548">
            <v>0.28871507603262297</v>
          </cell>
        </row>
        <row r="5549">
          <cell r="A5549" t="str">
            <v>KIF18A</v>
          </cell>
          <cell r="B5549">
            <v>0.71106865209580095</v>
          </cell>
          <cell r="C5549">
            <v>0.288931347904198</v>
          </cell>
        </row>
        <row r="5550">
          <cell r="A5550" t="str">
            <v>SPRED2</v>
          </cell>
          <cell r="B5550">
            <v>0.62596689245123704</v>
          </cell>
          <cell r="C5550">
            <v>0.37403310754876201</v>
          </cell>
        </row>
        <row r="5551">
          <cell r="A5551" t="str">
            <v>CCL21</v>
          </cell>
          <cell r="B5551">
            <v>0.43606216333664199</v>
          </cell>
          <cell r="C5551">
            <v>0.56393783666335795</v>
          </cell>
        </row>
        <row r="5552">
          <cell r="A5552" t="str">
            <v>IARS2</v>
          </cell>
          <cell r="B5552">
            <v>0.72709151334611</v>
          </cell>
          <cell r="C5552">
            <v>0.272908486653889</v>
          </cell>
        </row>
        <row r="5553">
          <cell r="A5553" t="str">
            <v>MPP2</v>
          </cell>
          <cell r="B5553">
            <v>0.58706933822848695</v>
          </cell>
          <cell r="C5553">
            <v>0.412930661771512</v>
          </cell>
        </row>
        <row r="5554">
          <cell r="A5554" t="str">
            <v>CNTNAP2</v>
          </cell>
          <cell r="B5554">
            <v>0.59561194254718697</v>
          </cell>
          <cell r="C5554">
            <v>0.40438805745281198</v>
          </cell>
        </row>
        <row r="5555">
          <cell r="A5555" t="str">
            <v>CLDN3</v>
          </cell>
          <cell r="B5555">
            <v>0.68848743118569899</v>
          </cell>
          <cell r="C5555">
            <v>0.31151256881430001</v>
          </cell>
        </row>
        <row r="5556">
          <cell r="A5556" t="str">
            <v>FGFR3</v>
          </cell>
          <cell r="B5556">
            <v>0.53493926764036603</v>
          </cell>
          <cell r="C5556">
            <v>0.46506073235963302</v>
          </cell>
        </row>
        <row r="5557">
          <cell r="A5557" t="str">
            <v>GPX8</v>
          </cell>
          <cell r="B5557">
            <v>0.45360838578603901</v>
          </cell>
          <cell r="C5557">
            <v>0.54639161421396099</v>
          </cell>
        </row>
        <row r="5558">
          <cell r="A5558" t="str">
            <v>POP5</v>
          </cell>
          <cell r="B5558">
            <v>0.68879876891070402</v>
          </cell>
          <cell r="C5558">
            <v>0.31120123108929498</v>
          </cell>
        </row>
        <row r="5559">
          <cell r="A5559" t="str">
            <v>SERINC3</v>
          </cell>
          <cell r="B5559">
            <v>0.59077459692174095</v>
          </cell>
          <cell r="C5559">
            <v>0.409225403078258</v>
          </cell>
        </row>
        <row r="5560">
          <cell r="A5560" t="str">
            <v>DTNB</v>
          </cell>
          <cell r="B5560">
            <v>0.67983639106377303</v>
          </cell>
          <cell r="C5560">
            <v>0.32016360893622497</v>
          </cell>
        </row>
        <row r="5561">
          <cell r="A5561" t="str">
            <v>TM2D2</v>
          </cell>
          <cell r="B5561">
            <v>0.67949062694220197</v>
          </cell>
          <cell r="C5561">
            <v>0.32050937305779598</v>
          </cell>
        </row>
        <row r="5562">
          <cell r="A5562" t="str">
            <v>PGS1</v>
          </cell>
          <cell r="B5562">
            <v>0.68836523535966998</v>
          </cell>
          <cell r="C5562">
            <v>0.31163476464033002</v>
          </cell>
        </row>
        <row r="5563">
          <cell r="A5563" t="str">
            <v>NRG3</v>
          </cell>
          <cell r="B5563">
            <v>0.44148004329967</v>
          </cell>
          <cell r="C5563">
            <v>0.55851995670032994</v>
          </cell>
        </row>
        <row r="5564">
          <cell r="A5564" t="str">
            <v>SEMA4G</v>
          </cell>
          <cell r="B5564">
            <v>0.67210466094621402</v>
          </cell>
          <cell r="C5564">
            <v>0.32789533905378498</v>
          </cell>
        </row>
        <row r="5565">
          <cell r="A5565" t="str">
            <v>IMPA2</v>
          </cell>
          <cell r="B5565">
            <v>0.61251720218139805</v>
          </cell>
          <cell r="C5565">
            <v>0.38748279781860001</v>
          </cell>
        </row>
        <row r="5566">
          <cell r="A5566" t="str">
            <v>TRAF5</v>
          </cell>
          <cell r="B5566">
            <v>0.67186428114056995</v>
          </cell>
          <cell r="C5566">
            <v>0.32813571885942999</v>
          </cell>
        </row>
        <row r="5567">
          <cell r="A5567" t="str">
            <v>DUSP19</v>
          </cell>
          <cell r="B5567">
            <v>0.71657974029712801</v>
          </cell>
          <cell r="C5567">
            <v>0.28342025970287099</v>
          </cell>
        </row>
        <row r="5568">
          <cell r="A5568" t="str">
            <v>LIMD1</v>
          </cell>
          <cell r="B5568">
            <v>0.63230405848660598</v>
          </cell>
          <cell r="C5568">
            <v>0.36769594151339202</v>
          </cell>
        </row>
        <row r="5569">
          <cell r="A5569" t="str">
            <v>CAPN2</v>
          </cell>
          <cell r="B5569">
            <v>0.48159300917050601</v>
          </cell>
          <cell r="C5569">
            <v>0.51840699082949304</v>
          </cell>
        </row>
        <row r="5570">
          <cell r="A5570" t="str">
            <v>LRFN4</v>
          </cell>
          <cell r="B5570">
            <v>0.422317663078216</v>
          </cell>
          <cell r="C5570">
            <v>0.57768233692178395</v>
          </cell>
        </row>
        <row r="5571">
          <cell r="A5571" t="str">
            <v>CWC22</v>
          </cell>
          <cell r="B5571">
            <v>0.891191060448981</v>
          </cell>
          <cell r="C5571">
            <v>0.108808939551019</v>
          </cell>
        </row>
        <row r="5572">
          <cell r="A5572" t="str">
            <v>ANKK1</v>
          </cell>
          <cell r="B5572">
            <v>0.56411888063530702</v>
          </cell>
          <cell r="C5572">
            <v>0.43588111936469198</v>
          </cell>
        </row>
        <row r="5573">
          <cell r="A5573" t="str">
            <v>DHX35</v>
          </cell>
          <cell r="B5573">
            <v>0.745727951971901</v>
          </cell>
          <cell r="C5573">
            <v>0.254272048028098</v>
          </cell>
        </row>
        <row r="5574">
          <cell r="A5574" t="str">
            <v>FOXA1</v>
          </cell>
          <cell r="B5574">
            <v>0.66147722591805802</v>
          </cell>
          <cell r="C5574">
            <v>0.33852277408194198</v>
          </cell>
        </row>
        <row r="5575">
          <cell r="A5575" t="str">
            <v>GUSB</v>
          </cell>
          <cell r="B5575">
            <v>0.54673515389751903</v>
          </cell>
          <cell r="C5575">
            <v>0.45326484610248002</v>
          </cell>
        </row>
        <row r="5576">
          <cell r="A5576" t="str">
            <v>P4HA3</v>
          </cell>
          <cell r="B5576">
            <v>0.71355365396561199</v>
          </cell>
          <cell r="C5576">
            <v>0.28644634603438701</v>
          </cell>
        </row>
        <row r="5577">
          <cell r="A5577" t="str">
            <v>BAIAP2</v>
          </cell>
          <cell r="B5577">
            <v>0.73195434295342399</v>
          </cell>
          <cell r="C5577">
            <v>0.26804565704657601</v>
          </cell>
        </row>
        <row r="5578">
          <cell r="A5578" t="str">
            <v>PACSIN3</v>
          </cell>
          <cell r="B5578">
            <v>0.57581026104549904</v>
          </cell>
          <cell r="C5578">
            <v>0.42418973895450002</v>
          </cell>
        </row>
        <row r="5579">
          <cell r="A5579" t="str">
            <v>SCCPDH</v>
          </cell>
          <cell r="B5579">
            <v>0.50054180729020004</v>
          </cell>
          <cell r="C5579">
            <v>0.49945819270979802</v>
          </cell>
        </row>
        <row r="5580">
          <cell r="A5580" t="str">
            <v>IL23R</v>
          </cell>
          <cell r="B5580">
            <v>0.46450553658095101</v>
          </cell>
          <cell r="C5580">
            <v>0.53549446341904805</v>
          </cell>
        </row>
        <row r="5581">
          <cell r="A5581" t="str">
            <v>HARS2</v>
          </cell>
          <cell r="B5581">
            <v>0.81069691320785597</v>
          </cell>
          <cell r="C5581">
            <v>0.189303086792144</v>
          </cell>
        </row>
        <row r="5582">
          <cell r="A5582" t="str">
            <v>PKP1</v>
          </cell>
          <cell r="B5582">
            <v>0.63099848460539898</v>
          </cell>
          <cell r="C5582">
            <v>0.36900151539460002</v>
          </cell>
        </row>
        <row r="5583">
          <cell r="A5583" t="str">
            <v>TAF1A</v>
          </cell>
          <cell r="B5583">
            <v>0.75306816325248704</v>
          </cell>
          <cell r="C5583">
            <v>0.24693183674751201</v>
          </cell>
        </row>
        <row r="5584">
          <cell r="A5584" t="str">
            <v>NECAB3</v>
          </cell>
          <cell r="B5584">
            <v>0.52081488446403101</v>
          </cell>
          <cell r="C5584">
            <v>0.47918511553596799</v>
          </cell>
        </row>
        <row r="5585">
          <cell r="A5585" t="str">
            <v>RAB34</v>
          </cell>
          <cell r="B5585">
            <v>0.84531221034253701</v>
          </cell>
          <cell r="C5585">
            <v>0.15468778965746199</v>
          </cell>
        </row>
        <row r="5586">
          <cell r="A5586" t="str">
            <v>DIO1</v>
          </cell>
          <cell r="B5586">
            <v>0.51036847436863597</v>
          </cell>
          <cell r="C5586">
            <v>0.48963152563136297</v>
          </cell>
        </row>
        <row r="5587">
          <cell r="A5587" t="str">
            <v>CD2AP</v>
          </cell>
          <cell r="B5587">
            <v>0.53823539160771305</v>
          </cell>
          <cell r="C5587">
            <v>0.461764608392286</v>
          </cell>
        </row>
        <row r="5588">
          <cell r="A5588" t="str">
            <v>TUSC3</v>
          </cell>
          <cell r="B5588">
            <v>0.65673476557210198</v>
          </cell>
          <cell r="C5588">
            <v>0.34326523442789603</v>
          </cell>
        </row>
        <row r="5589">
          <cell r="A5589" t="str">
            <v>PKLR</v>
          </cell>
          <cell r="B5589">
            <v>0.59467374331510103</v>
          </cell>
          <cell r="C5589">
            <v>0.40532625668489902</v>
          </cell>
        </row>
        <row r="5590">
          <cell r="A5590" t="str">
            <v>PPARGC1B</v>
          </cell>
          <cell r="B5590">
            <v>0.53648506104939298</v>
          </cell>
          <cell r="C5590">
            <v>0.46351493895060702</v>
          </cell>
        </row>
        <row r="5591">
          <cell r="A5591" t="str">
            <v>OR6B1</v>
          </cell>
          <cell r="B5591">
            <v>0.75769094384774704</v>
          </cell>
          <cell r="C5591">
            <v>0.24230905615225301</v>
          </cell>
        </row>
        <row r="5592">
          <cell r="A5592" t="str">
            <v>THSD7A</v>
          </cell>
          <cell r="B5592">
            <v>0.66957492751379599</v>
          </cell>
          <cell r="C5592">
            <v>0.33042507248620301</v>
          </cell>
        </row>
        <row r="5593">
          <cell r="A5593" t="str">
            <v>PIGH</v>
          </cell>
          <cell r="B5593">
            <v>0.76229249000801702</v>
          </cell>
          <cell r="C5593">
            <v>0.23770750999198101</v>
          </cell>
        </row>
        <row r="5594">
          <cell r="A5594" t="str">
            <v>AASDHPPT</v>
          </cell>
          <cell r="B5594">
            <v>0.64574084273348398</v>
          </cell>
          <cell r="C5594">
            <v>0.35425915726651402</v>
          </cell>
        </row>
        <row r="5595">
          <cell r="A5595" t="str">
            <v>DOCK10</v>
          </cell>
          <cell r="B5595">
            <v>0.69959110607682995</v>
          </cell>
          <cell r="C5595">
            <v>0.300408893923169</v>
          </cell>
        </row>
        <row r="5596">
          <cell r="A5596" t="str">
            <v>GPR143</v>
          </cell>
          <cell r="B5596">
            <v>0.473065260116727</v>
          </cell>
          <cell r="C5596">
            <v>0.526934739883272</v>
          </cell>
        </row>
        <row r="5597">
          <cell r="A5597" t="str">
            <v>SLC5A12</v>
          </cell>
          <cell r="B5597">
            <v>0.72434230676886002</v>
          </cell>
          <cell r="C5597">
            <v>0.27565769323113898</v>
          </cell>
        </row>
        <row r="5598">
          <cell r="A5598" t="str">
            <v>PNPT1</v>
          </cell>
          <cell r="B5598">
            <v>0.66132488539676404</v>
          </cell>
          <cell r="C5598">
            <v>0.33867511460323502</v>
          </cell>
        </row>
        <row r="5599">
          <cell r="A5599" t="str">
            <v>EXOSC8</v>
          </cell>
          <cell r="B5599">
            <v>0.94302677622990905</v>
          </cell>
          <cell r="C5599">
            <v>5.6973223770090897E-2</v>
          </cell>
        </row>
        <row r="5600">
          <cell r="A5600" t="str">
            <v>CHST10</v>
          </cell>
          <cell r="B5600">
            <v>0.62426082748142098</v>
          </cell>
          <cell r="C5600">
            <v>0.37573917251857802</v>
          </cell>
        </row>
        <row r="5601">
          <cell r="A5601" t="str">
            <v>HOXB5</v>
          </cell>
          <cell r="B5601">
            <v>0.71194664034806199</v>
          </cell>
          <cell r="C5601">
            <v>0.28805335965193701</v>
          </cell>
        </row>
        <row r="5602">
          <cell r="A5602" t="str">
            <v>GPR65</v>
          </cell>
          <cell r="B5602">
            <v>0.40420141041445701</v>
          </cell>
          <cell r="C5602">
            <v>0.59579858958554099</v>
          </cell>
        </row>
        <row r="5603">
          <cell r="A5603" t="str">
            <v>PFKL</v>
          </cell>
          <cell r="B5603">
            <v>0.62822430626320303</v>
          </cell>
          <cell r="C5603">
            <v>0.37177569373679598</v>
          </cell>
        </row>
        <row r="5604">
          <cell r="A5604" t="str">
            <v>TRMT10C</v>
          </cell>
          <cell r="B5604">
            <v>0.69611122413217197</v>
          </cell>
          <cell r="C5604">
            <v>0.30388877586782698</v>
          </cell>
        </row>
        <row r="5605">
          <cell r="A5605" t="str">
            <v>RGCC</v>
          </cell>
          <cell r="B5605">
            <v>0.629490840141813</v>
          </cell>
          <cell r="C5605">
            <v>0.370509159858186</v>
          </cell>
        </row>
        <row r="5606">
          <cell r="A5606" t="str">
            <v>GMIP</v>
          </cell>
          <cell r="B5606">
            <v>0.83819736846519399</v>
          </cell>
          <cell r="C5606">
            <v>0.16180263153480501</v>
          </cell>
        </row>
        <row r="5607">
          <cell r="A5607" t="str">
            <v>MOGS</v>
          </cell>
          <cell r="B5607">
            <v>0.58710406592729203</v>
          </cell>
          <cell r="C5607">
            <v>0.41289593407270703</v>
          </cell>
        </row>
        <row r="5608">
          <cell r="A5608" t="str">
            <v>RAB25</v>
          </cell>
          <cell r="B5608">
            <v>0.87963447465465905</v>
          </cell>
          <cell r="C5608">
            <v>0.12036552534533999</v>
          </cell>
        </row>
        <row r="5609">
          <cell r="A5609" t="str">
            <v>COL25A1</v>
          </cell>
          <cell r="B5609">
            <v>0.71245622969342903</v>
          </cell>
          <cell r="C5609">
            <v>0.28754377030657002</v>
          </cell>
        </row>
        <row r="5610">
          <cell r="A5610" t="str">
            <v>SOCS6</v>
          </cell>
          <cell r="B5610">
            <v>0.81992157786596398</v>
          </cell>
          <cell r="C5610">
            <v>0.18007842213403499</v>
          </cell>
        </row>
        <row r="5611">
          <cell r="A5611" t="str">
            <v>AGR2</v>
          </cell>
          <cell r="B5611">
            <v>0.68467402871143401</v>
          </cell>
          <cell r="C5611">
            <v>0.31532597128856499</v>
          </cell>
        </row>
        <row r="5612">
          <cell r="A5612" t="str">
            <v>LMCD1</v>
          </cell>
          <cell r="B5612">
            <v>0.73082500255954197</v>
          </cell>
          <cell r="C5612">
            <v>0.26917499744045797</v>
          </cell>
        </row>
        <row r="5613">
          <cell r="A5613" t="str">
            <v>HDAC11</v>
          </cell>
          <cell r="B5613">
            <v>0.66843546396899101</v>
          </cell>
          <cell r="C5613">
            <v>0.33156453603100799</v>
          </cell>
        </row>
        <row r="5614">
          <cell r="A5614" t="str">
            <v>PNPO</v>
          </cell>
          <cell r="B5614">
            <v>0.479138840073834</v>
          </cell>
          <cell r="C5614">
            <v>0.520861159926165</v>
          </cell>
        </row>
        <row r="5615">
          <cell r="A5615" t="str">
            <v>CASQ2</v>
          </cell>
          <cell r="B5615">
            <v>0.66422061867230398</v>
          </cell>
          <cell r="C5615">
            <v>0.33577938132769503</v>
          </cell>
        </row>
        <row r="5616">
          <cell r="A5616" t="str">
            <v>MCM5</v>
          </cell>
          <cell r="B5616">
            <v>0.77606452282204796</v>
          </cell>
          <cell r="C5616">
            <v>0.22393547717795201</v>
          </cell>
        </row>
        <row r="5617">
          <cell r="A5617" t="str">
            <v>ASB15</v>
          </cell>
          <cell r="B5617">
            <v>0.91343486024618403</v>
          </cell>
          <cell r="C5617">
            <v>8.6565139753815606E-2</v>
          </cell>
        </row>
        <row r="5618">
          <cell r="A5618" t="str">
            <v>HADHB</v>
          </cell>
          <cell r="B5618">
            <v>0.47431635830817098</v>
          </cell>
          <cell r="C5618">
            <v>0.52568364169182802</v>
          </cell>
        </row>
        <row r="5619">
          <cell r="A5619" t="str">
            <v>NHS</v>
          </cell>
          <cell r="B5619">
            <v>0.67594066071033299</v>
          </cell>
          <cell r="C5619">
            <v>0.32405933928966602</v>
          </cell>
        </row>
        <row r="5620">
          <cell r="A5620" t="str">
            <v>RNF6</v>
          </cell>
          <cell r="B5620">
            <v>0.88220847614673603</v>
          </cell>
          <cell r="C5620">
            <v>0.117791523853264</v>
          </cell>
        </row>
        <row r="5621">
          <cell r="A5621" t="str">
            <v>SLC12A1</v>
          </cell>
          <cell r="B5621">
            <v>0.67582870334533796</v>
          </cell>
          <cell r="C5621">
            <v>0.32417129665466199</v>
          </cell>
        </row>
        <row r="5622">
          <cell r="A5622" t="str">
            <v>TRIP11</v>
          </cell>
          <cell r="B5622">
            <v>0.60134153388992795</v>
          </cell>
          <cell r="C5622">
            <v>0.398658466110071</v>
          </cell>
        </row>
        <row r="5623">
          <cell r="A5623" t="str">
            <v>TTR</v>
          </cell>
          <cell r="B5623">
            <v>0.52298619611235297</v>
          </cell>
          <cell r="C5623">
            <v>0.47701380388764603</v>
          </cell>
        </row>
        <row r="5624">
          <cell r="A5624" t="str">
            <v>CHST15</v>
          </cell>
          <cell r="B5624">
            <v>0.56468684373121103</v>
          </cell>
          <cell r="C5624">
            <v>0.43531315626878903</v>
          </cell>
        </row>
        <row r="5625">
          <cell r="A5625" t="str">
            <v>POLR3C</v>
          </cell>
          <cell r="B5625">
            <v>0.75974135323361502</v>
          </cell>
          <cell r="C5625">
            <v>0.240258646766383</v>
          </cell>
        </row>
        <row r="5626">
          <cell r="A5626" t="str">
            <v>SAV1</v>
          </cell>
          <cell r="B5626">
            <v>0.59413068700445903</v>
          </cell>
          <cell r="C5626">
            <v>0.40586931299554002</v>
          </cell>
        </row>
        <row r="5627">
          <cell r="A5627" t="str">
            <v>POSTN</v>
          </cell>
          <cell r="B5627">
            <v>0.74402232691324399</v>
          </cell>
          <cell r="C5627">
            <v>0.25597767308675501</v>
          </cell>
        </row>
        <row r="5628">
          <cell r="A5628" t="str">
            <v>HMGB3</v>
          </cell>
          <cell r="B5628">
            <v>0.700052192774136</v>
          </cell>
          <cell r="C5628">
            <v>0.29994780722586301</v>
          </cell>
        </row>
        <row r="5629">
          <cell r="A5629" t="str">
            <v>MTAP</v>
          </cell>
          <cell r="B5629">
            <v>0.60426287403266399</v>
          </cell>
          <cell r="C5629">
            <v>0.39573712596733501</v>
          </cell>
        </row>
        <row r="5630">
          <cell r="A5630" t="str">
            <v>NAA16</v>
          </cell>
          <cell r="B5630">
            <v>0.65881006397975805</v>
          </cell>
          <cell r="C5630">
            <v>0.341189936020241</v>
          </cell>
        </row>
        <row r="5631">
          <cell r="A5631" t="str">
            <v>POFUT1</v>
          </cell>
          <cell r="B5631">
            <v>0.49457417700876799</v>
          </cell>
          <cell r="C5631">
            <v>0.50542582299123096</v>
          </cell>
        </row>
        <row r="5632">
          <cell r="A5632" t="str">
            <v>SPRTN</v>
          </cell>
          <cell r="B5632">
            <v>0.81707269484787204</v>
          </cell>
          <cell r="C5632">
            <v>0.18292730515212699</v>
          </cell>
        </row>
        <row r="5633">
          <cell r="A5633" t="str">
            <v>COLEC10</v>
          </cell>
          <cell r="B5633">
            <v>0.54099814391012901</v>
          </cell>
          <cell r="C5633">
            <v>0.45900185608986999</v>
          </cell>
        </row>
        <row r="5634">
          <cell r="A5634" t="str">
            <v>SRD5A3</v>
          </cell>
          <cell r="B5634">
            <v>0.55172194938098795</v>
          </cell>
          <cell r="C5634">
            <v>0.44827805061901099</v>
          </cell>
        </row>
        <row r="5635">
          <cell r="A5635" t="str">
            <v>KISS1</v>
          </cell>
          <cell r="B5635">
            <v>0.41189793161044302</v>
          </cell>
          <cell r="C5635">
            <v>0.58810206838955603</v>
          </cell>
        </row>
        <row r="5636">
          <cell r="A5636" t="str">
            <v>MCM6</v>
          </cell>
          <cell r="B5636">
            <v>0.82652307413111703</v>
          </cell>
          <cell r="C5636">
            <v>0.173476925868883</v>
          </cell>
        </row>
        <row r="5637">
          <cell r="A5637" t="str">
            <v>RBM24</v>
          </cell>
          <cell r="B5637">
            <v>0.67794207562056796</v>
          </cell>
          <cell r="C5637">
            <v>0.32205792437942998</v>
          </cell>
        </row>
        <row r="5638">
          <cell r="A5638" t="str">
            <v>MPHOSPH8</v>
          </cell>
          <cell r="B5638">
            <v>0.74446951325051303</v>
          </cell>
          <cell r="C5638">
            <v>0.25553048674948697</v>
          </cell>
        </row>
        <row r="5639">
          <cell r="A5639" t="str">
            <v>ADAMTS12</v>
          </cell>
          <cell r="B5639">
            <v>0.67244634399256797</v>
          </cell>
          <cell r="C5639">
            <v>0.32755365600743103</v>
          </cell>
        </row>
        <row r="5640">
          <cell r="A5640" t="str">
            <v>ALOX12B</v>
          </cell>
          <cell r="B5640">
            <v>0.57473818162236601</v>
          </cell>
          <cell r="C5640">
            <v>0.42526181837763299</v>
          </cell>
        </row>
        <row r="5641">
          <cell r="A5641" t="str">
            <v>WNT16</v>
          </cell>
          <cell r="B5641">
            <v>0.52828130020337605</v>
          </cell>
          <cell r="C5641">
            <v>0.47171869979662301</v>
          </cell>
        </row>
        <row r="5642">
          <cell r="A5642" t="str">
            <v>ACADL</v>
          </cell>
          <cell r="B5642">
            <v>0.52066030663145602</v>
          </cell>
          <cell r="C5642">
            <v>0.47933969336854199</v>
          </cell>
        </row>
        <row r="5643">
          <cell r="A5643" t="str">
            <v>LXN</v>
          </cell>
          <cell r="B5643">
            <v>0.668332414323066</v>
          </cell>
          <cell r="C5643">
            <v>0.331667585676933</v>
          </cell>
        </row>
        <row r="5644">
          <cell r="A5644" t="str">
            <v>STARD3</v>
          </cell>
          <cell r="B5644">
            <v>0.70487153548895898</v>
          </cell>
          <cell r="C5644">
            <v>0.29512846451104002</v>
          </cell>
        </row>
        <row r="5645">
          <cell r="A5645" t="str">
            <v>GHRHR</v>
          </cell>
          <cell r="B5645">
            <v>0.33101701100125702</v>
          </cell>
          <cell r="C5645">
            <v>0.66898298899874098</v>
          </cell>
        </row>
        <row r="5646">
          <cell r="A5646" t="str">
            <v>ACADM</v>
          </cell>
          <cell r="B5646">
            <v>0.41035247812293402</v>
          </cell>
          <cell r="C5646">
            <v>0.58964752187706504</v>
          </cell>
        </row>
        <row r="5647">
          <cell r="A5647" t="str">
            <v>RFC1</v>
          </cell>
          <cell r="B5647">
            <v>0.74167143507280198</v>
          </cell>
          <cell r="C5647">
            <v>0.25832856492719702</v>
          </cell>
        </row>
        <row r="5648">
          <cell r="A5648" t="str">
            <v>TCTN3</v>
          </cell>
          <cell r="B5648">
            <v>0.69189114952240804</v>
          </cell>
          <cell r="C5648">
            <v>0.30810885047759101</v>
          </cell>
        </row>
        <row r="5649">
          <cell r="A5649" t="str">
            <v>KLC4</v>
          </cell>
          <cell r="B5649">
            <v>0.73929093474626095</v>
          </cell>
          <cell r="C5649">
            <v>0.26070906525373899</v>
          </cell>
        </row>
        <row r="5650">
          <cell r="A5650" t="str">
            <v>EAF1</v>
          </cell>
          <cell r="B5650">
            <v>0.86075882258624103</v>
          </cell>
          <cell r="C5650">
            <v>0.13924117741375799</v>
          </cell>
        </row>
        <row r="5651">
          <cell r="A5651" t="str">
            <v>TNC</v>
          </cell>
          <cell r="B5651">
            <v>0.42994478597980201</v>
          </cell>
          <cell r="C5651">
            <v>0.57005521402019599</v>
          </cell>
        </row>
        <row r="5652">
          <cell r="A5652" t="str">
            <v>RCAN1</v>
          </cell>
          <cell r="B5652">
            <v>0.58255273525468099</v>
          </cell>
          <cell r="C5652">
            <v>0.41744726474531801</v>
          </cell>
        </row>
        <row r="5653">
          <cell r="A5653" t="str">
            <v>CD151</v>
          </cell>
          <cell r="B5653">
            <v>0.68793713056266603</v>
          </cell>
          <cell r="C5653">
            <v>0.31206286943733302</v>
          </cell>
        </row>
        <row r="5654">
          <cell r="A5654" t="str">
            <v>DAPK3</v>
          </cell>
          <cell r="B5654">
            <v>0.631939999887427</v>
          </cell>
          <cell r="C5654">
            <v>0.368060000112573</v>
          </cell>
        </row>
        <row r="5655">
          <cell r="A5655" t="str">
            <v>NDUFAF5</v>
          </cell>
          <cell r="B5655">
            <v>0.81887868122209095</v>
          </cell>
          <cell r="C5655">
            <v>0.18112131877790799</v>
          </cell>
        </row>
        <row r="5656">
          <cell r="A5656" t="str">
            <v>NSMCE4A</v>
          </cell>
          <cell r="B5656">
            <v>0.68711682266589902</v>
          </cell>
          <cell r="C5656">
            <v>0.31288317733409898</v>
          </cell>
        </row>
        <row r="5657">
          <cell r="A5657" t="str">
            <v>DGAT2</v>
          </cell>
          <cell r="B5657">
            <v>0.67653950223581005</v>
          </cell>
          <cell r="C5657">
            <v>0.323460497764189</v>
          </cell>
        </row>
        <row r="5658">
          <cell r="A5658" t="str">
            <v>SPINK6</v>
          </cell>
          <cell r="B5658">
            <v>0.64086082438010705</v>
          </cell>
          <cell r="C5658">
            <v>0.359139175619894</v>
          </cell>
        </row>
        <row r="5659">
          <cell r="A5659" t="str">
            <v>PTP4A3</v>
          </cell>
          <cell r="B5659">
            <v>0.69571241796376304</v>
          </cell>
          <cell r="C5659">
            <v>0.30428758203623701</v>
          </cell>
        </row>
        <row r="5660">
          <cell r="A5660" t="str">
            <v>WDR55</v>
          </cell>
          <cell r="B5660">
            <v>0.88042890131521401</v>
          </cell>
          <cell r="C5660">
            <v>0.11957109868478499</v>
          </cell>
        </row>
        <row r="5661">
          <cell r="A5661" t="str">
            <v>GALNT11</v>
          </cell>
          <cell r="B5661">
            <v>0.77319682484357899</v>
          </cell>
          <cell r="C5661">
            <v>0.22680317515642101</v>
          </cell>
        </row>
        <row r="5662">
          <cell r="A5662" t="str">
            <v>CSF3R</v>
          </cell>
          <cell r="B5662">
            <v>0.59514328288069296</v>
          </cell>
          <cell r="C5662">
            <v>0.40485671711930699</v>
          </cell>
        </row>
        <row r="5663">
          <cell r="A5663" t="str">
            <v>VGLL4</v>
          </cell>
          <cell r="B5663">
            <v>0.64222519329006</v>
          </cell>
          <cell r="C5663">
            <v>0.357774806709939</v>
          </cell>
        </row>
        <row r="5664">
          <cell r="A5664" t="str">
            <v>HOXB9</v>
          </cell>
          <cell r="B5664">
            <v>0.71955142842142905</v>
          </cell>
          <cell r="C5664">
            <v>0.28044857157856901</v>
          </cell>
        </row>
        <row r="5665">
          <cell r="A5665" t="str">
            <v>E2F6</v>
          </cell>
          <cell r="B5665">
            <v>0.730830682186978</v>
          </cell>
          <cell r="C5665">
            <v>0.269169317813022</v>
          </cell>
        </row>
        <row r="5666">
          <cell r="A5666" t="str">
            <v>STX12</v>
          </cell>
          <cell r="B5666">
            <v>0.48324517387658</v>
          </cell>
          <cell r="C5666">
            <v>0.51675482612341905</v>
          </cell>
        </row>
        <row r="5667">
          <cell r="A5667" t="str">
            <v>LYPD6B</v>
          </cell>
          <cell r="B5667">
            <v>0.53079081578702103</v>
          </cell>
          <cell r="C5667">
            <v>0.46920918421297803</v>
          </cell>
        </row>
        <row r="5668">
          <cell r="A5668" t="str">
            <v>LDB3</v>
          </cell>
          <cell r="B5668">
            <v>0.55950853354164298</v>
          </cell>
          <cell r="C5668">
            <v>0.44049146645835602</v>
          </cell>
        </row>
        <row r="5669">
          <cell r="A5669" t="str">
            <v>CDO1</v>
          </cell>
          <cell r="B5669">
            <v>0.50169749378578399</v>
          </cell>
          <cell r="C5669">
            <v>0.49830250621421501</v>
          </cell>
        </row>
        <row r="5670">
          <cell r="A5670" t="str">
            <v>NUDT5</v>
          </cell>
          <cell r="B5670">
            <v>0.66126631345045805</v>
          </cell>
          <cell r="C5670">
            <v>0.338733686549541</v>
          </cell>
        </row>
        <row r="5671">
          <cell r="A5671" t="str">
            <v>ATP1B2</v>
          </cell>
          <cell r="B5671">
            <v>0.48516721370717603</v>
          </cell>
          <cell r="C5671">
            <v>0.51483278629282403</v>
          </cell>
        </row>
        <row r="5672">
          <cell r="A5672" t="str">
            <v>TTLL1</v>
          </cell>
          <cell r="B5672">
            <v>0.63170482952419305</v>
          </cell>
          <cell r="C5672">
            <v>0.36829517047580601</v>
          </cell>
        </row>
        <row r="5673">
          <cell r="A5673" t="str">
            <v>PMS1</v>
          </cell>
          <cell r="B5673">
            <v>0.84282891181680297</v>
          </cell>
          <cell r="C5673">
            <v>0.157171088183197</v>
          </cell>
        </row>
        <row r="5674">
          <cell r="A5674" t="str">
            <v>CETN1</v>
          </cell>
          <cell r="B5674">
            <v>0.75303702769235903</v>
          </cell>
          <cell r="C5674">
            <v>0.24696297230764</v>
          </cell>
        </row>
        <row r="5675">
          <cell r="A5675" t="str">
            <v>RPS6KA2</v>
          </cell>
          <cell r="B5675">
            <v>0.59953350644421999</v>
          </cell>
          <cell r="C5675">
            <v>0.40046649355577801</v>
          </cell>
        </row>
        <row r="5676">
          <cell r="A5676" t="str">
            <v>HSPA14</v>
          </cell>
          <cell r="B5676">
            <v>0.65799389670854402</v>
          </cell>
          <cell r="C5676">
            <v>0.34200610329145498</v>
          </cell>
        </row>
        <row r="5677">
          <cell r="A5677" t="str">
            <v>LIPT1</v>
          </cell>
          <cell r="B5677">
            <v>0.62028885953977198</v>
          </cell>
          <cell r="C5677">
            <v>0.37971114046022703</v>
          </cell>
        </row>
        <row r="5678">
          <cell r="A5678" t="str">
            <v>S1PR2</v>
          </cell>
          <cell r="B5678">
            <v>0.47897762015969397</v>
          </cell>
          <cell r="C5678">
            <v>0.52102237984030497</v>
          </cell>
        </row>
        <row r="5679">
          <cell r="A5679" t="str">
            <v>CMC4</v>
          </cell>
          <cell r="B5679">
            <v>0.70689476178164501</v>
          </cell>
          <cell r="C5679">
            <v>0.29310523821835499</v>
          </cell>
        </row>
        <row r="5680">
          <cell r="A5680" t="str">
            <v>ASF1B</v>
          </cell>
          <cell r="B5680">
            <v>0.74611727456346399</v>
          </cell>
          <cell r="C5680">
            <v>0.25388272543653501</v>
          </cell>
        </row>
        <row r="5681">
          <cell r="A5681" t="str">
            <v>SGCA</v>
          </cell>
          <cell r="B5681">
            <v>0.56523903037061596</v>
          </cell>
          <cell r="C5681">
            <v>0.43476096962938399</v>
          </cell>
        </row>
        <row r="5682">
          <cell r="A5682" t="str">
            <v>NDUFAF6</v>
          </cell>
          <cell r="B5682">
            <v>0.81826757586742105</v>
          </cell>
          <cell r="C5682">
            <v>0.18173242413257701</v>
          </cell>
        </row>
        <row r="5683">
          <cell r="A5683" t="str">
            <v>MEA1</v>
          </cell>
          <cell r="B5683">
            <v>0.61491657096568297</v>
          </cell>
          <cell r="C5683">
            <v>0.38508342903431603</v>
          </cell>
        </row>
        <row r="5684">
          <cell r="A5684" t="str">
            <v>PTGS1</v>
          </cell>
          <cell r="B5684">
            <v>0.54319153030366896</v>
          </cell>
          <cell r="C5684">
            <v>0.45680846969632999</v>
          </cell>
        </row>
        <row r="5685">
          <cell r="A5685" t="str">
            <v>SLC8A3</v>
          </cell>
          <cell r="B5685">
            <v>0.58368544011887602</v>
          </cell>
          <cell r="C5685">
            <v>0.41631455988112298</v>
          </cell>
        </row>
        <row r="5686">
          <cell r="A5686" t="str">
            <v>CIPC</v>
          </cell>
          <cell r="B5686">
            <v>0.62377407539791097</v>
          </cell>
          <cell r="C5686">
            <v>0.37622592460208798</v>
          </cell>
        </row>
        <row r="5687">
          <cell r="A5687" t="str">
            <v>SST</v>
          </cell>
          <cell r="B5687">
            <v>0.24312166304181701</v>
          </cell>
          <cell r="C5687">
            <v>0.75687833695818296</v>
          </cell>
        </row>
        <row r="5688">
          <cell r="A5688" t="str">
            <v>BCORL1</v>
          </cell>
          <cell r="B5688">
            <v>0.69770638963519505</v>
          </cell>
          <cell r="C5688">
            <v>0.30229361036480401</v>
          </cell>
        </row>
        <row r="5689">
          <cell r="A5689" t="str">
            <v>AXIN2</v>
          </cell>
          <cell r="B5689">
            <v>0.66970965685605599</v>
          </cell>
          <cell r="C5689">
            <v>0.33029034314394301</v>
          </cell>
        </row>
        <row r="5690">
          <cell r="A5690" t="str">
            <v>ANAPC13</v>
          </cell>
          <cell r="B5690">
            <v>0.82835300460151895</v>
          </cell>
          <cell r="C5690">
            <v>0.17164699539848</v>
          </cell>
        </row>
        <row r="5691">
          <cell r="A5691" t="str">
            <v>FBXO44</v>
          </cell>
          <cell r="B5691">
            <v>0.80271921836562099</v>
          </cell>
          <cell r="C5691">
            <v>0.19728078163437801</v>
          </cell>
        </row>
        <row r="5692">
          <cell r="A5692" t="str">
            <v>CDSN</v>
          </cell>
          <cell r="B5692">
            <v>0.70262389557705796</v>
          </cell>
          <cell r="C5692">
            <v>0.29737610442294199</v>
          </cell>
        </row>
        <row r="5693">
          <cell r="A5693" t="str">
            <v>KCNE4</v>
          </cell>
          <cell r="B5693">
            <v>0.54252051226859299</v>
          </cell>
          <cell r="C5693">
            <v>0.45747948773140601</v>
          </cell>
        </row>
        <row r="5694">
          <cell r="A5694" t="str">
            <v>RGP1</v>
          </cell>
          <cell r="B5694">
            <v>0.67460789513758002</v>
          </cell>
          <cell r="C5694">
            <v>0.32539210486241998</v>
          </cell>
        </row>
        <row r="5695">
          <cell r="A5695" t="str">
            <v>PAK1IP1</v>
          </cell>
          <cell r="B5695">
            <v>0.89349174755123895</v>
          </cell>
          <cell r="C5695">
            <v>0.106508252448761</v>
          </cell>
        </row>
        <row r="5696">
          <cell r="A5696" t="str">
            <v>G6PC</v>
          </cell>
          <cell r="B5696">
            <v>0.63477293163079795</v>
          </cell>
          <cell r="C5696">
            <v>0.36522706836920099</v>
          </cell>
        </row>
        <row r="5697">
          <cell r="A5697" t="str">
            <v>ABI3BP</v>
          </cell>
          <cell r="B5697">
            <v>0.92733284512759095</v>
          </cell>
          <cell r="C5697">
            <v>7.2667154872409198E-2</v>
          </cell>
        </row>
        <row r="5698">
          <cell r="A5698" t="str">
            <v>CACNG7</v>
          </cell>
          <cell r="B5698">
            <v>0.48786114495608401</v>
          </cell>
          <cell r="C5698">
            <v>0.51213885504391499</v>
          </cell>
        </row>
        <row r="5699">
          <cell r="A5699" t="str">
            <v>KIF22</v>
          </cell>
          <cell r="B5699">
            <v>0.78088391119129696</v>
          </cell>
          <cell r="C5699">
            <v>0.21911608880870201</v>
          </cell>
        </row>
        <row r="5700">
          <cell r="A5700" t="str">
            <v>MGAT4B</v>
          </cell>
          <cell r="B5700">
            <v>0.61755334892327296</v>
          </cell>
          <cell r="C5700">
            <v>0.38244665107672599</v>
          </cell>
        </row>
        <row r="5701">
          <cell r="A5701" t="str">
            <v>DDHD2</v>
          </cell>
          <cell r="B5701">
            <v>0.94030969994713798</v>
          </cell>
          <cell r="C5701">
            <v>5.9690300052861398E-2</v>
          </cell>
        </row>
        <row r="5702">
          <cell r="A5702" t="str">
            <v>WARS2</v>
          </cell>
          <cell r="B5702">
            <v>0.76022323238268497</v>
          </cell>
          <cell r="C5702">
            <v>0.23977676761731401</v>
          </cell>
        </row>
        <row r="5703">
          <cell r="A5703" t="str">
            <v>CYP19A1</v>
          </cell>
          <cell r="B5703">
            <v>0.45497638602554102</v>
          </cell>
          <cell r="C5703">
            <v>0.54502361397445798</v>
          </cell>
        </row>
        <row r="5704">
          <cell r="A5704" t="str">
            <v>FARS2</v>
          </cell>
          <cell r="B5704">
            <v>0.78278232739738096</v>
          </cell>
          <cell r="C5704">
            <v>0.21721767260261801</v>
          </cell>
        </row>
        <row r="5705">
          <cell r="A5705" t="str">
            <v>BCAP31</v>
          </cell>
          <cell r="B5705">
            <v>0.643843714628899</v>
          </cell>
          <cell r="C5705">
            <v>0.3561562853711</v>
          </cell>
        </row>
        <row r="5706">
          <cell r="A5706" t="str">
            <v>CD74</v>
          </cell>
          <cell r="B5706">
            <v>0.54051075292127704</v>
          </cell>
          <cell r="C5706">
            <v>0.45948924707872202</v>
          </cell>
        </row>
        <row r="5707">
          <cell r="A5707" t="str">
            <v>PSMB4</v>
          </cell>
          <cell r="B5707">
            <v>0.61274806014188499</v>
          </cell>
          <cell r="C5707">
            <v>0.38725193985811401</v>
          </cell>
        </row>
        <row r="5708">
          <cell r="A5708" t="str">
            <v>KL</v>
          </cell>
          <cell r="B5708">
            <v>0.53736275529458299</v>
          </cell>
          <cell r="C5708">
            <v>0.46263724470541601</v>
          </cell>
        </row>
        <row r="5709">
          <cell r="A5709" t="str">
            <v>PHLPP2</v>
          </cell>
          <cell r="B5709">
            <v>0.63665426986866303</v>
          </cell>
          <cell r="C5709">
            <v>0.36334573013133598</v>
          </cell>
        </row>
        <row r="5710">
          <cell r="A5710" t="str">
            <v>NUMA1</v>
          </cell>
          <cell r="B5710">
            <v>0.546834292180163</v>
          </cell>
          <cell r="C5710">
            <v>0.45316570781983601</v>
          </cell>
        </row>
        <row r="5711">
          <cell r="A5711" t="str">
            <v>BROX</v>
          </cell>
          <cell r="B5711">
            <v>0.81769971710544498</v>
          </cell>
          <cell r="C5711">
            <v>0.18230028289455399</v>
          </cell>
        </row>
        <row r="5712">
          <cell r="A5712" t="str">
            <v>PEX13</v>
          </cell>
          <cell r="B5712">
            <v>0.59374324300075498</v>
          </cell>
          <cell r="C5712">
            <v>0.40625675699924302</v>
          </cell>
        </row>
        <row r="5713">
          <cell r="A5713" t="str">
            <v>BDH2</v>
          </cell>
          <cell r="B5713">
            <v>0.60390893267219703</v>
          </cell>
          <cell r="C5713">
            <v>0.39609106732780103</v>
          </cell>
        </row>
        <row r="5714">
          <cell r="A5714" t="str">
            <v>RPF2</v>
          </cell>
          <cell r="B5714">
            <v>0.82628705416501702</v>
          </cell>
          <cell r="C5714">
            <v>0.17371294583498201</v>
          </cell>
        </row>
        <row r="5715">
          <cell r="A5715" t="str">
            <v>ZRSR2</v>
          </cell>
          <cell r="B5715">
            <v>0.86582483918254305</v>
          </cell>
          <cell r="C5715">
            <v>0.13417516081745601</v>
          </cell>
        </row>
        <row r="5716">
          <cell r="A5716" t="str">
            <v>PLCH2</v>
          </cell>
          <cell r="B5716">
            <v>0.63072962381643005</v>
          </cell>
          <cell r="C5716">
            <v>0.36927037618356701</v>
          </cell>
        </row>
        <row r="5717">
          <cell r="A5717" t="str">
            <v>DBR1</v>
          </cell>
          <cell r="B5717">
            <v>0.79284564392685097</v>
          </cell>
          <cell r="C5717">
            <v>0.207154356073148</v>
          </cell>
        </row>
        <row r="5718">
          <cell r="A5718" t="str">
            <v>VARS2</v>
          </cell>
          <cell r="B5718">
            <v>0.77068500708457699</v>
          </cell>
          <cell r="C5718">
            <v>0.22931499291542201</v>
          </cell>
        </row>
        <row r="5719">
          <cell r="A5719" t="str">
            <v>UFC1</v>
          </cell>
          <cell r="B5719">
            <v>0.67656128113784397</v>
          </cell>
          <cell r="C5719">
            <v>0.32343871886215497</v>
          </cell>
        </row>
        <row r="5720">
          <cell r="A5720" t="str">
            <v>DPH2</v>
          </cell>
          <cell r="B5720">
            <v>0.73426753910643905</v>
          </cell>
          <cell r="C5720">
            <v>0.26573246089355901</v>
          </cell>
        </row>
        <row r="5721">
          <cell r="A5721" t="str">
            <v>DNAH5</v>
          </cell>
          <cell r="B5721">
            <v>0.59633021527189201</v>
          </cell>
          <cell r="C5721">
            <v>0.403669784728107</v>
          </cell>
        </row>
        <row r="5722">
          <cell r="A5722" t="str">
            <v>DPCD</v>
          </cell>
          <cell r="B5722">
            <v>0.79741116126517797</v>
          </cell>
          <cell r="C5722">
            <v>0.202588838734821</v>
          </cell>
        </row>
        <row r="5723">
          <cell r="A5723" t="str">
            <v>GPS1</v>
          </cell>
          <cell r="B5723">
            <v>0.73679106405898198</v>
          </cell>
          <cell r="C5723">
            <v>0.26320893594101702</v>
          </cell>
        </row>
        <row r="5724">
          <cell r="A5724" t="str">
            <v>ZMAT5</v>
          </cell>
          <cell r="B5724">
            <v>0.86580285087730602</v>
          </cell>
          <cell r="C5724">
            <v>0.13419714912269301</v>
          </cell>
        </row>
        <row r="5725">
          <cell r="A5725" t="str">
            <v>ADRM1</v>
          </cell>
          <cell r="B5725">
            <v>0.76225385455087202</v>
          </cell>
          <cell r="C5725">
            <v>0.23774614544912701</v>
          </cell>
        </row>
        <row r="5726">
          <cell r="A5726" t="str">
            <v>SLC44A2</v>
          </cell>
          <cell r="B5726">
            <v>0.51690790389143504</v>
          </cell>
          <cell r="C5726">
            <v>0.48309209610856402</v>
          </cell>
        </row>
        <row r="5727">
          <cell r="A5727" t="str">
            <v>TUBD1</v>
          </cell>
          <cell r="B5727">
            <v>0.75629177416288695</v>
          </cell>
          <cell r="C5727">
            <v>0.24370822583711099</v>
          </cell>
        </row>
        <row r="5728">
          <cell r="A5728" t="str">
            <v>NAT10</v>
          </cell>
          <cell r="B5728">
            <v>0.73807708734146804</v>
          </cell>
          <cell r="C5728">
            <v>0.26192291265853102</v>
          </cell>
        </row>
        <row r="5729">
          <cell r="A5729" t="str">
            <v>PIK3R3</v>
          </cell>
          <cell r="B5729">
            <v>0.31549462605324302</v>
          </cell>
          <cell r="C5729">
            <v>0.68450537394675603</v>
          </cell>
        </row>
        <row r="5730">
          <cell r="A5730" t="str">
            <v>LEMD3</v>
          </cell>
          <cell r="B5730">
            <v>0.60912025723987395</v>
          </cell>
          <cell r="C5730">
            <v>0.39087974276012499</v>
          </cell>
        </row>
        <row r="5731">
          <cell r="A5731" t="str">
            <v>UBE2V2</v>
          </cell>
          <cell r="B5731">
            <v>0.80035516692122399</v>
          </cell>
          <cell r="C5731">
            <v>0.19964483307877401</v>
          </cell>
        </row>
        <row r="5732">
          <cell r="A5732" t="str">
            <v>TNNT3</v>
          </cell>
          <cell r="B5732">
            <v>0.69135264306911604</v>
          </cell>
          <cell r="C5732">
            <v>0.30864735693088202</v>
          </cell>
        </row>
        <row r="5733">
          <cell r="A5733" t="str">
            <v>RCVRN</v>
          </cell>
          <cell r="B5733">
            <v>0.56012825845233605</v>
          </cell>
          <cell r="C5733">
            <v>0.43987174154766401</v>
          </cell>
        </row>
        <row r="5734">
          <cell r="A5734" t="str">
            <v>CRAT</v>
          </cell>
          <cell r="B5734">
            <v>0.578942818367983</v>
          </cell>
          <cell r="C5734">
            <v>0.421057181632016</v>
          </cell>
        </row>
        <row r="5735">
          <cell r="A5735" t="str">
            <v>LCLAT1</v>
          </cell>
          <cell r="B5735">
            <v>0.66307246898455297</v>
          </cell>
          <cell r="C5735">
            <v>0.33692753101544698</v>
          </cell>
        </row>
        <row r="5736">
          <cell r="A5736" t="str">
            <v>GUCY2C</v>
          </cell>
          <cell r="B5736">
            <v>0.62037081666237603</v>
          </cell>
          <cell r="C5736">
            <v>0.37962918333762302</v>
          </cell>
        </row>
        <row r="5737">
          <cell r="A5737" t="str">
            <v>PGRMC1</v>
          </cell>
          <cell r="B5737">
            <v>0.44162893589569902</v>
          </cell>
          <cell r="C5737">
            <v>0.55837106410430004</v>
          </cell>
        </row>
        <row r="5738">
          <cell r="A5738" t="str">
            <v>HPS5</v>
          </cell>
          <cell r="B5738">
            <v>0.538100926034217</v>
          </cell>
          <cell r="C5738">
            <v>0.461899073965782</v>
          </cell>
        </row>
        <row r="5739">
          <cell r="A5739" t="str">
            <v>PMP2</v>
          </cell>
          <cell r="B5739">
            <v>0.69885217418349699</v>
          </cell>
          <cell r="C5739">
            <v>0.30114782581650201</v>
          </cell>
        </row>
        <row r="5740">
          <cell r="A5740" t="str">
            <v>YIPF6</v>
          </cell>
          <cell r="B5740">
            <v>0.44753850982116</v>
          </cell>
          <cell r="C5740">
            <v>0.55246149017883805</v>
          </cell>
        </row>
        <row r="5741">
          <cell r="A5741" t="str">
            <v>PSEN2</v>
          </cell>
          <cell r="B5741">
            <v>0.46607357189106702</v>
          </cell>
          <cell r="C5741">
            <v>0.53392642810893198</v>
          </cell>
        </row>
        <row r="5742">
          <cell r="A5742" t="str">
            <v>BCAS2</v>
          </cell>
          <cell r="B5742">
            <v>0.865196666499645</v>
          </cell>
          <cell r="C5742">
            <v>0.13480333350035401</v>
          </cell>
        </row>
        <row r="5743">
          <cell r="A5743" t="str">
            <v>MKS1</v>
          </cell>
          <cell r="B5743">
            <v>0.56931107048259799</v>
          </cell>
          <cell r="C5743">
            <v>0.43068892951740101</v>
          </cell>
        </row>
        <row r="5744">
          <cell r="A5744" t="str">
            <v>PSMA8</v>
          </cell>
          <cell r="B5744">
            <v>0.73209089856671805</v>
          </cell>
          <cell r="C5744">
            <v>0.26790910143328101</v>
          </cell>
        </row>
        <row r="5745">
          <cell r="A5745" t="str">
            <v>MTHFD1L</v>
          </cell>
          <cell r="B5745">
            <v>0.57926551441293594</v>
          </cell>
          <cell r="C5745">
            <v>0.420734485587064</v>
          </cell>
        </row>
        <row r="5746">
          <cell r="A5746" t="str">
            <v>RNF169</v>
          </cell>
          <cell r="B5746">
            <v>0.88078942637596203</v>
          </cell>
          <cell r="C5746">
            <v>0.119210573624038</v>
          </cell>
        </row>
        <row r="5747">
          <cell r="A5747" t="str">
            <v>DENND4C</v>
          </cell>
          <cell r="B5747">
            <v>0.71736851504414001</v>
          </cell>
          <cell r="C5747">
            <v>0.28263148495585899</v>
          </cell>
        </row>
        <row r="5748">
          <cell r="A5748" t="str">
            <v>COX17</v>
          </cell>
          <cell r="B5748">
            <v>0.62938784952789295</v>
          </cell>
          <cell r="C5748">
            <v>0.37061215047210599</v>
          </cell>
        </row>
        <row r="5749">
          <cell r="A5749" t="str">
            <v>ADPRM</v>
          </cell>
          <cell r="B5749">
            <v>0.70971799101537902</v>
          </cell>
          <cell r="C5749">
            <v>0.29028200898461998</v>
          </cell>
        </row>
        <row r="5750">
          <cell r="A5750" t="str">
            <v>DENND2C</v>
          </cell>
          <cell r="B5750">
            <v>0.71962227367502796</v>
          </cell>
          <cell r="C5750">
            <v>0.28037772632497099</v>
          </cell>
        </row>
        <row r="5751">
          <cell r="A5751" t="str">
            <v>DIAPH3</v>
          </cell>
          <cell r="B5751">
            <v>0.69595464846453603</v>
          </cell>
          <cell r="C5751">
            <v>0.30404535153546403</v>
          </cell>
        </row>
        <row r="5752">
          <cell r="A5752" t="str">
            <v>STARD4</v>
          </cell>
          <cell r="B5752">
            <v>0.70820990430824005</v>
          </cell>
          <cell r="C5752">
            <v>0.29179009569175901</v>
          </cell>
        </row>
        <row r="5753">
          <cell r="A5753" t="str">
            <v>PLK3</v>
          </cell>
          <cell r="B5753">
            <v>0.69463544999972404</v>
          </cell>
          <cell r="C5753">
            <v>0.30536455000027402</v>
          </cell>
        </row>
        <row r="5754">
          <cell r="A5754" t="str">
            <v>TRAFD1</v>
          </cell>
          <cell r="B5754">
            <v>0.784914095944794</v>
          </cell>
          <cell r="C5754">
            <v>0.215085904055206</v>
          </cell>
        </row>
        <row r="5755">
          <cell r="A5755" t="str">
            <v>SIKE1</v>
          </cell>
          <cell r="B5755">
            <v>0.71024128983492496</v>
          </cell>
          <cell r="C5755">
            <v>0.28975871016507398</v>
          </cell>
        </row>
        <row r="5756">
          <cell r="A5756" t="str">
            <v>NEURL1B</v>
          </cell>
          <cell r="B5756">
            <v>0.58615762680844796</v>
          </cell>
          <cell r="C5756">
            <v>0.41384237319155098</v>
          </cell>
        </row>
        <row r="5757">
          <cell r="A5757" t="str">
            <v>DNAJB6</v>
          </cell>
          <cell r="B5757">
            <v>0.69252018441417496</v>
          </cell>
          <cell r="C5757">
            <v>0.30747981558582499</v>
          </cell>
        </row>
        <row r="5758">
          <cell r="A5758" t="str">
            <v>SLC7A11</v>
          </cell>
          <cell r="B5758">
            <v>0.69557973931670503</v>
          </cell>
          <cell r="C5758">
            <v>0.30442026068329398</v>
          </cell>
        </row>
        <row r="5759">
          <cell r="A5759" t="str">
            <v>TRMT6</v>
          </cell>
          <cell r="B5759">
            <v>0.69300986372303996</v>
          </cell>
          <cell r="C5759">
            <v>0.30699013627695898</v>
          </cell>
        </row>
        <row r="5760">
          <cell r="A5760" t="str">
            <v>PCBD2</v>
          </cell>
          <cell r="B5760">
            <v>0.43332489406952601</v>
          </cell>
          <cell r="C5760">
            <v>0.56667510593047299</v>
          </cell>
        </row>
        <row r="5761">
          <cell r="A5761" t="str">
            <v>ZCCHC8</v>
          </cell>
          <cell r="B5761">
            <v>0.76112328955442399</v>
          </cell>
          <cell r="C5761">
            <v>0.23887671044557501</v>
          </cell>
        </row>
        <row r="5762">
          <cell r="A5762" t="str">
            <v>B4GALT4</v>
          </cell>
          <cell r="B5762">
            <v>0.77849615463977995</v>
          </cell>
          <cell r="C5762">
            <v>0.221503845360219</v>
          </cell>
        </row>
        <row r="5763">
          <cell r="A5763" t="str">
            <v>NPC1</v>
          </cell>
          <cell r="B5763">
            <v>0.67856548467696798</v>
          </cell>
          <cell r="C5763">
            <v>0.32143451532303102</v>
          </cell>
        </row>
        <row r="5764">
          <cell r="A5764" t="str">
            <v>LIMA1</v>
          </cell>
          <cell r="B5764">
            <v>0.51077820402748797</v>
          </cell>
          <cell r="C5764">
            <v>0.48922179597251197</v>
          </cell>
        </row>
        <row r="5765">
          <cell r="A5765" t="str">
            <v>MYH1</v>
          </cell>
          <cell r="B5765">
            <v>0.70037688681331001</v>
          </cell>
          <cell r="C5765">
            <v>0.29962311318668999</v>
          </cell>
        </row>
        <row r="5766">
          <cell r="A5766" t="str">
            <v>KIF13A</v>
          </cell>
          <cell r="B5766">
            <v>0.74259824062000801</v>
          </cell>
          <cell r="C5766">
            <v>0.25740175937999099</v>
          </cell>
        </row>
        <row r="5767">
          <cell r="A5767" t="str">
            <v>CDON</v>
          </cell>
          <cell r="B5767">
            <v>0.52941690281229403</v>
          </cell>
          <cell r="C5767">
            <v>0.47058309718770602</v>
          </cell>
        </row>
        <row r="5768">
          <cell r="A5768" t="str">
            <v>CHST14</v>
          </cell>
          <cell r="B5768">
            <v>0.58223051052636399</v>
          </cell>
          <cell r="C5768">
            <v>0.41776948947363501</v>
          </cell>
        </row>
        <row r="5769">
          <cell r="A5769" t="str">
            <v>STK10</v>
          </cell>
          <cell r="B5769">
            <v>0.59279691272634205</v>
          </cell>
          <cell r="C5769">
            <v>0.407203087273658</v>
          </cell>
        </row>
        <row r="5770">
          <cell r="A5770" t="str">
            <v>TKT</v>
          </cell>
          <cell r="B5770">
            <v>0.58356401768403898</v>
          </cell>
          <cell r="C5770">
            <v>0.41643598231596002</v>
          </cell>
        </row>
        <row r="5771">
          <cell r="A5771" t="str">
            <v>TGM1</v>
          </cell>
          <cell r="B5771">
            <v>0.64055782105732595</v>
          </cell>
          <cell r="C5771">
            <v>0.359442178942673</v>
          </cell>
        </row>
        <row r="5772">
          <cell r="A5772" t="str">
            <v>LMO2</v>
          </cell>
          <cell r="B5772">
            <v>0.669502737060511</v>
          </cell>
          <cell r="C5772">
            <v>0.330497262939488</v>
          </cell>
        </row>
        <row r="5773">
          <cell r="A5773" t="str">
            <v>SPOCK3</v>
          </cell>
          <cell r="B5773">
            <v>0.68822238160346205</v>
          </cell>
          <cell r="C5773">
            <v>0.311777618396537</v>
          </cell>
        </row>
        <row r="5774">
          <cell r="A5774" t="str">
            <v>PANK2</v>
          </cell>
          <cell r="B5774">
            <v>0.72689300439708604</v>
          </cell>
          <cell r="C5774">
            <v>0.27310699560291402</v>
          </cell>
        </row>
        <row r="5775">
          <cell r="A5775" t="str">
            <v>IQGAP2</v>
          </cell>
          <cell r="B5775">
            <v>0.54877838433688098</v>
          </cell>
          <cell r="C5775">
            <v>0.45122161566311803</v>
          </cell>
        </row>
        <row r="5776">
          <cell r="A5776" t="str">
            <v>CAPN15</v>
          </cell>
          <cell r="B5776">
            <v>0.61132059578597797</v>
          </cell>
          <cell r="C5776">
            <v>0.38867940421402097</v>
          </cell>
        </row>
        <row r="5777">
          <cell r="A5777" t="str">
            <v>HDAC6</v>
          </cell>
          <cell r="B5777">
            <v>0.586243926467239</v>
          </cell>
          <cell r="C5777">
            <v>0.41375607353276</v>
          </cell>
        </row>
        <row r="5778">
          <cell r="A5778" t="str">
            <v>RAB3GAP2</v>
          </cell>
          <cell r="B5778">
            <v>0.60722862883463102</v>
          </cell>
          <cell r="C5778">
            <v>0.39277137116536798</v>
          </cell>
        </row>
        <row r="5779">
          <cell r="A5779" t="str">
            <v>LTBP4</v>
          </cell>
          <cell r="B5779">
            <v>0.61980260175759505</v>
          </cell>
          <cell r="C5779">
            <v>0.38019739824240201</v>
          </cell>
        </row>
        <row r="5780">
          <cell r="A5780" t="str">
            <v>SYNE2</v>
          </cell>
          <cell r="B5780">
            <v>0.76703199321581805</v>
          </cell>
          <cell r="C5780">
            <v>0.23296800678418</v>
          </cell>
        </row>
        <row r="5781">
          <cell r="A5781" t="str">
            <v>FGB</v>
          </cell>
          <cell r="B5781">
            <v>0.467981973281488</v>
          </cell>
          <cell r="C5781">
            <v>0.53201802671851195</v>
          </cell>
        </row>
        <row r="5782">
          <cell r="A5782" t="str">
            <v>LAMA3</v>
          </cell>
          <cell r="B5782">
            <v>0.59664274623811597</v>
          </cell>
          <cell r="C5782">
            <v>0.40335725376188197</v>
          </cell>
        </row>
        <row r="5783">
          <cell r="A5783" t="str">
            <v>SCD5</v>
          </cell>
          <cell r="B5783">
            <v>0.62333770347916695</v>
          </cell>
          <cell r="C5783">
            <v>0.376662296520831</v>
          </cell>
        </row>
        <row r="5784">
          <cell r="A5784" t="str">
            <v>SFTPC</v>
          </cell>
          <cell r="B5784">
            <v>0.64283449848123098</v>
          </cell>
          <cell r="C5784">
            <v>0.35716550151876802</v>
          </cell>
        </row>
        <row r="5785">
          <cell r="A5785" t="str">
            <v>CNGA1</v>
          </cell>
          <cell r="B5785">
            <v>0.64851510982958205</v>
          </cell>
          <cell r="C5785">
            <v>0.35148489017041801</v>
          </cell>
        </row>
        <row r="5786">
          <cell r="A5786" t="str">
            <v>CLCN6</v>
          </cell>
          <cell r="B5786">
            <v>0.66739202179137902</v>
          </cell>
          <cell r="C5786">
            <v>0.33260797820862098</v>
          </cell>
        </row>
        <row r="5787">
          <cell r="A5787" t="str">
            <v>MYL3</v>
          </cell>
          <cell r="B5787">
            <v>0.67770252223222505</v>
          </cell>
          <cell r="C5787">
            <v>0.32229747776777301</v>
          </cell>
        </row>
        <row r="5788">
          <cell r="A5788" t="str">
            <v>ENG</v>
          </cell>
          <cell r="B5788">
            <v>0.55114688176492199</v>
          </cell>
          <cell r="C5788">
            <v>0.44885311823507701</v>
          </cell>
        </row>
        <row r="5789">
          <cell r="A5789" t="str">
            <v>ENDOG</v>
          </cell>
          <cell r="B5789">
            <v>0.69246629250881098</v>
          </cell>
          <cell r="C5789">
            <v>0.30753370749118802</v>
          </cell>
        </row>
        <row r="5790">
          <cell r="A5790" t="str">
            <v>RNF114</v>
          </cell>
          <cell r="B5790">
            <v>0.86988358190025095</v>
          </cell>
          <cell r="C5790">
            <v>0.130116418099748</v>
          </cell>
        </row>
        <row r="5791">
          <cell r="A5791" t="str">
            <v>CALD1</v>
          </cell>
          <cell r="B5791">
            <v>0.71294819154770495</v>
          </cell>
          <cell r="C5791">
            <v>0.287051808452293</v>
          </cell>
        </row>
        <row r="5792">
          <cell r="A5792" t="str">
            <v>IPO4</v>
          </cell>
          <cell r="B5792">
            <v>0.72918093266321804</v>
          </cell>
          <cell r="C5792">
            <v>0.27081906733678102</v>
          </cell>
        </row>
        <row r="5793">
          <cell r="A5793" t="str">
            <v>HPS1</v>
          </cell>
          <cell r="B5793">
            <v>0.62075967098685902</v>
          </cell>
          <cell r="C5793">
            <v>0.37924032901313998</v>
          </cell>
        </row>
        <row r="5794">
          <cell r="A5794" t="str">
            <v>NDUFB9</v>
          </cell>
          <cell r="B5794">
            <v>0.71542631761449604</v>
          </cell>
          <cell r="C5794">
            <v>0.28457368238550301</v>
          </cell>
        </row>
        <row r="5795">
          <cell r="A5795" t="str">
            <v>VAV2</v>
          </cell>
          <cell r="B5795">
            <v>0.55043918827645499</v>
          </cell>
          <cell r="C5795">
            <v>0.44956081172354401</v>
          </cell>
        </row>
        <row r="5796">
          <cell r="A5796" t="str">
            <v>GCG</v>
          </cell>
          <cell r="B5796">
            <v>0.42850247685712201</v>
          </cell>
          <cell r="C5796">
            <v>0.57149752314287705</v>
          </cell>
        </row>
        <row r="5797">
          <cell r="A5797" t="str">
            <v>MSMO1</v>
          </cell>
          <cell r="B5797">
            <v>0.56238823149556305</v>
          </cell>
          <cell r="C5797">
            <v>0.43761176850443501</v>
          </cell>
        </row>
        <row r="5798">
          <cell r="A5798" t="str">
            <v>KDSR</v>
          </cell>
          <cell r="B5798">
            <v>0.52422488446631899</v>
          </cell>
          <cell r="C5798">
            <v>0.47577511553368002</v>
          </cell>
        </row>
        <row r="5799">
          <cell r="A5799" t="str">
            <v>MSH4</v>
          </cell>
          <cell r="B5799">
            <v>0.82481461278846402</v>
          </cell>
          <cell r="C5799">
            <v>0.17518538721153401</v>
          </cell>
        </row>
        <row r="5800">
          <cell r="A5800" t="str">
            <v>NUP214</v>
          </cell>
          <cell r="B5800">
            <v>0.57787992157046397</v>
          </cell>
          <cell r="C5800">
            <v>0.42212007842953603</v>
          </cell>
        </row>
        <row r="5801">
          <cell r="A5801" t="str">
            <v>SERPINH1</v>
          </cell>
          <cell r="B5801">
            <v>0.79453085451880301</v>
          </cell>
          <cell r="C5801">
            <v>0.20546914548119599</v>
          </cell>
        </row>
        <row r="5802">
          <cell r="A5802" t="str">
            <v>LAMA2</v>
          </cell>
          <cell r="B5802">
            <v>0.62954828206559099</v>
          </cell>
          <cell r="C5802">
            <v>0.37045171793440801</v>
          </cell>
        </row>
        <row r="5803">
          <cell r="A5803" t="str">
            <v>CSRP1</v>
          </cell>
          <cell r="B5803">
            <v>0.68964630519308801</v>
          </cell>
          <cell r="C5803">
            <v>0.31035369480691199</v>
          </cell>
        </row>
        <row r="5804">
          <cell r="A5804" t="str">
            <v>URM1</v>
          </cell>
          <cell r="B5804">
            <v>0.68997679618344798</v>
          </cell>
          <cell r="C5804">
            <v>0.31002320381655002</v>
          </cell>
        </row>
        <row r="5805">
          <cell r="A5805" t="str">
            <v>COG2</v>
          </cell>
          <cell r="B5805">
            <v>0.54381951804997097</v>
          </cell>
          <cell r="C5805">
            <v>0.45618048195002803</v>
          </cell>
        </row>
        <row r="5806">
          <cell r="A5806" t="str">
            <v>RAD54B</v>
          </cell>
          <cell r="B5806">
            <v>0.80359273800640396</v>
          </cell>
          <cell r="C5806">
            <v>0.19640726199359501</v>
          </cell>
        </row>
        <row r="5807">
          <cell r="A5807" t="str">
            <v>ATG7</v>
          </cell>
          <cell r="B5807">
            <v>0.53970463404359403</v>
          </cell>
          <cell r="C5807">
            <v>0.46029536595640502</v>
          </cell>
        </row>
        <row r="5808">
          <cell r="A5808" t="str">
            <v>NOSTRIN</v>
          </cell>
          <cell r="B5808">
            <v>0.62530869804410005</v>
          </cell>
          <cell r="C5808">
            <v>0.374691301955899</v>
          </cell>
        </row>
        <row r="5809">
          <cell r="A5809" t="str">
            <v>CBY1</v>
          </cell>
          <cell r="B5809">
            <v>0.56743124563041603</v>
          </cell>
          <cell r="C5809">
            <v>0.43256875436958298</v>
          </cell>
        </row>
        <row r="5810">
          <cell r="A5810" t="str">
            <v>TNNI2</v>
          </cell>
          <cell r="B5810">
            <v>0.71283393406167805</v>
          </cell>
          <cell r="C5810">
            <v>0.28716606593832</v>
          </cell>
        </row>
        <row r="5811">
          <cell r="A5811" t="str">
            <v>NCAPD2</v>
          </cell>
          <cell r="B5811">
            <v>0.65004787572853195</v>
          </cell>
          <cell r="C5811">
            <v>0.34995212427146699</v>
          </cell>
        </row>
        <row r="5812">
          <cell r="A5812" t="str">
            <v>NPR3</v>
          </cell>
          <cell r="B5812">
            <v>0.66666005078361901</v>
          </cell>
          <cell r="C5812">
            <v>0.33333994921638099</v>
          </cell>
        </row>
        <row r="5813">
          <cell r="A5813" t="str">
            <v>ADAMTS3</v>
          </cell>
          <cell r="B5813">
            <v>0.69132003158702404</v>
          </cell>
          <cell r="C5813">
            <v>0.30867996841297501</v>
          </cell>
        </row>
        <row r="5814">
          <cell r="A5814" t="str">
            <v>EPB41L2</v>
          </cell>
          <cell r="B5814">
            <v>0.550987929944452</v>
          </cell>
          <cell r="C5814">
            <v>0.449012070055548</v>
          </cell>
        </row>
        <row r="5815">
          <cell r="A5815" t="str">
            <v>SASS6</v>
          </cell>
          <cell r="B5815">
            <v>0.72501350728287195</v>
          </cell>
          <cell r="C5815">
            <v>0.27498649271712799</v>
          </cell>
        </row>
        <row r="5816">
          <cell r="A5816" t="str">
            <v>ST6GALNAC3</v>
          </cell>
          <cell r="B5816">
            <v>0.78423790648828295</v>
          </cell>
          <cell r="C5816">
            <v>0.21576209351171599</v>
          </cell>
        </row>
        <row r="5817">
          <cell r="A5817" t="str">
            <v>SEMA5B</v>
          </cell>
          <cell r="B5817">
            <v>0.66585590554371499</v>
          </cell>
          <cell r="C5817">
            <v>0.33414409445628401</v>
          </cell>
        </row>
        <row r="5818">
          <cell r="A5818" t="str">
            <v>CMTM3</v>
          </cell>
          <cell r="B5818">
            <v>0.65660109581931603</v>
          </cell>
          <cell r="C5818">
            <v>0.34339890418068197</v>
          </cell>
        </row>
        <row r="5819">
          <cell r="A5819" t="str">
            <v>ATP6V0A2</v>
          </cell>
          <cell r="B5819">
            <v>0.59632686698979898</v>
          </cell>
          <cell r="C5819">
            <v>0.40367313301020102</v>
          </cell>
        </row>
        <row r="5820">
          <cell r="A5820" t="str">
            <v>ACAT1</v>
          </cell>
          <cell r="B5820">
            <v>0.498005373444461</v>
          </cell>
          <cell r="C5820">
            <v>0.50199462655553795</v>
          </cell>
        </row>
        <row r="5821">
          <cell r="A5821" t="str">
            <v>B4GALNT1</v>
          </cell>
          <cell r="B5821">
            <v>0.74661850924876605</v>
          </cell>
          <cell r="C5821">
            <v>0.25338149075123301</v>
          </cell>
        </row>
        <row r="5822">
          <cell r="A5822" t="str">
            <v>PDIA6</v>
          </cell>
          <cell r="B5822">
            <v>0.465467525391494</v>
          </cell>
          <cell r="C5822">
            <v>0.53453247460850495</v>
          </cell>
        </row>
        <row r="5823">
          <cell r="A5823" t="str">
            <v>SLC39A1</v>
          </cell>
          <cell r="B5823">
            <v>0.68749415245363099</v>
          </cell>
          <cell r="C5823">
            <v>0.31250584754636901</v>
          </cell>
        </row>
        <row r="5824">
          <cell r="A5824" t="str">
            <v>MMP2</v>
          </cell>
          <cell r="B5824">
            <v>0.49713290006640598</v>
          </cell>
          <cell r="C5824">
            <v>0.50286709993359302</v>
          </cell>
        </row>
        <row r="5825">
          <cell r="A5825" t="str">
            <v>ORC3</v>
          </cell>
          <cell r="B5825">
            <v>0.77264601871168803</v>
          </cell>
          <cell r="C5825">
            <v>0.22735398128831</v>
          </cell>
        </row>
        <row r="5826">
          <cell r="A5826" t="str">
            <v>DEPDC1</v>
          </cell>
          <cell r="B5826">
            <v>0.75850834668770295</v>
          </cell>
          <cell r="C5826">
            <v>0.24149165331229699</v>
          </cell>
        </row>
        <row r="5827">
          <cell r="A5827" t="str">
            <v>EXT2</v>
          </cell>
          <cell r="B5827">
            <v>0.58873396115435805</v>
          </cell>
          <cell r="C5827">
            <v>0.411266038845641</v>
          </cell>
        </row>
        <row r="5828">
          <cell r="A5828" t="str">
            <v>CYP26A1</v>
          </cell>
          <cell r="B5828">
            <v>0.37159524180445502</v>
          </cell>
          <cell r="C5828">
            <v>0.62840475819554398</v>
          </cell>
        </row>
        <row r="5829">
          <cell r="A5829" t="str">
            <v>HIP1R</v>
          </cell>
          <cell r="B5829">
            <v>0.44721074094639501</v>
          </cell>
          <cell r="C5829">
            <v>0.55278925905360299</v>
          </cell>
        </row>
        <row r="5830">
          <cell r="A5830" t="str">
            <v>MAOB</v>
          </cell>
          <cell r="B5830">
            <v>0.36902338773528098</v>
          </cell>
          <cell r="C5830">
            <v>0.63097661226471902</v>
          </cell>
        </row>
        <row r="5831">
          <cell r="A5831" t="str">
            <v>PSMD5</v>
          </cell>
          <cell r="B5831">
            <v>0.68235178491366899</v>
          </cell>
          <cell r="C5831">
            <v>0.31764821508633001</v>
          </cell>
        </row>
        <row r="5832">
          <cell r="A5832" t="str">
            <v>COPS8</v>
          </cell>
          <cell r="B5832">
            <v>0.78898231711276101</v>
          </cell>
          <cell r="C5832">
            <v>0.21101768288723799</v>
          </cell>
        </row>
        <row r="5833">
          <cell r="A5833" t="str">
            <v>MPP7</v>
          </cell>
          <cell r="B5833">
            <v>0.61217026914853101</v>
          </cell>
          <cell r="C5833">
            <v>0.38782973085146799</v>
          </cell>
        </row>
        <row r="5834">
          <cell r="A5834" t="str">
            <v>GUCA2B</v>
          </cell>
          <cell r="B5834">
            <v>0.64589786268398697</v>
          </cell>
          <cell r="C5834">
            <v>0.35410213731601098</v>
          </cell>
        </row>
        <row r="5835">
          <cell r="A5835" t="str">
            <v>PEX11B</v>
          </cell>
          <cell r="B5835">
            <v>0.67981932838086701</v>
          </cell>
          <cell r="C5835">
            <v>0.320180671619132</v>
          </cell>
        </row>
        <row r="5836">
          <cell r="A5836" t="str">
            <v>SLC18A3</v>
          </cell>
          <cell r="B5836">
            <v>0.38117190805953399</v>
          </cell>
          <cell r="C5836">
            <v>0.61882809194046495</v>
          </cell>
        </row>
        <row r="5837">
          <cell r="A5837" t="str">
            <v>ALK</v>
          </cell>
          <cell r="B5837">
            <v>0.55540574623397698</v>
          </cell>
          <cell r="C5837">
            <v>0.44459425376602202</v>
          </cell>
        </row>
        <row r="5838">
          <cell r="A5838" t="str">
            <v>PGAP2</v>
          </cell>
          <cell r="B5838">
            <v>0.74151095122427702</v>
          </cell>
          <cell r="C5838">
            <v>0.25848904877572199</v>
          </cell>
        </row>
        <row r="5839">
          <cell r="A5839" t="str">
            <v>DCP1B</v>
          </cell>
          <cell r="B5839">
            <v>0.72796177316687705</v>
          </cell>
          <cell r="C5839">
            <v>0.27203822683312201</v>
          </cell>
        </row>
        <row r="5840">
          <cell r="A5840" t="str">
            <v>PARK7</v>
          </cell>
          <cell r="B5840">
            <v>0.49269842839121097</v>
          </cell>
          <cell r="C5840">
            <v>0.50730157160878897</v>
          </cell>
        </row>
        <row r="5841">
          <cell r="A5841" t="str">
            <v>F5</v>
          </cell>
          <cell r="B5841">
            <v>0.43987931063442998</v>
          </cell>
          <cell r="C5841">
            <v>0.56012068936556803</v>
          </cell>
        </row>
        <row r="5842">
          <cell r="A5842" t="str">
            <v>HAND1</v>
          </cell>
          <cell r="B5842">
            <v>0.57688479151823602</v>
          </cell>
          <cell r="C5842">
            <v>0.42311520848176198</v>
          </cell>
        </row>
        <row r="5843">
          <cell r="A5843" t="str">
            <v>DDC</v>
          </cell>
          <cell r="B5843">
            <v>0.40262490607960499</v>
          </cell>
          <cell r="C5843">
            <v>0.59737509392039501</v>
          </cell>
        </row>
        <row r="5844">
          <cell r="A5844" t="str">
            <v>NPY5R</v>
          </cell>
          <cell r="B5844">
            <v>0.32122212998844302</v>
          </cell>
          <cell r="C5844">
            <v>0.67877787001155598</v>
          </cell>
        </row>
        <row r="5845">
          <cell r="A5845" t="str">
            <v>SNTA1</v>
          </cell>
          <cell r="B5845">
            <v>0.49910381821639499</v>
          </cell>
          <cell r="C5845">
            <v>0.50089618178360396</v>
          </cell>
        </row>
        <row r="5846">
          <cell r="A5846" t="str">
            <v>MYO1C</v>
          </cell>
          <cell r="B5846">
            <v>0.60768312119283696</v>
          </cell>
          <cell r="C5846">
            <v>0.39231687880716098</v>
          </cell>
        </row>
        <row r="5847">
          <cell r="A5847" t="str">
            <v>HLTF</v>
          </cell>
          <cell r="B5847">
            <v>0.81373527511890198</v>
          </cell>
          <cell r="C5847">
            <v>0.18626472488109699</v>
          </cell>
        </row>
        <row r="5848">
          <cell r="A5848" t="str">
            <v>CCT6A</v>
          </cell>
          <cell r="B5848">
            <v>0.47981550681519203</v>
          </cell>
          <cell r="C5848">
            <v>0.52018449318480697</v>
          </cell>
        </row>
        <row r="5849">
          <cell r="A5849" t="str">
            <v>TXN2</v>
          </cell>
          <cell r="B5849">
            <v>0.49023228139001002</v>
          </cell>
          <cell r="C5849">
            <v>0.50976771860998904</v>
          </cell>
        </row>
        <row r="5850">
          <cell r="A5850" t="str">
            <v>PLCG2</v>
          </cell>
          <cell r="B5850">
            <v>0.54580075892007995</v>
          </cell>
          <cell r="C5850">
            <v>0.45419924107991899</v>
          </cell>
        </row>
        <row r="5851">
          <cell r="A5851" t="str">
            <v>SGK2</v>
          </cell>
          <cell r="B5851">
            <v>0.75795835929667799</v>
          </cell>
          <cell r="C5851">
            <v>0.24204164070332099</v>
          </cell>
        </row>
        <row r="5852">
          <cell r="A5852" t="str">
            <v>TLR9</v>
          </cell>
          <cell r="B5852">
            <v>0.50835956865962195</v>
          </cell>
          <cell r="C5852">
            <v>0.49164043134037699</v>
          </cell>
        </row>
        <row r="5853">
          <cell r="A5853" t="str">
            <v>SARS2</v>
          </cell>
          <cell r="B5853">
            <v>0.74582859787184197</v>
          </cell>
          <cell r="C5853">
            <v>0.25417140212815598</v>
          </cell>
        </row>
        <row r="5854">
          <cell r="A5854" t="str">
            <v>CASP8</v>
          </cell>
          <cell r="B5854">
            <v>0.43602832335106501</v>
          </cell>
          <cell r="C5854">
            <v>0.56397167664893499</v>
          </cell>
        </row>
        <row r="5855">
          <cell r="A5855" t="str">
            <v>VASP</v>
          </cell>
          <cell r="B5855">
            <v>0.49149991654300601</v>
          </cell>
          <cell r="C5855">
            <v>0.50850008345699305</v>
          </cell>
        </row>
        <row r="5856">
          <cell r="A5856" t="str">
            <v>STOM</v>
          </cell>
          <cell r="B5856">
            <v>0.422851506661089</v>
          </cell>
          <cell r="C5856">
            <v>0.57714849333891005</v>
          </cell>
        </row>
        <row r="5857">
          <cell r="A5857" t="str">
            <v>LAMB2</v>
          </cell>
          <cell r="B5857">
            <v>0.46610395857178499</v>
          </cell>
          <cell r="C5857">
            <v>0.53389604142821501</v>
          </cell>
        </row>
        <row r="5858">
          <cell r="A5858" t="str">
            <v>ORMDL2</v>
          </cell>
          <cell r="B5858">
            <v>0.61971044097026495</v>
          </cell>
          <cell r="C5858">
            <v>0.38028955902973399</v>
          </cell>
        </row>
        <row r="5859">
          <cell r="A5859" t="str">
            <v>MYH8</v>
          </cell>
          <cell r="B5859">
            <v>0.69688242050760196</v>
          </cell>
          <cell r="C5859">
            <v>0.30311757949239598</v>
          </cell>
        </row>
        <row r="5860">
          <cell r="A5860" t="str">
            <v>VPS8</v>
          </cell>
          <cell r="B5860">
            <v>0.64742204079355103</v>
          </cell>
          <cell r="C5860">
            <v>0.35257795920644702</v>
          </cell>
        </row>
        <row r="5861">
          <cell r="A5861" t="str">
            <v>PFN4</v>
          </cell>
          <cell r="B5861">
            <v>0.699808809411683</v>
          </cell>
          <cell r="C5861">
            <v>0.300191190588316</v>
          </cell>
        </row>
        <row r="5862">
          <cell r="A5862" t="str">
            <v>NRBF2</v>
          </cell>
          <cell r="B5862">
            <v>0.60488559053469404</v>
          </cell>
          <cell r="C5862">
            <v>0.39511440946530402</v>
          </cell>
        </row>
        <row r="5863">
          <cell r="A5863" t="str">
            <v>GSTO1</v>
          </cell>
          <cell r="B5863">
            <v>0.61228915123364802</v>
          </cell>
          <cell r="C5863">
            <v>0.38771084876635098</v>
          </cell>
        </row>
        <row r="5864">
          <cell r="A5864" t="str">
            <v>NDRG3</v>
          </cell>
          <cell r="B5864">
            <v>0.64945643208838599</v>
          </cell>
          <cell r="C5864">
            <v>0.35054356791161301</v>
          </cell>
        </row>
        <row r="5865">
          <cell r="A5865" t="str">
            <v>MOB2</v>
          </cell>
          <cell r="B5865">
            <v>0.63609032931121501</v>
          </cell>
          <cell r="C5865">
            <v>0.36390967068878299</v>
          </cell>
        </row>
        <row r="5866">
          <cell r="A5866" t="str">
            <v>SEZ6L2</v>
          </cell>
          <cell r="B5866">
            <v>0.84123797443566195</v>
          </cell>
          <cell r="C5866">
            <v>0.158762025564336</v>
          </cell>
        </row>
        <row r="5867">
          <cell r="A5867" t="str">
            <v>CTTNBP2</v>
          </cell>
          <cell r="B5867">
            <v>0.65289101340918598</v>
          </cell>
          <cell r="C5867">
            <v>0.34710898659081302</v>
          </cell>
        </row>
        <row r="5868">
          <cell r="A5868" t="str">
            <v>SF3A2</v>
          </cell>
          <cell r="B5868">
            <v>0.77380873249548798</v>
          </cell>
          <cell r="C5868">
            <v>0.22619126750451099</v>
          </cell>
        </row>
        <row r="5869">
          <cell r="A5869" t="str">
            <v>CHRNA3</v>
          </cell>
          <cell r="B5869">
            <v>0.33478315020220001</v>
          </cell>
          <cell r="C5869">
            <v>0.66521684979779805</v>
          </cell>
        </row>
        <row r="5870">
          <cell r="A5870" t="str">
            <v>COLQ</v>
          </cell>
          <cell r="B5870">
            <v>0.67190380095550595</v>
          </cell>
          <cell r="C5870">
            <v>0.328096199044493</v>
          </cell>
        </row>
        <row r="5871">
          <cell r="A5871" t="str">
            <v>MANF</v>
          </cell>
          <cell r="B5871">
            <v>0.60353252773891197</v>
          </cell>
          <cell r="C5871">
            <v>0.39646747226108803</v>
          </cell>
        </row>
        <row r="5872">
          <cell r="A5872" t="str">
            <v>SLC7A8</v>
          </cell>
          <cell r="B5872">
            <v>0.69975284602311105</v>
          </cell>
          <cell r="C5872">
            <v>0.300247153976888</v>
          </cell>
        </row>
        <row r="5873">
          <cell r="A5873" t="str">
            <v>KRTCAP2</v>
          </cell>
          <cell r="B5873">
            <v>0.78816433157723698</v>
          </cell>
          <cell r="C5873">
            <v>0.211835668422762</v>
          </cell>
        </row>
        <row r="5874">
          <cell r="A5874" t="str">
            <v>GATAD2A</v>
          </cell>
          <cell r="B5874">
            <v>0.65094968308543599</v>
          </cell>
          <cell r="C5874">
            <v>0.34905031691456201</v>
          </cell>
        </row>
        <row r="5875">
          <cell r="A5875" t="str">
            <v>DOCK5</v>
          </cell>
          <cell r="B5875">
            <v>0.71797579572450998</v>
          </cell>
          <cell r="C5875">
            <v>0.28202420427548902</v>
          </cell>
        </row>
        <row r="5876">
          <cell r="A5876" t="str">
            <v>DAW1</v>
          </cell>
          <cell r="B5876">
            <v>0.700790443689568</v>
          </cell>
          <cell r="C5876">
            <v>0.29920955631043</v>
          </cell>
        </row>
        <row r="5877">
          <cell r="A5877" t="str">
            <v>ZNF567</v>
          </cell>
          <cell r="B5877">
            <v>0.81027744410255098</v>
          </cell>
          <cell r="C5877">
            <v>0.18972255589744899</v>
          </cell>
        </row>
        <row r="5878">
          <cell r="A5878" t="str">
            <v>HS6ST1</v>
          </cell>
          <cell r="B5878">
            <v>0.50787371750788401</v>
          </cell>
          <cell r="C5878">
            <v>0.49212628249211599</v>
          </cell>
        </row>
        <row r="5879">
          <cell r="A5879" t="str">
            <v>CHCHD3</v>
          </cell>
          <cell r="B5879">
            <v>0.65045921027089204</v>
          </cell>
          <cell r="C5879">
            <v>0.34954078972910801</v>
          </cell>
        </row>
        <row r="5880">
          <cell r="A5880" t="str">
            <v>NGFR</v>
          </cell>
          <cell r="B5880">
            <v>0.38820303304464998</v>
          </cell>
          <cell r="C5880">
            <v>0.61179696695535002</v>
          </cell>
        </row>
        <row r="5881">
          <cell r="A5881" t="str">
            <v>SYCP3</v>
          </cell>
          <cell r="B5881">
            <v>0.75452106638231697</v>
          </cell>
          <cell r="C5881">
            <v>0.245478933617682</v>
          </cell>
        </row>
        <row r="5882">
          <cell r="A5882" t="str">
            <v>HSD17B4</v>
          </cell>
          <cell r="B5882">
            <v>0.55675804247545002</v>
          </cell>
          <cell r="C5882">
            <v>0.44324195752454998</v>
          </cell>
        </row>
        <row r="5883">
          <cell r="A5883" t="str">
            <v>ACTR8</v>
          </cell>
          <cell r="B5883">
            <v>0.80610512322102401</v>
          </cell>
          <cell r="C5883">
            <v>0.19389487677897499</v>
          </cell>
        </row>
        <row r="5884">
          <cell r="A5884" t="str">
            <v>LGR6</v>
          </cell>
          <cell r="B5884">
            <v>0.82666909388492105</v>
          </cell>
          <cell r="C5884">
            <v>0.17333090611508001</v>
          </cell>
        </row>
        <row r="5885">
          <cell r="A5885" t="str">
            <v>ARL13B</v>
          </cell>
          <cell r="B5885">
            <v>0.65097689593144803</v>
          </cell>
          <cell r="C5885">
            <v>0.34902310406855003</v>
          </cell>
        </row>
        <row r="5886">
          <cell r="A5886" t="str">
            <v>SLC25A13</v>
          </cell>
          <cell r="B5886">
            <v>0.71603324280708902</v>
          </cell>
          <cell r="C5886">
            <v>0.28396675719291098</v>
          </cell>
        </row>
        <row r="5887">
          <cell r="A5887" t="str">
            <v>IRAK4</v>
          </cell>
          <cell r="B5887">
            <v>0.60793045567099702</v>
          </cell>
          <cell r="C5887">
            <v>0.39206954432900198</v>
          </cell>
        </row>
        <row r="5888">
          <cell r="A5888" t="str">
            <v>MON1A</v>
          </cell>
          <cell r="B5888">
            <v>0.77935497395224995</v>
          </cell>
          <cell r="C5888">
            <v>0.22064502604774899</v>
          </cell>
        </row>
        <row r="5889">
          <cell r="A5889" t="str">
            <v>THPO</v>
          </cell>
          <cell r="B5889">
            <v>0.51374084903678796</v>
          </cell>
          <cell r="C5889">
            <v>0.48625915096321098</v>
          </cell>
        </row>
        <row r="5890">
          <cell r="A5890" t="str">
            <v>SDF2</v>
          </cell>
          <cell r="B5890">
            <v>0.73775691928704801</v>
          </cell>
          <cell r="C5890">
            <v>0.26224308071295099</v>
          </cell>
        </row>
        <row r="5891">
          <cell r="A5891" t="str">
            <v>AWAT2</v>
          </cell>
          <cell r="B5891">
            <v>0.48714272236462203</v>
          </cell>
          <cell r="C5891">
            <v>0.51285727763537703</v>
          </cell>
        </row>
        <row r="5892">
          <cell r="A5892" t="str">
            <v>PHACTR1</v>
          </cell>
          <cell r="B5892">
            <v>0.60537765283826706</v>
          </cell>
          <cell r="C5892">
            <v>0.394622347161733</v>
          </cell>
        </row>
        <row r="5893">
          <cell r="A5893" t="str">
            <v>SIL1</v>
          </cell>
          <cell r="B5893">
            <v>0.73328963408970405</v>
          </cell>
          <cell r="C5893">
            <v>0.26671036591029601</v>
          </cell>
        </row>
        <row r="5894">
          <cell r="A5894" t="str">
            <v>TRAF1</v>
          </cell>
          <cell r="B5894">
            <v>0.60575546752990905</v>
          </cell>
          <cell r="C5894">
            <v>0.39424453247009</v>
          </cell>
        </row>
        <row r="5895">
          <cell r="A5895" t="str">
            <v>RPGR</v>
          </cell>
          <cell r="B5895">
            <v>0.68253668953102298</v>
          </cell>
          <cell r="C5895">
            <v>0.31746331046897602</v>
          </cell>
        </row>
        <row r="5896">
          <cell r="A5896" t="str">
            <v>NLGN4X</v>
          </cell>
          <cell r="B5896">
            <v>0.47029453526447201</v>
          </cell>
          <cell r="C5896">
            <v>0.52970546473552704</v>
          </cell>
        </row>
        <row r="5897">
          <cell r="A5897" t="str">
            <v>GCNT4</v>
          </cell>
          <cell r="B5897">
            <v>0.70243080598154095</v>
          </cell>
          <cell r="C5897">
            <v>0.29756919401845799</v>
          </cell>
        </row>
        <row r="5898">
          <cell r="A5898" t="str">
            <v>TAF1B</v>
          </cell>
          <cell r="B5898">
            <v>0.70417567548898197</v>
          </cell>
          <cell r="C5898">
            <v>0.29582432451101698</v>
          </cell>
        </row>
        <row r="5899">
          <cell r="A5899" t="str">
            <v>PAPPA2</v>
          </cell>
          <cell r="B5899">
            <v>0.64209747436668096</v>
          </cell>
          <cell r="C5899">
            <v>0.35790252563331798</v>
          </cell>
        </row>
        <row r="5900">
          <cell r="A5900" t="str">
            <v>ABCF3</v>
          </cell>
          <cell r="B5900">
            <v>0.77399733466485199</v>
          </cell>
          <cell r="C5900">
            <v>0.22600266533514701</v>
          </cell>
        </row>
        <row r="5901">
          <cell r="A5901" t="str">
            <v>MRPL24</v>
          </cell>
          <cell r="B5901">
            <v>0.83114902976049598</v>
          </cell>
          <cell r="C5901">
            <v>0.16885097023950299</v>
          </cell>
        </row>
        <row r="5902">
          <cell r="A5902" t="str">
            <v>ARHGEF4</v>
          </cell>
          <cell r="B5902">
            <v>0.78224421084496998</v>
          </cell>
          <cell r="C5902">
            <v>0.21775578915502899</v>
          </cell>
        </row>
        <row r="5903">
          <cell r="A5903" t="str">
            <v>INVS</v>
          </cell>
          <cell r="B5903">
            <v>0.59028159591086204</v>
          </cell>
          <cell r="C5903">
            <v>0.40971840408913701</v>
          </cell>
        </row>
        <row r="5904">
          <cell r="A5904" t="str">
            <v>CRLS1</v>
          </cell>
          <cell r="B5904">
            <v>0.66907303357158798</v>
          </cell>
          <cell r="C5904">
            <v>0.33092696642841202</v>
          </cell>
        </row>
        <row r="5905">
          <cell r="A5905" t="str">
            <v>KIF13B</v>
          </cell>
          <cell r="B5905">
            <v>0.72065863451623602</v>
          </cell>
          <cell r="C5905">
            <v>0.27934136548376298</v>
          </cell>
        </row>
        <row r="5906">
          <cell r="A5906" t="str">
            <v>WDR74</v>
          </cell>
          <cell r="B5906">
            <v>0.85809679670739303</v>
          </cell>
          <cell r="C5906">
            <v>0.141903203292606</v>
          </cell>
        </row>
        <row r="5907">
          <cell r="A5907" t="str">
            <v>OPTN</v>
          </cell>
          <cell r="B5907">
            <v>0.58633300603713101</v>
          </cell>
          <cell r="C5907">
            <v>0.41366699396286799</v>
          </cell>
        </row>
        <row r="5908">
          <cell r="A5908" t="str">
            <v>STAM2</v>
          </cell>
          <cell r="B5908">
            <v>0.60222892795094896</v>
          </cell>
          <cell r="C5908">
            <v>0.39777107204904999</v>
          </cell>
        </row>
        <row r="5909">
          <cell r="A5909" t="str">
            <v>SPATA2</v>
          </cell>
          <cell r="B5909">
            <v>0.78781320560229096</v>
          </cell>
          <cell r="C5909">
            <v>0.21218679439770799</v>
          </cell>
        </row>
        <row r="5910">
          <cell r="A5910" t="str">
            <v>MAPK8IP2</v>
          </cell>
          <cell r="B5910">
            <v>0.48962190246111897</v>
          </cell>
          <cell r="C5910">
            <v>0.51037809753887997</v>
          </cell>
        </row>
        <row r="5911">
          <cell r="A5911" t="str">
            <v>TMEM147</v>
          </cell>
          <cell r="B5911">
            <v>0.586228349943692</v>
          </cell>
          <cell r="C5911">
            <v>0.41377165005630601</v>
          </cell>
        </row>
        <row r="5912">
          <cell r="A5912" t="str">
            <v>PHKB</v>
          </cell>
          <cell r="B5912">
            <v>0.62342524363520202</v>
          </cell>
          <cell r="C5912">
            <v>0.37657475636479698</v>
          </cell>
        </row>
        <row r="5913">
          <cell r="A5913" t="str">
            <v>IDH3B</v>
          </cell>
          <cell r="B5913">
            <v>0.66600055091912802</v>
          </cell>
          <cell r="C5913">
            <v>0.33399944908087098</v>
          </cell>
        </row>
        <row r="5914">
          <cell r="A5914" t="str">
            <v>SUPT3H</v>
          </cell>
          <cell r="B5914">
            <v>0.75557932285833496</v>
          </cell>
          <cell r="C5914">
            <v>0.24442067714166499</v>
          </cell>
        </row>
        <row r="5915">
          <cell r="A5915" t="str">
            <v>NUP85</v>
          </cell>
          <cell r="B5915">
            <v>0.69906281136342996</v>
          </cell>
          <cell r="C5915">
            <v>0.30093718863656999</v>
          </cell>
        </row>
        <row r="5916">
          <cell r="A5916" t="str">
            <v>PPY</v>
          </cell>
          <cell r="B5916">
            <v>0.42759645083012099</v>
          </cell>
          <cell r="C5916">
            <v>0.57240354916987801</v>
          </cell>
        </row>
        <row r="5917">
          <cell r="A5917" t="str">
            <v>RPAP3</v>
          </cell>
          <cell r="B5917">
            <v>0.74669458001302302</v>
          </cell>
          <cell r="C5917">
            <v>0.25330541998697598</v>
          </cell>
        </row>
        <row r="5918">
          <cell r="A5918" t="str">
            <v>LHFPL5</v>
          </cell>
          <cell r="B5918">
            <v>0.70699635970427299</v>
          </cell>
          <cell r="C5918">
            <v>0.29300364029572701</v>
          </cell>
        </row>
        <row r="5919">
          <cell r="A5919" t="str">
            <v>LPAR3</v>
          </cell>
          <cell r="B5919">
            <v>0.354623196350143</v>
          </cell>
          <cell r="C5919">
            <v>0.64537680364985595</v>
          </cell>
        </row>
        <row r="5920">
          <cell r="A5920" t="str">
            <v>DENND1A</v>
          </cell>
          <cell r="B5920">
            <v>0.55090125014250702</v>
          </cell>
          <cell r="C5920">
            <v>0.44909874985749199</v>
          </cell>
        </row>
        <row r="5921">
          <cell r="A5921" t="str">
            <v>SSR2</v>
          </cell>
          <cell r="B5921">
            <v>0.92773387616385306</v>
          </cell>
          <cell r="C5921">
            <v>7.2266123836147098E-2</v>
          </cell>
        </row>
        <row r="5922">
          <cell r="A5922" t="str">
            <v>RNF24</v>
          </cell>
          <cell r="B5922">
            <v>0.58442139227058298</v>
          </cell>
          <cell r="C5922">
            <v>0.41557860772941602</v>
          </cell>
        </row>
        <row r="5923">
          <cell r="A5923" t="str">
            <v>MGAT1</v>
          </cell>
          <cell r="B5923">
            <v>0.62245364298791395</v>
          </cell>
          <cell r="C5923">
            <v>0.377546357012085</v>
          </cell>
        </row>
        <row r="5924">
          <cell r="A5924" t="str">
            <v>VPS51</v>
          </cell>
          <cell r="B5924">
            <v>0.54546398732993895</v>
          </cell>
          <cell r="C5924">
            <v>0.45453601267006</v>
          </cell>
        </row>
        <row r="5925">
          <cell r="A5925" t="str">
            <v>CDH23</v>
          </cell>
          <cell r="B5925">
            <v>0.65396755915779503</v>
          </cell>
          <cell r="C5925">
            <v>0.34603244084220403</v>
          </cell>
        </row>
        <row r="5926">
          <cell r="A5926" t="str">
            <v>ENTPD5</v>
          </cell>
          <cell r="B5926">
            <v>0.71022205895478197</v>
          </cell>
          <cell r="C5926">
            <v>0.28977794104521698</v>
          </cell>
        </row>
        <row r="5927">
          <cell r="A5927" t="str">
            <v>ELP2</v>
          </cell>
          <cell r="B5927">
            <v>0.73873372715729602</v>
          </cell>
          <cell r="C5927">
            <v>0.26126627284270298</v>
          </cell>
        </row>
        <row r="5928">
          <cell r="A5928" t="str">
            <v>PDCD5</v>
          </cell>
          <cell r="B5928">
            <v>0.70149602117691201</v>
          </cell>
          <cell r="C5928">
            <v>0.29850397882308699</v>
          </cell>
        </row>
        <row r="5929">
          <cell r="A5929" t="str">
            <v>STK36</v>
          </cell>
          <cell r="B5929">
            <v>0.65673552495165899</v>
          </cell>
          <cell r="C5929">
            <v>0.34326447504834001</v>
          </cell>
        </row>
        <row r="5930">
          <cell r="A5930" t="str">
            <v>KCNC4</v>
          </cell>
          <cell r="B5930">
            <v>0.58843325445999395</v>
          </cell>
          <cell r="C5930">
            <v>0.411566745540006</v>
          </cell>
        </row>
        <row r="5931">
          <cell r="A5931" t="str">
            <v>ALG1</v>
          </cell>
          <cell r="B5931">
            <v>0.71540381339529202</v>
          </cell>
          <cell r="C5931">
            <v>0.28459618660470698</v>
          </cell>
        </row>
        <row r="5932">
          <cell r="A5932" t="str">
            <v>SEMA5A</v>
          </cell>
          <cell r="B5932">
            <v>0.65877972262414097</v>
          </cell>
          <cell r="C5932">
            <v>0.34122027737585803</v>
          </cell>
        </row>
        <row r="5933">
          <cell r="A5933" t="str">
            <v>GNPDA2</v>
          </cell>
          <cell r="B5933">
            <v>0.759053824281684</v>
          </cell>
          <cell r="C5933">
            <v>0.240946175718314</v>
          </cell>
        </row>
        <row r="5934">
          <cell r="A5934" t="str">
            <v>CAMKMT</v>
          </cell>
          <cell r="B5934">
            <v>0.72504006317874103</v>
          </cell>
          <cell r="C5934">
            <v>0.27495993682125702</v>
          </cell>
        </row>
        <row r="5935">
          <cell r="A5935" t="str">
            <v>TEX264</v>
          </cell>
          <cell r="B5935">
            <v>0.60815340548254204</v>
          </cell>
          <cell r="C5935">
            <v>0.39184659451745701</v>
          </cell>
        </row>
        <row r="5936">
          <cell r="A5936" t="str">
            <v>TSSK4</v>
          </cell>
          <cell r="B5936">
            <v>0.56559611023269696</v>
          </cell>
          <cell r="C5936">
            <v>0.43440388976730199</v>
          </cell>
        </row>
        <row r="5937">
          <cell r="A5937" t="str">
            <v>CAPN3</v>
          </cell>
          <cell r="B5937">
            <v>0.611649757757462</v>
          </cell>
          <cell r="C5937">
            <v>0.388350242242537</v>
          </cell>
        </row>
        <row r="5938">
          <cell r="A5938" t="str">
            <v>FARP1</v>
          </cell>
          <cell r="B5938">
            <v>0.63928416720278003</v>
          </cell>
          <cell r="C5938">
            <v>0.36071583279721903</v>
          </cell>
        </row>
        <row r="5939">
          <cell r="A5939" t="str">
            <v>NUDCD3</v>
          </cell>
          <cell r="B5939">
            <v>0.61815658536081597</v>
          </cell>
          <cell r="C5939">
            <v>0.38184341463918298</v>
          </cell>
        </row>
        <row r="5940">
          <cell r="A5940" t="str">
            <v>ACAD8</v>
          </cell>
          <cell r="B5940">
            <v>0.59673954521758199</v>
          </cell>
          <cell r="C5940">
            <v>0.40326045478241801</v>
          </cell>
        </row>
        <row r="5941">
          <cell r="A5941" t="str">
            <v>KCTD19</v>
          </cell>
          <cell r="B5941">
            <v>0.86953245902343701</v>
          </cell>
          <cell r="C5941">
            <v>0.13046754097656199</v>
          </cell>
        </row>
        <row r="5942">
          <cell r="A5942" t="str">
            <v>TES</v>
          </cell>
          <cell r="B5942">
            <v>0.65959180501394998</v>
          </cell>
          <cell r="C5942">
            <v>0.34040819498604802</v>
          </cell>
        </row>
        <row r="5943">
          <cell r="A5943" t="str">
            <v>DDX25</v>
          </cell>
          <cell r="B5943">
            <v>0.72596896234307395</v>
          </cell>
          <cell r="C5943">
            <v>0.27403103765692499</v>
          </cell>
        </row>
        <row r="5944">
          <cell r="A5944" t="str">
            <v>KIRREL3</v>
          </cell>
          <cell r="B5944">
            <v>0.57933822049727801</v>
          </cell>
          <cell r="C5944">
            <v>0.42066177950272099</v>
          </cell>
        </row>
        <row r="5945">
          <cell r="A5945" t="str">
            <v>TNS1</v>
          </cell>
          <cell r="B5945">
            <v>0.55684856311848097</v>
          </cell>
          <cell r="C5945">
            <v>0.44315143688151798</v>
          </cell>
        </row>
        <row r="5946">
          <cell r="A5946" t="str">
            <v>NME2</v>
          </cell>
          <cell r="B5946">
            <v>0.68094573867411801</v>
          </cell>
          <cell r="C5946">
            <v>0.31905426132588</v>
          </cell>
        </row>
        <row r="5947">
          <cell r="A5947" t="str">
            <v>COL6A1</v>
          </cell>
          <cell r="B5947">
            <v>0.63898584846226802</v>
          </cell>
          <cell r="C5947">
            <v>0.36101415153773098</v>
          </cell>
        </row>
        <row r="5948">
          <cell r="A5948" t="str">
            <v>CHRNB1</v>
          </cell>
          <cell r="B5948">
            <v>0.59790139490729199</v>
          </cell>
          <cell r="C5948">
            <v>0.40209860509270601</v>
          </cell>
        </row>
        <row r="5949">
          <cell r="A5949" t="str">
            <v>COL14A1</v>
          </cell>
          <cell r="B5949">
            <v>0.76307485017680898</v>
          </cell>
          <cell r="C5949">
            <v>0.23692514982318999</v>
          </cell>
        </row>
        <row r="5950">
          <cell r="A5950" t="str">
            <v>CD47</v>
          </cell>
          <cell r="B5950">
            <v>0.48789338361585799</v>
          </cell>
          <cell r="C5950">
            <v>0.51210661638414101</v>
          </cell>
        </row>
        <row r="5951">
          <cell r="A5951" t="str">
            <v>TBC1D5</v>
          </cell>
          <cell r="B5951">
            <v>0.55397887807441504</v>
          </cell>
          <cell r="C5951">
            <v>0.44602112192558402</v>
          </cell>
        </row>
        <row r="5952">
          <cell r="A5952" t="str">
            <v>LMAN1</v>
          </cell>
          <cell r="B5952">
            <v>0.64576501167959299</v>
          </cell>
          <cell r="C5952">
            <v>0.35423498832040601</v>
          </cell>
        </row>
        <row r="5953">
          <cell r="A5953" t="str">
            <v>BMS1</v>
          </cell>
          <cell r="B5953">
            <v>0.85204807494855295</v>
          </cell>
          <cell r="C5953">
            <v>0.147951925051446</v>
          </cell>
        </row>
        <row r="5954">
          <cell r="A5954" t="str">
            <v>MECP2</v>
          </cell>
          <cell r="B5954">
            <v>0.64602765302642395</v>
          </cell>
          <cell r="C5954">
            <v>0.35397234697357399</v>
          </cell>
        </row>
        <row r="5955">
          <cell r="A5955" t="str">
            <v>SVIP</v>
          </cell>
          <cell r="B5955">
            <v>0.64909941985670105</v>
          </cell>
          <cell r="C5955">
            <v>0.350900580143298</v>
          </cell>
        </row>
        <row r="5956">
          <cell r="A5956" t="str">
            <v>MPL</v>
          </cell>
          <cell r="B5956">
            <v>0.54532173931817496</v>
          </cell>
          <cell r="C5956">
            <v>0.45467826068182499</v>
          </cell>
        </row>
        <row r="5957">
          <cell r="A5957" t="str">
            <v>CTSD</v>
          </cell>
          <cell r="B5957">
            <v>0.36323057531381597</v>
          </cell>
          <cell r="C5957">
            <v>0.63676942468618303</v>
          </cell>
        </row>
        <row r="5958">
          <cell r="A5958" t="str">
            <v>PGAP1</v>
          </cell>
          <cell r="B5958">
            <v>0.68758175017099998</v>
          </cell>
          <cell r="C5958">
            <v>0.31241824982900002</v>
          </cell>
        </row>
        <row r="5959">
          <cell r="A5959" t="str">
            <v>PARD6G</v>
          </cell>
          <cell r="B5959">
            <v>0.68068589989695705</v>
          </cell>
          <cell r="C5959">
            <v>0.31931410010304201</v>
          </cell>
        </row>
        <row r="5960">
          <cell r="A5960" t="str">
            <v>NKIRAS1</v>
          </cell>
          <cell r="B5960">
            <v>0.56202924543698796</v>
          </cell>
          <cell r="C5960">
            <v>0.43797075456301099</v>
          </cell>
        </row>
        <row r="5961">
          <cell r="A5961" t="str">
            <v>CHST2</v>
          </cell>
          <cell r="B5961">
            <v>0.68786831821757199</v>
          </cell>
          <cell r="C5961">
            <v>0.31213168178242701</v>
          </cell>
        </row>
        <row r="5962">
          <cell r="A5962" t="str">
            <v>EEF1E1</v>
          </cell>
          <cell r="B5962">
            <v>0.79767007452914296</v>
          </cell>
          <cell r="C5962">
            <v>0.20232992547085701</v>
          </cell>
        </row>
        <row r="5963">
          <cell r="A5963" t="str">
            <v>MAN2A1</v>
          </cell>
          <cell r="B5963">
            <v>0.55249377674951305</v>
          </cell>
          <cell r="C5963">
            <v>0.447506223250486</v>
          </cell>
        </row>
        <row r="5964">
          <cell r="A5964" t="str">
            <v>CSPP1</v>
          </cell>
          <cell r="B5964">
            <v>0.90879998351456603</v>
          </cell>
          <cell r="C5964">
            <v>9.1200016485433896E-2</v>
          </cell>
        </row>
        <row r="5965">
          <cell r="A5965" t="str">
            <v>GBA</v>
          </cell>
          <cell r="B5965">
            <v>0.63453635622111304</v>
          </cell>
          <cell r="C5965">
            <v>0.36546364377888602</v>
          </cell>
        </row>
        <row r="5966">
          <cell r="A5966" t="str">
            <v>LONRF1</v>
          </cell>
          <cell r="B5966">
            <v>0.88910218070887703</v>
          </cell>
          <cell r="C5966">
            <v>0.110897819291122</v>
          </cell>
        </row>
        <row r="5967">
          <cell r="A5967" t="str">
            <v>MTMR6</v>
          </cell>
          <cell r="B5967">
            <v>0.62455673683766899</v>
          </cell>
          <cell r="C5967">
            <v>0.37544326316233001</v>
          </cell>
        </row>
        <row r="5968">
          <cell r="A5968" t="str">
            <v>NGDN</v>
          </cell>
          <cell r="B5968">
            <v>0.78897351233916102</v>
          </cell>
          <cell r="C5968">
            <v>0.21102648766083801</v>
          </cell>
        </row>
        <row r="5969">
          <cell r="A5969" t="str">
            <v>AMOTL2</v>
          </cell>
          <cell r="B5969">
            <v>0.59975355868046198</v>
          </cell>
          <cell r="C5969">
            <v>0.40024644131953702</v>
          </cell>
        </row>
        <row r="5970">
          <cell r="A5970" t="str">
            <v>CASP3</v>
          </cell>
          <cell r="B5970">
            <v>0.388422172932335</v>
          </cell>
          <cell r="C5970">
            <v>0.61157782706766395</v>
          </cell>
        </row>
        <row r="5971">
          <cell r="A5971" t="str">
            <v>ZNRF2</v>
          </cell>
          <cell r="B5971">
            <v>0.90583975592934696</v>
          </cell>
          <cell r="C5971">
            <v>9.4160244070652904E-2</v>
          </cell>
        </row>
        <row r="5972">
          <cell r="A5972" t="str">
            <v>UBE2D4</v>
          </cell>
          <cell r="B5972">
            <v>0.93852842951595195</v>
          </cell>
          <cell r="C5972">
            <v>6.1471570484047798E-2</v>
          </cell>
        </row>
        <row r="5973">
          <cell r="A5973" t="str">
            <v>SEMA7A</v>
          </cell>
          <cell r="B5973">
            <v>0.60757452717265603</v>
          </cell>
          <cell r="C5973">
            <v>0.39242547282734302</v>
          </cell>
        </row>
        <row r="5974">
          <cell r="A5974" t="str">
            <v>ESYT1</v>
          </cell>
          <cell r="B5974">
            <v>0.95179763476675405</v>
          </cell>
          <cell r="C5974">
            <v>4.8202365233245802E-2</v>
          </cell>
        </row>
        <row r="5975">
          <cell r="A5975" t="str">
            <v>NLE1</v>
          </cell>
          <cell r="B5975">
            <v>0.85126473193699403</v>
          </cell>
          <cell r="C5975">
            <v>0.14873526806300499</v>
          </cell>
        </row>
        <row r="5976">
          <cell r="A5976" t="str">
            <v>ZNF382</v>
          </cell>
          <cell r="B5976">
            <v>0.8185369307625</v>
          </cell>
          <cell r="C5976">
            <v>0.181463069237499</v>
          </cell>
        </row>
        <row r="5977">
          <cell r="A5977" t="str">
            <v>KHDRBS2</v>
          </cell>
          <cell r="B5977">
            <v>0.58445717136557096</v>
          </cell>
          <cell r="C5977">
            <v>0.41554282863442699</v>
          </cell>
        </row>
        <row r="5978">
          <cell r="A5978" t="str">
            <v>ATP11B</v>
          </cell>
          <cell r="B5978">
            <v>0.50350101950298998</v>
          </cell>
          <cell r="C5978">
            <v>0.49649898049700902</v>
          </cell>
        </row>
        <row r="5979">
          <cell r="A5979" t="str">
            <v>NME5</v>
          </cell>
          <cell r="B5979">
            <v>0.78595249401031997</v>
          </cell>
          <cell r="C5979">
            <v>0.214047505989679</v>
          </cell>
        </row>
        <row r="5980">
          <cell r="A5980" t="str">
            <v>GPX5</v>
          </cell>
          <cell r="B5980">
            <v>0.48839410143267098</v>
          </cell>
          <cell r="C5980">
            <v>0.51160589856732797</v>
          </cell>
        </row>
        <row r="5981">
          <cell r="A5981" t="str">
            <v>SLC25A37</v>
          </cell>
          <cell r="B5981">
            <v>0.63190646410554496</v>
          </cell>
          <cell r="C5981">
            <v>0.36809353589445398</v>
          </cell>
        </row>
        <row r="5982">
          <cell r="A5982" t="str">
            <v>PPP4R4</v>
          </cell>
          <cell r="B5982">
            <v>0.72495971722271801</v>
          </cell>
          <cell r="C5982">
            <v>0.27504028277728099</v>
          </cell>
        </row>
        <row r="5983">
          <cell r="A5983" t="str">
            <v>NDUFA8</v>
          </cell>
          <cell r="B5983">
            <v>0.71344968565177103</v>
          </cell>
          <cell r="C5983">
            <v>0.28655031434822797</v>
          </cell>
        </row>
        <row r="5984">
          <cell r="A5984" t="str">
            <v>VPS53</v>
          </cell>
          <cell r="B5984">
            <v>0.61231949930088803</v>
          </cell>
          <cell r="C5984">
            <v>0.38768050069911097</v>
          </cell>
        </row>
        <row r="5985">
          <cell r="A5985" t="str">
            <v>CALR</v>
          </cell>
          <cell r="B5985">
            <v>0.47545496121476499</v>
          </cell>
          <cell r="C5985">
            <v>0.52454503878523495</v>
          </cell>
        </row>
        <row r="5986">
          <cell r="A5986" t="str">
            <v>ALDH1L2</v>
          </cell>
          <cell r="B5986">
            <v>0.58389709680794399</v>
          </cell>
          <cell r="C5986">
            <v>0.41610290319205501</v>
          </cell>
        </row>
        <row r="5987">
          <cell r="A5987" t="str">
            <v>TAL1</v>
          </cell>
          <cell r="B5987">
            <v>0.664969218983539</v>
          </cell>
          <cell r="C5987">
            <v>0.33503078101646</v>
          </cell>
        </row>
        <row r="5988">
          <cell r="A5988" t="str">
            <v>FRMPD3</v>
          </cell>
          <cell r="B5988">
            <v>0.56413728349143499</v>
          </cell>
          <cell r="C5988">
            <v>0.43586271650856401</v>
          </cell>
        </row>
        <row r="5989">
          <cell r="A5989" t="str">
            <v>GDE1</v>
          </cell>
          <cell r="B5989">
            <v>0.56684104835670401</v>
          </cell>
          <cell r="C5989">
            <v>0.43315895164329499</v>
          </cell>
        </row>
        <row r="5990">
          <cell r="A5990" t="str">
            <v>CALCOCO2</v>
          </cell>
          <cell r="B5990">
            <v>0.51486599679443801</v>
          </cell>
          <cell r="C5990">
            <v>0.48513400320556099</v>
          </cell>
        </row>
        <row r="5991">
          <cell r="A5991" t="str">
            <v>ADAMTS9</v>
          </cell>
          <cell r="B5991">
            <v>0.688013684419992</v>
          </cell>
          <cell r="C5991">
            <v>0.311986315580008</v>
          </cell>
        </row>
        <row r="5992">
          <cell r="A5992" t="str">
            <v>C2CD3</v>
          </cell>
          <cell r="B5992">
            <v>0.61545939589121901</v>
          </cell>
          <cell r="C5992">
            <v>0.38454060410877999</v>
          </cell>
        </row>
        <row r="5993">
          <cell r="A5993" t="str">
            <v>ARHGAP24</v>
          </cell>
          <cell r="B5993">
            <v>0.84016101650595598</v>
          </cell>
          <cell r="C5993">
            <v>0.15983898349404399</v>
          </cell>
        </row>
        <row r="5994">
          <cell r="A5994" t="str">
            <v>RANBP6</v>
          </cell>
          <cell r="B5994">
            <v>0.67610264205145998</v>
          </cell>
          <cell r="C5994">
            <v>0.32389735794853802</v>
          </cell>
        </row>
        <row r="5995">
          <cell r="A5995" t="str">
            <v>FHL5</v>
          </cell>
          <cell r="B5995">
            <v>0.56846270112799002</v>
          </cell>
          <cell r="C5995">
            <v>0.43153729887200898</v>
          </cell>
        </row>
        <row r="5996">
          <cell r="A5996" t="str">
            <v>DUSP4</v>
          </cell>
          <cell r="B5996">
            <v>0.71852455464960796</v>
          </cell>
          <cell r="C5996">
            <v>0.28147544535038999</v>
          </cell>
        </row>
        <row r="5997">
          <cell r="A5997" t="str">
            <v>NAA40</v>
          </cell>
          <cell r="B5997">
            <v>0.69680556646301794</v>
          </cell>
          <cell r="C5997">
            <v>0.303194433536981</v>
          </cell>
        </row>
        <row r="5998">
          <cell r="A5998" t="str">
            <v>SCN4A</v>
          </cell>
          <cell r="B5998">
            <v>0.61268070960536403</v>
          </cell>
          <cell r="C5998">
            <v>0.38731929039463497</v>
          </cell>
        </row>
        <row r="5999">
          <cell r="A5999" t="str">
            <v>HOXB6</v>
          </cell>
          <cell r="B5999">
            <v>0.70851359089210397</v>
          </cell>
          <cell r="C5999">
            <v>0.29148640910789497</v>
          </cell>
        </row>
        <row r="6000">
          <cell r="A6000" t="str">
            <v>PDGFD</v>
          </cell>
          <cell r="B6000">
            <v>0.64517539001187596</v>
          </cell>
          <cell r="C6000">
            <v>0.35482460998812199</v>
          </cell>
        </row>
        <row r="6001">
          <cell r="A6001" t="str">
            <v>GNG11</v>
          </cell>
          <cell r="B6001">
            <v>0.34679737834304297</v>
          </cell>
          <cell r="C6001">
            <v>0.65320262165695597</v>
          </cell>
        </row>
        <row r="6002">
          <cell r="A6002" t="str">
            <v>SDHB</v>
          </cell>
          <cell r="B6002">
            <v>0.62835753733238997</v>
          </cell>
          <cell r="C6002">
            <v>0.37164246266760897</v>
          </cell>
        </row>
        <row r="6003">
          <cell r="A6003" t="str">
            <v>UBE3B</v>
          </cell>
          <cell r="B6003">
            <v>0.90128128389047002</v>
          </cell>
          <cell r="C6003">
            <v>9.8718716109530605E-2</v>
          </cell>
        </row>
        <row r="6004">
          <cell r="A6004" t="str">
            <v>ZNF18</v>
          </cell>
          <cell r="B6004">
            <v>0.81063694956909504</v>
          </cell>
          <cell r="C6004">
            <v>0.18936305043090401</v>
          </cell>
        </row>
        <row r="6005">
          <cell r="A6005" t="str">
            <v>ADAMTS4</v>
          </cell>
          <cell r="B6005">
            <v>0.68125693178106606</v>
          </cell>
          <cell r="C6005">
            <v>0.318743068218933</v>
          </cell>
        </row>
        <row r="6006">
          <cell r="A6006" t="str">
            <v>ACO1</v>
          </cell>
          <cell r="B6006">
            <v>0.68607156505155698</v>
          </cell>
          <cell r="C6006">
            <v>0.31392843494844203</v>
          </cell>
        </row>
        <row r="6007">
          <cell r="A6007" t="str">
            <v>ERCC8</v>
          </cell>
          <cell r="B6007">
            <v>0.78040528500778805</v>
          </cell>
          <cell r="C6007">
            <v>0.219594714992212</v>
          </cell>
        </row>
        <row r="6008">
          <cell r="A6008" t="str">
            <v>PSENEN</v>
          </cell>
          <cell r="B6008">
            <v>0.42725556471033099</v>
          </cell>
          <cell r="C6008">
            <v>0.57274443528966801</v>
          </cell>
        </row>
        <row r="6009">
          <cell r="A6009" t="str">
            <v>SHROOM3</v>
          </cell>
          <cell r="B6009">
            <v>0.80643657694993098</v>
          </cell>
          <cell r="C6009">
            <v>0.19356342305006899</v>
          </cell>
        </row>
        <row r="6010">
          <cell r="A6010" t="str">
            <v>CMTM4</v>
          </cell>
          <cell r="B6010">
            <v>0.65719885099410003</v>
          </cell>
          <cell r="C6010">
            <v>0.34280114900589798</v>
          </cell>
        </row>
        <row r="6011">
          <cell r="A6011" t="str">
            <v>CEP97</v>
          </cell>
          <cell r="B6011">
            <v>0.621902889475479</v>
          </cell>
          <cell r="C6011">
            <v>0.37809711052452</v>
          </cell>
        </row>
        <row r="6012">
          <cell r="A6012" t="str">
            <v>MRPL43</v>
          </cell>
          <cell r="B6012">
            <v>0.82556767608164605</v>
          </cell>
          <cell r="C6012">
            <v>0.17443232391835201</v>
          </cell>
        </row>
        <row r="6013">
          <cell r="A6013" t="str">
            <v>LRIG3</v>
          </cell>
          <cell r="B6013">
            <v>0.79240451165572501</v>
          </cell>
          <cell r="C6013">
            <v>0.20759548834427399</v>
          </cell>
        </row>
        <row r="6014">
          <cell r="A6014" t="str">
            <v>ASPA</v>
          </cell>
          <cell r="B6014">
            <v>0.62615751341571402</v>
          </cell>
          <cell r="C6014">
            <v>0.37384248658428598</v>
          </cell>
        </row>
        <row r="6015">
          <cell r="A6015" t="str">
            <v>HS3ST4</v>
          </cell>
          <cell r="B6015">
            <v>0.535953824501609</v>
          </cell>
          <cell r="C6015">
            <v>0.46404617549839</v>
          </cell>
        </row>
        <row r="6016">
          <cell r="A6016" t="str">
            <v>NUP188</v>
          </cell>
          <cell r="B6016">
            <v>0.73633010781211405</v>
          </cell>
          <cell r="C6016">
            <v>0.263669892187885</v>
          </cell>
        </row>
        <row r="6017">
          <cell r="A6017" t="str">
            <v>SERP1</v>
          </cell>
          <cell r="B6017">
            <v>0.71075133835022297</v>
          </cell>
          <cell r="C6017">
            <v>0.28924866164977597</v>
          </cell>
        </row>
        <row r="6018">
          <cell r="A6018" t="str">
            <v>RTN3</v>
          </cell>
          <cell r="B6018">
            <v>0.47071375037984903</v>
          </cell>
          <cell r="C6018">
            <v>0.52928624962015003</v>
          </cell>
        </row>
        <row r="6019">
          <cell r="A6019" t="str">
            <v>RPA1</v>
          </cell>
          <cell r="B6019">
            <v>0.57272888717763304</v>
          </cell>
          <cell r="C6019">
            <v>0.42727111282236602</v>
          </cell>
        </row>
        <row r="6020">
          <cell r="A6020" t="str">
            <v>KIN</v>
          </cell>
          <cell r="B6020">
            <v>0.65459206833394001</v>
          </cell>
          <cell r="C6020">
            <v>0.34540793166605899</v>
          </cell>
        </row>
        <row r="6021">
          <cell r="A6021" t="str">
            <v>FOLH1</v>
          </cell>
          <cell r="B6021">
            <v>0.67727776293535902</v>
          </cell>
          <cell r="C6021">
            <v>0.32272223706463998</v>
          </cell>
        </row>
        <row r="6022">
          <cell r="A6022" t="str">
            <v>CDK11B</v>
          </cell>
          <cell r="B6022">
            <v>0.60878789131600397</v>
          </cell>
          <cell r="C6022">
            <v>0.39121210868399597</v>
          </cell>
        </row>
        <row r="6023">
          <cell r="A6023" t="str">
            <v>FSHB</v>
          </cell>
          <cell r="B6023">
            <v>0.37812220017621201</v>
          </cell>
          <cell r="C6023">
            <v>0.62187779982378799</v>
          </cell>
        </row>
        <row r="6024">
          <cell r="A6024" t="str">
            <v>GPR27</v>
          </cell>
          <cell r="B6024">
            <v>0.34064547071136198</v>
          </cell>
          <cell r="C6024">
            <v>0.65935452928863603</v>
          </cell>
        </row>
        <row r="6025">
          <cell r="A6025" t="str">
            <v>CEP41</v>
          </cell>
          <cell r="B6025">
            <v>0.69591532074289697</v>
          </cell>
          <cell r="C6025">
            <v>0.30408467925710198</v>
          </cell>
        </row>
        <row r="6026">
          <cell r="A6026" t="str">
            <v>ARHGAP15</v>
          </cell>
          <cell r="B6026">
            <v>0.83002551003317304</v>
          </cell>
          <cell r="C6026">
            <v>0.16997448996682599</v>
          </cell>
        </row>
        <row r="6027">
          <cell r="A6027" t="str">
            <v>ERCC3</v>
          </cell>
          <cell r="B6027">
            <v>0.731200931146892</v>
          </cell>
          <cell r="C6027">
            <v>0.268799068853108</v>
          </cell>
        </row>
        <row r="6028">
          <cell r="A6028" t="str">
            <v>PLIN1</v>
          </cell>
          <cell r="B6028">
            <v>0.58068624328423701</v>
          </cell>
          <cell r="C6028">
            <v>0.41931375671576199</v>
          </cell>
        </row>
        <row r="6029">
          <cell r="A6029" t="str">
            <v>BRIP1</v>
          </cell>
          <cell r="B6029">
            <v>0.71731374049001595</v>
          </cell>
          <cell r="C6029">
            <v>0.282686259509983</v>
          </cell>
        </row>
        <row r="6030">
          <cell r="A6030" t="str">
            <v>KPNA2</v>
          </cell>
          <cell r="B6030">
            <v>0.62807656300487402</v>
          </cell>
          <cell r="C6030">
            <v>0.37192343699512498</v>
          </cell>
        </row>
        <row r="6031">
          <cell r="A6031" t="str">
            <v>LSM11</v>
          </cell>
          <cell r="B6031">
            <v>0.811860225675754</v>
          </cell>
          <cell r="C6031">
            <v>0.188139774324245</v>
          </cell>
        </row>
        <row r="6032">
          <cell r="A6032" t="str">
            <v>CTHRC1</v>
          </cell>
          <cell r="B6032">
            <v>0.59384397387124799</v>
          </cell>
          <cell r="C6032">
            <v>0.40615602612875101</v>
          </cell>
        </row>
        <row r="6033">
          <cell r="A6033" t="str">
            <v>GFPT2</v>
          </cell>
          <cell r="B6033">
            <v>0.61413957215555603</v>
          </cell>
          <cell r="C6033">
            <v>0.38586042784444302</v>
          </cell>
        </row>
        <row r="6034">
          <cell r="A6034" t="str">
            <v>RPL6</v>
          </cell>
          <cell r="B6034">
            <v>0.84140133442693998</v>
          </cell>
          <cell r="C6034">
            <v>0.15859866557305899</v>
          </cell>
        </row>
        <row r="6035">
          <cell r="A6035" t="str">
            <v>PDSS2</v>
          </cell>
          <cell r="B6035">
            <v>0.68989300409480003</v>
          </cell>
          <cell r="C6035">
            <v>0.31010699590519902</v>
          </cell>
        </row>
        <row r="6036">
          <cell r="A6036" t="str">
            <v>EPHA2</v>
          </cell>
          <cell r="B6036">
            <v>0.61789175304443</v>
          </cell>
          <cell r="C6036">
            <v>0.382108246955568</v>
          </cell>
        </row>
        <row r="6037">
          <cell r="A6037" t="str">
            <v>LPAR4</v>
          </cell>
          <cell r="B6037">
            <v>0.52262269777092396</v>
          </cell>
          <cell r="C6037">
            <v>0.47737730222907498</v>
          </cell>
        </row>
        <row r="6038">
          <cell r="A6038" t="str">
            <v>HEATR1</v>
          </cell>
          <cell r="B6038">
            <v>0.85772836054498003</v>
          </cell>
          <cell r="C6038">
            <v>0.142271639455018</v>
          </cell>
        </row>
        <row r="6039">
          <cell r="A6039" t="str">
            <v>NPPA</v>
          </cell>
          <cell r="B6039">
            <v>0.52056959792653301</v>
          </cell>
          <cell r="C6039">
            <v>0.47943040207346599</v>
          </cell>
        </row>
        <row r="6040">
          <cell r="A6040" t="str">
            <v>WDR46</v>
          </cell>
          <cell r="B6040">
            <v>0.84121811932569301</v>
          </cell>
          <cell r="C6040">
            <v>0.15878188067430599</v>
          </cell>
        </row>
        <row r="6041">
          <cell r="A6041" t="str">
            <v>SLC25A17</v>
          </cell>
          <cell r="B6041">
            <v>0.657860104195363</v>
          </cell>
          <cell r="C6041">
            <v>0.342139895804636</v>
          </cell>
        </row>
        <row r="6042">
          <cell r="A6042" t="str">
            <v>NODAL</v>
          </cell>
          <cell r="B6042">
            <v>0.56377997200311103</v>
          </cell>
          <cell r="C6042">
            <v>0.43622002799688803</v>
          </cell>
        </row>
        <row r="6043">
          <cell r="A6043" t="str">
            <v>TEAD2</v>
          </cell>
          <cell r="B6043">
            <v>0.619478302363209</v>
          </cell>
          <cell r="C6043">
            <v>0.38052169763679</v>
          </cell>
        </row>
        <row r="6044">
          <cell r="A6044" t="str">
            <v>PITPNM1</v>
          </cell>
          <cell r="B6044">
            <v>0.63594530350497602</v>
          </cell>
          <cell r="C6044">
            <v>0.36405469649502298</v>
          </cell>
        </row>
        <row r="6045">
          <cell r="A6045" t="str">
            <v>DNTTIP2</v>
          </cell>
          <cell r="B6045">
            <v>0.82610469253520802</v>
          </cell>
          <cell r="C6045">
            <v>0.17389530746479001</v>
          </cell>
        </row>
        <row r="6046">
          <cell r="A6046" t="str">
            <v>PCLO</v>
          </cell>
          <cell r="B6046">
            <v>0.53365026226247803</v>
          </cell>
          <cell r="C6046">
            <v>0.46634973773752098</v>
          </cell>
        </row>
        <row r="6047">
          <cell r="A6047" t="str">
            <v>RHBDF1</v>
          </cell>
          <cell r="B6047">
            <v>0.68206356614026897</v>
          </cell>
          <cell r="C6047">
            <v>0.31793643385973003</v>
          </cell>
        </row>
        <row r="6048">
          <cell r="A6048" t="str">
            <v>GPR119</v>
          </cell>
          <cell r="B6048">
            <v>0.59499131020950102</v>
          </cell>
          <cell r="C6048">
            <v>0.40500868979049798</v>
          </cell>
        </row>
        <row r="6049">
          <cell r="A6049" t="str">
            <v>TICAM2</v>
          </cell>
          <cell r="B6049">
            <v>0.65898053666664202</v>
          </cell>
          <cell r="C6049">
            <v>0.34101946333335698</v>
          </cell>
        </row>
        <row r="6050">
          <cell r="A6050" t="str">
            <v>ZNF445</v>
          </cell>
          <cell r="B6050">
            <v>0.83285837814845298</v>
          </cell>
          <cell r="C6050">
            <v>0.16714162185154599</v>
          </cell>
        </row>
        <row r="6051">
          <cell r="A6051" t="str">
            <v>SPAG5</v>
          </cell>
          <cell r="B6051">
            <v>0.83425423927635001</v>
          </cell>
          <cell r="C6051">
            <v>0.16574576072364999</v>
          </cell>
        </row>
        <row r="6052">
          <cell r="A6052" t="str">
            <v>ALAD</v>
          </cell>
          <cell r="B6052">
            <v>0.57566195164907097</v>
          </cell>
          <cell r="C6052">
            <v>0.42433804835092798</v>
          </cell>
        </row>
        <row r="6053">
          <cell r="A6053" t="str">
            <v>PDK1</v>
          </cell>
          <cell r="B6053">
            <v>0.584350274756535</v>
          </cell>
          <cell r="C6053">
            <v>0.415649725243464</v>
          </cell>
        </row>
        <row r="6054">
          <cell r="A6054" t="str">
            <v>ERGIC3</v>
          </cell>
          <cell r="B6054">
            <v>0.88483899246561704</v>
          </cell>
          <cell r="C6054">
            <v>0.11516100753438201</v>
          </cell>
        </row>
        <row r="6055">
          <cell r="A6055" t="str">
            <v>PALLD</v>
          </cell>
          <cell r="B6055">
            <v>0.66526552789265503</v>
          </cell>
          <cell r="C6055">
            <v>0.33473447210734403</v>
          </cell>
        </row>
        <row r="6056">
          <cell r="A6056" t="str">
            <v>CCDC22</v>
          </cell>
          <cell r="B6056">
            <v>0.75360799209139195</v>
          </cell>
          <cell r="C6056">
            <v>0.24639200790860699</v>
          </cell>
        </row>
        <row r="6057">
          <cell r="A6057" t="str">
            <v>ARSJ</v>
          </cell>
          <cell r="B6057">
            <v>0.67765011162076305</v>
          </cell>
          <cell r="C6057">
            <v>0.322349888379236</v>
          </cell>
        </row>
        <row r="6058">
          <cell r="A6058" t="str">
            <v>AMOTL1</v>
          </cell>
          <cell r="B6058">
            <v>0.57470306955444295</v>
          </cell>
          <cell r="C6058">
            <v>0.425296930445556</v>
          </cell>
        </row>
        <row r="6059">
          <cell r="A6059" t="str">
            <v>C3orf38</v>
          </cell>
          <cell r="B6059">
            <v>0.72360350272820695</v>
          </cell>
          <cell r="C6059">
            <v>0.276396497271792</v>
          </cell>
        </row>
        <row r="6060">
          <cell r="A6060" t="str">
            <v>MYO5B</v>
          </cell>
          <cell r="B6060">
            <v>0.568046465654229</v>
          </cell>
          <cell r="C6060">
            <v>0.43195353434577</v>
          </cell>
        </row>
        <row r="6061">
          <cell r="A6061" t="str">
            <v>AURKB</v>
          </cell>
          <cell r="B6061">
            <v>0.52268065176681799</v>
          </cell>
          <cell r="C6061">
            <v>0.47731934823318001</v>
          </cell>
        </row>
        <row r="6062">
          <cell r="A6062" t="str">
            <v>LSM3</v>
          </cell>
          <cell r="B6062">
            <v>0.84631730466389998</v>
          </cell>
          <cell r="C6062">
            <v>0.15368269533609899</v>
          </cell>
        </row>
        <row r="6063">
          <cell r="A6063" t="str">
            <v>SEC23B</v>
          </cell>
          <cell r="B6063">
            <v>0.66280599289674202</v>
          </cell>
          <cell r="C6063">
            <v>0.33719400710325598</v>
          </cell>
        </row>
        <row r="6064">
          <cell r="A6064" t="str">
            <v>ERLIN1</v>
          </cell>
          <cell r="B6064">
            <v>0.67499027487976704</v>
          </cell>
          <cell r="C6064">
            <v>0.32500972512023202</v>
          </cell>
        </row>
        <row r="6065">
          <cell r="A6065" t="str">
            <v>SORL1</v>
          </cell>
          <cell r="B6065">
            <v>0.50435815556952701</v>
          </cell>
          <cell r="C6065">
            <v>0.49564184443047199</v>
          </cell>
        </row>
        <row r="6066">
          <cell r="A6066" t="str">
            <v>SETX</v>
          </cell>
          <cell r="B6066">
            <v>0.80893235064088898</v>
          </cell>
          <cell r="C6066">
            <v>0.19106764935911</v>
          </cell>
        </row>
        <row r="6067">
          <cell r="A6067" t="str">
            <v>WNT7B</v>
          </cell>
          <cell r="B6067">
            <v>0.51051763197127598</v>
          </cell>
          <cell r="C6067">
            <v>0.48948236802872402</v>
          </cell>
        </row>
        <row r="6068">
          <cell r="A6068" t="str">
            <v>DUS4L</v>
          </cell>
          <cell r="B6068">
            <v>0.69689377083965098</v>
          </cell>
          <cell r="C6068">
            <v>0.30310622916034702</v>
          </cell>
        </row>
        <row r="6069">
          <cell r="A6069" t="str">
            <v>PTPRN</v>
          </cell>
          <cell r="B6069">
            <v>0.491739769317659</v>
          </cell>
          <cell r="C6069">
            <v>0.50826023068234005</v>
          </cell>
        </row>
        <row r="6070">
          <cell r="A6070" t="str">
            <v>CHORDC1</v>
          </cell>
          <cell r="B6070">
            <v>0.60956235001121595</v>
          </cell>
          <cell r="C6070">
            <v>0.390437649988784</v>
          </cell>
        </row>
        <row r="6071">
          <cell r="A6071" t="str">
            <v>IL7</v>
          </cell>
          <cell r="B6071">
            <v>0.56767522023120298</v>
          </cell>
          <cell r="C6071">
            <v>0.43232477976879502</v>
          </cell>
        </row>
        <row r="6072">
          <cell r="A6072" t="str">
            <v>DDX10</v>
          </cell>
          <cell r="B6072">
            <v>0.79258002203993505</v>
          </cell>
          <cell r="C6072">
            <v>0.20741997796006501</v>
          </cell>
        </row>
        <row r="6073">
          <cell r="A6073" t="str">
            <v>RGS9</v>
          </cell>
          <cell r="B6073">
            <v>0.58598266608098404</v>
          </cell>
          <cell r="C6073">
            <v>0.41401733391901502</v>
          </cell>
        </row>
        <row r="6074">
          <cell r="A6074" t="str">
            <v>PTCRA</v>
          </cell>
          <cell r="B6074">
            <v>0.60231939287210101</v>
          </cell>
          <cell r="C6074">
            <v>0.39768060712789799</v>
          </cell>
        </row>
        <row r="6075">
          <cell r="A6075" t="str">
            <v>P4HB</v>
          </cell>
          <cell r="B6075">
            <v>0.42269958813513298</v>
          </cell>
          <cell r="C6075">
            <v>0.57730041186486603</v>
          </cell>
        </row>
        <row r="6076">
          <cell r="A6076" t="str">
            <v>LRR1</v>
          </cell>
          <cell r="B6076">
            <v>0.88861674700082105</v>
          </cell>
          <cell r="C6076">
            <v>0.11138325299917801</v>
          </cell>
        </row>
        <row r="6077">
          <cell r="A6077" t="str">
            <v>PTPN7</v>
          </cell>
          <cell r="B6077">
            <v>0.77316481477889298</v>
          </cell>
          <cell r="C6077">
            <v>0.22683518522110599</v>
          </cell>
        </row>
        <row r="6078">
          <cell r="A6078" t="str">
            <v>HMGCL</v>
          </cell>
          <cell r="B6078">
            <v>0.58203408623403596</v>
          </cell>
          <cell r="C6078">
            <v>0.41796591376596298</v>
          </cell>
        </row>
        <row r="6079">
          <cell r="A6079" t="str">
            <v>PARN</v>
          </cell>
          <cell r="B6079">
            <v>0.72109888791893395</v>
          </cell>
          <cell r="C6079">
            <v>0.27890111208106499</v>
          </cell>
        </row>
        <row r="6080">
          <cell r="A6080" t="str">
            <v>CNR2</v>
          </cell>
          <cell r="B6080">
            <v>0.36831552493048197</v>
          </cell>
          <cell r="C6080">
            <v>0.63168447506951797</v>
          </cell>
        </row>
        <row r="6081">
          <cell r="A6081" t="str">
            <v>CMTM8</v>
          </cell>
          <cell r="B6081">
            <v>0.67284600992939503</v>
          </cell>
          <cell r="C6081">
            <v>0.32715399007060397</v>
          </cell>
        </row>
        <row r="6082">
          <cell r="A6082" t="str">
            <v>HNRNPUL2</v>
          </cell>
          <cell r="B6082">
            <v>0.70505337168853499</v>
          </cell>
          <cell r="C6082">
            <v>0.29494662831146501</v>
          </cell>
        </row>
        <row r="6083">
          <cell r="A6083" t="str">
            <v>TFEB</v>
          </cell>
          <cell r="B6083">
            <v>0.52580309812268899</v>
          </cell>
          <cell r="C6083">
            <v>0.47419690187731001</v>
          </cell>
        </row>
        <row r="6084">
          <cell r="A6084" t="str">
            <v>HSD11B1</v>
          </cell>
          <cell r="B6084">
            <v>0.54684597863051698</v>
          </cell>
          <cell r="C6084">
            <v>0.45315402136948202</v>
          </cell>
        </row>
        <row r="6085">
          <cell r="A6085" t="str">
            <v>ULK3</v>
          </cell>
          <cell r="B6085">
            <v>0.62603754413575197</v>
          </cell>
          <cell r="C6085">
            <v>0.37396245586424698</v>
          </cell>
        </row>
        <row r="6086">
          <cell r="A6086" t="str">
            <v>PLLP</v>
          </cell>
          <cell r="B6086">
            <v>0.68873905929982704</v>
          </cell>
          <cell r="C6086">
            <v>0.31126094070017102</v>
          </cell>
        </row>
        <row r="6087">
          <cell r="A6087" t="str">
            <v>APPL1</v>
          </cell>
          <cell r="B6087">
            <v>0.51947036065158103</v>
          </cell>
          <cell r="C6087">
            <v>0.48052963934841703</v>
          </cell>
        </row>
        <row r="6088">
          <cell r="A6088" t="str">
            <v>EHD4</v>
          </cell>
          <cell r="B6088">
            <v>0.55187743273182299</v>
          </cell>
          <cell r="C6088">
            <v>0.44812256726817601</v>
          </cell>
        </row>
        <row r="6089">
          <cell r="A6089" t="str">
            <v>CIAO1</v>
          </cell>
          <cell r="B6089">
            <v>0.77035009774733298</v>
          </cell>
          <cell r="C6089">
            <v>0.22964990225266599</v>
          </cell>
        </row>
        <row r="6090">
          <cell r="A6090" t="str">
            <v>SEPHS2</v>
          </cell>
          <cell r="B6090">
            <v>0.66452797902092797</v>
          </cell>
          <cell r="C6090">
            <v>0.33547202097907203</v>
          </cell>
        </row>
        <row r="6091">
          <cell r="A6091" t="str">
            <v>NAGLU</v>
          </cell>
          <cell r="B6091">
            <v>0.59506389257606196</v>
          </cell>
          <cell r="C6091">
            <v>0.40493610742393699</v>
          </cell>
        </row>
        <row r="6092">
          <cell r="A6092" t="str">
            <v>SOCS5</v>
          </cell>
          <cell r="B6092">
            <v>0.68031481891304102</v>
          </cell>
          <cell r="C6092">
            <v>0.31968518108695898</v>
          </cell>
        </row>
        <row r="6093">
          <cell r="A6093" t="str">
            <v>DNAH2</v>
          </cell>
          <cell r="B6093">
            <v>0.72402742256466901</v>
          </cell>
          <cell r="C6093">
            <v>0.27597257743533099</v>
          </cell>
        </row>
        <row r="6094">
          <cell r="A6094" t="str">
            <v>ATP2A1</v>
          </cell>
          <cell r="B6094">
            <v>0.48241942518862901</v>
          </cell>
          <cell r="C6094">
            <v>0.51758057481136999</v>
          </cell>
        </row>
        <row r="6095">
          <cell r="A6095" t="str">
            <v>CBX4</v>
          </cell>
          <cell r="B6095">
            <v>0.67682427799922995</v>
          </cell>
          <cell r="C6095">
            <v>0.32317572200076899</v>
          </cell>
        </row>
        <row r="6096">
          <cell r="A6096" t="str">
            <v>SNCAIP</v>
          </cell>
          <cell r="B6096">
            <v>0.66718649641952099</v>
          </cell>
          <cell r="C6096">
            <v>0.33281350358047801</v>
          </cell>
        </row>
        <row r="6097">
          <cell r="A6097" t="str">
            <v>NDUFV2</v>
          </cell>
          <cell r="B6097">
            <v>0.77700553032796504</v>
          </cell>
          <cell r="C6097">
            <v>0.22299446967203401</v>
          </cell>
        </row>
        <row r="6098">
          <cell r="A6098" t="str">
            <v>UTP14A</v>
          </cell>
          <cell r="B6098">
            <v>0.86293901601346501</v>
          </cell>
          <cell r="C6098">
            <v>0.13706098398653399</v>
          </cell>
        </row>
        <row r="6099">
          <cell r="A6099" t="str">
            <v>GLRX3</v>
          </cell>
          <cell r="B6099">
            <v>0.69211145824099296</v>
          </cell>
          <cell r="C6099">
            <v>0.30788854175900598</v>
          </cell>
        </row>
        <row r="6100">
          <cell r="A6100" t="str">
            <v>RIT2</v>
          </cell>
          <cell r="B6100">
            <v>0.54630481898288996</v>
          </cell>
          <cell r="C6100">
            <v>0.45369518101710898</v>
          </cell>
        </row>
        <row r="6101">
          <cell r="A6101" t="str">
            <v>WNT5A</v>
          </cell>
          <cell r="B6101">
            <v>0.37476686611383903</v>
          </cell>
          <cell r="C6101">
            <v>0.62523313388615998</v>
          </cell>
        </row>
        <row r="6102">
          <cell r="A6102" t="str">
            <v>NSMAF</v>
          </cell>
          <cell r="B6102">
            <v>0.67101483021064301</v>
          </cell>
          <cell r="C6102">
            <v>0.32898516978935599</v>
          </cell>
        </row>
        <row r="6103">
          <cell r="A6103" t="str">
            <v>RPP40</v>
          </cell>
          <cell r="B6103">
            <v>0.79053274246251704</v>
          </cell>
          <cell r="C6103">
            <v>0.20946725753748299</v>
          </cell>
        </row>
        <row r="6104">
          <cell r="A6104" t="str">
            <v>HSPB2</v>
          </cell>
          <cell r="B6104">
            <v>0.55107453176098598</v>
          </cell>
          <cell r="C6104">
            <v>0.44892546823901303</v>
          </cell>
        </row>
        <row r="6105">
          <cell r="A6105" t="str">
            <v>STARD13</v>
          </cell>
          <cell r="B6105">
            <v>0.68988100946724196</v>
          </cell>
          <cell r="C6105">
            <v>0.31011899053275799</v>
          </cell>
        </row>
        <row r="6106">
          <cell r="A6106" t="str">
            <v>CAP2</v>
          </cell>
          <cell r="B6106">
            <v>0.52255855844940702</v>
          </cell>
          <cell r="C6106">
            <v>0.47744144155059198</v>
          </cell>
        </row>
        <row r="6107">
          <cell r="A6107" t="str">
            <v>SMG9</v>
          </cell>
          <cell r="B6107">
            <v>0.73463305739930995</v>
          </cell>
          <cell r="C6107">
            <v>0.26536694260068999</v>
          </cell>
        </row>
        <row r="6108">
          <cell r="A6108" t="str">
            <v>MCMDC2</v>
          </cell>
          <cell r="B6108">
            <v>0.854895267903231</v>
          </cell>
          <cell r="C6108">
            <v>0.145104732096768</v>
          </cell>
        </row>
        <row r="6109">
          <cell r="A6109" t="str">
            <v>ST3GAL5</v>
          </cell>
          <cell r="B6109">
            <v>0.76602330395418305</v>
          </cell>
          <cell r="C6109">
            <v>0.233976696045816</v>
          </cell>
        </row>
        <row r="6110">
          <cell r="A6110" t="str">
            <v>BCL9</v>
          </cell>
          <cell r="B6110">
            <v>0.64960523524303404</v>
          </cell>
          <cell r="C6110">
            <v>0.35039476475696502</v>
          </cell>
        </row>
        <row r="6111">
          <cell r="A6111" t="str">
            <v>ARFRP1</v>
          </cell>
          <cell r="B6111">
            <v>0.59271774232209296</v>
          </cell>
          <cell r="C6111">
            <v>0.40728225767790599</v>
          </cell>
        </row>
        <row r="6112">
          <cell r="A6112" t="str">
            <v>FAAH</v>
          </cell>
          <cell r="B6112">
            <v>0.44628639604176601</v>
          </cell>
          <cell r="C6112">
            <v>0.55371360395823299</v>
          </cell>
        </row>
        <row r="6113">
          <cell r="A6113" t="str">
            <v>FOXO4</v>
          </cell>
          <cell r="B6113">
            <v>0.60717521107495498</v>
          </cell>
          <cell r="C6113">
            <v>0.39282478892504402</v>
          </cell>
        </row>
        <row r="6114">
          <cell r="A6114" t="str">
            <v>EIF3K</v>
          </cell>
          <cell r="B6114">
            <v>0.79739746048315197</v>
          </cell>
          <cell r="C6114">
            <v>0.20260253951684701</v>
          </cell>
        </row>
        <row r="6115">
          <cell r="A6115" t="str">
            <v>GMNN</v>
          </cell>
          <cell r="B6115">
            <v>0.81834836529281996</v>
          </cell>
          <cell r="C6115">
            <v>0.18165163470717899</v>
          </cell>
        </row>
        <row r="6116">
          <cell r="A6116" t="str">
            <v>ANKS4B</v>
          </cell>
          <cell r="B6116">
            <v>0.64855786013098105</v>
          </cell>
          <cell r="C6116">
            <v>0.35144213986901801</v>
          </cell>
        </row>
        <row r="6117">
          <cell r="A6117" t="str">
            <v>RMI1</v>
          </cell>
          <cell r="B6117">
            <v>0.80824027238385499</v>
          </cell>
          <cell r="C6117">
            <v>0.19175972761614499</v>
          </cell>
        </row>
        <row r="6118">
          <cell r="A6118" t="str">
            <v>CFDP1</v>
          </cell>
          <cell r="B6118">
            <v>0.68750339546426198</v>
          </cell>
          <cell r="C6118">
            <v>0.31249660453573802</v>
          </cell>
        </row>
        <row r="6119">
          <cell r="A6119" t="str">
            <v>SYNE1</v>
          </cell>
          <cell r="B6119">
            <v>0.76437299478787801</v>
          </cell>
          <cell r="C6119">
            <v>0.23562700521212099</v>
          </cell>
        </row>
        <row r="6120">
          <cell r="A6120" t="str">
            <v>NHLRC2</v>
          </cell>
          <cell r="B6120">
            <v>0.643274578664492</v>
          </cell>
          <cell r="C6120">
            <v>0.356725421335506</v>
          </cell>
        </row>
        <row r="6121">
          <cell r="A6121" t="str">
            <v>PGM2</v>
          </cell>
          <cell r="B6121">
            <v>0.62546039212365301</v>
          </cell>
          <cell r="C6121">
            <v>0.37453960787634599</v>
          </cell>
        </row>
        <row r="6122">
          <cell r="A6122" t="str">
            <v>HBB</v>
          </cell>
          <cell r="B6122">
            <v>0.40106896972969902</v>
          </cell>
          <cell r="C6122">
            <v>0.59893103027030004</v>
          </cell>
        </row>
        <row r="6123">
          <cell r="A6123" t="str">
            <v>SBDS</v>
          </cell>
          <cell r="B6123">
            <v>0.67713930287312496</v>
          </cell>
          <cell r="C6123">
            <v>0.32286069712687399</v>
          </cell>
        </row>
        <row r="6124">
          <cell r="A6124" t="str">
            <v>AJAP1</v>
          </cell>
          <cell r="B6124">
            <v>0.700714883912958</v>
          </cell>
          <cell r="C6124">
            <v>0.299285116087041</v>
          </cell>
        </row>
        <row r="6125">
          <cell r="A6125" t="str">
            <v>IGFBP3</v>
          </cell>
          <cell r="B6125">
            <v>0.51595517536804303</v>
          </cell>
          <cell r="C6125">
            <v>0.48404482463195603</v>
          </cell>
        </row>
        <row r="6126">
          <cell r="A6126" t="str">
            <v>MRPS35</v>
          </cell>
          <cell r="B6126">
            <v>0.837210192207829</v>
          </cell>
          <cell r="C6126">
            <v>0.16278980779217</v>
          </cell>
        </row>
        <row r="6127">
          <cell r="A6127" t="str">
            <v>MASTL</v>
          </cell>
          <cell r="B6127">
            <v>0.73922754930217804</v>
          </cell>
          <cell r="C6127">
            <v>0.26077245069782101</v>
          </cell>
        </row>
        <row r="6128">
          <cell r="A6128" t="str">
            <v>PLK4</v>
          </cell>
          <cell r="B6128">
            <v>0.685885191482284</v>
          </cell>
          <cell r="C6128">
            <v>0.31411480851771501</v>
          </cell>
        </row>
        <row r="6129">
          <cell r="A6129" t="str">
            <v>INTS1</v>
          </cell>
          <cell r="B6129">
            <v>0.82539430481343001</v>
          </cell>
          <cell r="C6129">
            <v>0.17460569518656899</v>
          </cell>
        </row>
        <row r="6130">
          <cell r="A6130" t="str">
            <v>YTHDF1</v>
          </cell>
          <cell r="B6130">
            <v>0.76791209841963304</v>
          </cell>
          <cell r="C6130">
            <v>0.23208790158036699</v>
          </cell>
        </row>
        <row r="6131">
          <cell r="A6131" t="str">
            <v>INPP5J</v>
          </cell>
          <cell r="B6131">
            <v>0.59999366001489896</v>
          </cell>
          <cell r="C6131">
            <v>0.40000633998509999</v>
          </cell>
        </row>
        <row r="6132">
          <cell r="A6132" t="str">
            <v>KLC2</v>
          </cell>
          <cell r="B6132">
            <v>0.73438666659484197</v>
          </cell>
          <cell r="C6132">
            <v>0.26561333340515703</v>
          </cell>
        </row>
        <row r="6133">
          <cell r="A6133" t="str">
            <v>NUP153</v>
          </cell>
          <cell r="B6133">
            <v>0.61279807512196105</v>
          </cell>
          <cell r="C6133">
            <v>0.38720192487803901</v>
          </cell>
        </row>
        <row r="6134">
          <cell r="A6134" t="str">
            <v>JUND</v>
          </cell>
          <cell r="B6134">
            <v>0.44766800280694202</v>
          </cell>
          <cell r="C6134">
            <v>0.55233199719305803</v>
          </cell>
        </row>
        <row r="6135">
          <cell r="A6135" t="str">
            <v>SH3PXD2B</v>
          </cell>
          <cell r="B6135">
            <v>0.61857274413560803</v>
          </cell>
          <cell r="C6135">
            <v>0.38142725586439102</v>
          </cell>
        </row>
        <row r="6136">
          <cell r="A6136" t="str">
            <v>RSPO2</v>
          </cell>
          <cell r="B6136">
            <v>0.79441046894312295</v>
          </cell>
          <cell r="C6136">
            <v>0.20558953105687799</v>
          </cell>
        </row>
        <row r="6137">
          <cell r="A6137" t="str">
            <v>GCGR</v>
          </cell>
          <cell r="B6137">
            <v>0.44753972387996499</v>
          </cell>
          <cell r="C6137">
            <v>0.55246027612003401</v>
          </cell>
        </row>
        <row r="6138">
          <cell r="A6138" t="str">
            <v>LPAR6</v>
          </cell>
          <cell r="B6138">
            <v>0.48384869825801802</v>
          </cell>
          <cell r="C6138">
            <v>0.51615130174198098</v>
          </cell>
        </row>
        <row r="6139">
          <cell r="A6139" t="str">
            <v>ANXA5</v>
          </cell>
          <cell r="B6139">
            <v>0.62395111717882101</v>
          </cell>
          <cell r="C6139">
            <v>0.37604888282117899</v>
          </cell>
        </row>
        <row r="6140">
          <cell r="A6140" t="str">
            <v>HSPB8</v>
          </cell>
          <cell r="B6140">
            <v>0.62500850513258599</v>
          </cell>
          <cell r="C6140">
            <v>0.37499149486741301</v>
          </cell>
        </row>
        <row r="6141">
          <cell r="A6141" t="str">
            <v>EIF3F</v>
          </cell>
          <cell r="B6141">
            <v>0.85924789574725802</v>
          </cell>
          <cell r="C6141">
            <v>0.14075210425274101</v>
          </cell>
        </row>
        <row r="6142">
          <cell r="A6142" t="str">
            <v>ASCC1</v>
          </cell>
          <cell r="B6142">
            <v>0.69118108298608905</v>
          </cell>
          <cell r="C6142">
            <v>0.30881891701391001</v>
          </cell>
        </row>
        <row r="6143">
          <cell r="A6143" t="str">
            <v>DNAJB12</v>
          </cell>
          <cell r="B6143">
            <v>0.69310080207975899</v>
          </cell>
          <cell r="C6143">
            <v>0.30689919792024001</v>
          </cell>
        </row>
        <row r="6144">
          <cell r="A6144" t="str">
            <v>YIPF3</v>
          </cell>
          <cell r="B6144">
            <v>0.62495706674521201</v>
          </cell>
          <cell r="C6144">
            <v>0.37504293325478599</v>
          </cell>
        </row>
        <row r="6145">
          <cell r="A6145" t="str">
            <v>GREB1</v>
          </cell>
          <cell r="B6145">
            <v>0.80178869871949998</v>
          </cell>
          <cell r="C6145">
            <v>0.19821130128049899</v>
          </cell>
        </row>
        <row r="6146">
          <cell r="A6146" t="str">
            <v>PRELP</v>
          </cell>
          <cell r="B6146">
            <v>0.79299940498797195</v>
          </cell>
          <cell r="C6146">
            <v>0.207000595012027</v>
          </cell>
        </row>
        <row r="6147">
          <cell r="A6147" t="str">
            <v>SYN3</v>
          </cell>
          <cell r="B6147">
            <v>0.36169785078892802</v>
          </cell>
          <cell r="C6147">
            <v>0.63830214921107198</v>
          </cell>
        </row>
        <row r="6148">
          <cell r="A6148" t="str">
            <v>CDH12</v>
          </cell>
          <cell r="B6148">
            <v>0.67456041611290696</v>
          </cell>
          <cell r="C6148">
            <v>0.32543958388709199</v>
          </cell>
        </row>
        <row r="6149">
          <cell r="A6149" t="str">
            <v>SNAP91</v>
          </cell>
          <cell r="B6149">
            <v>0.44836635231091398</v>
          </cell>
          <cell r="C6149">
            <v>0.55163364768908496</v>
          </cell>
        </row>
        <row r="6150">
          <cell r="A6150" t="str">
            <v>RGMA</v>
          </cell>
          <cell r="B6150">
            <v>0.6240424184126</v>
          </cell>
          <cell r="C6150">
            <v>0.375957581587399</v>
          </cell>
        </row>
        <row r="6151">
          <cell r="A6151" t="str">
            <v>DAG1</v>
          </cell>
          <cell r="B6151">
            <v>0.47541973269145898</v>
          </cell>
          <cell r="C6151">
            <v>0.52458026730854002</v>
          </cell>
        </row>
        <row r="6152">
          <cell r="A6152" t="str">
            <v>IFT81</v>
          </cell>
          <cell r="B6152">
            <v>0.71070275147884798</v>
          </cell>
          <cell r="C6152">
            <v>0.28929724852115002</v>
          </cell>
        </row>
        <row r="6153">
          <cell r="A6153" t="str">
            <v>SSTR1</v>
          </cell>
          <cell r="B6153">
            <v>0.29088311588278998</v>
          </cell>
          <cell r="C6153">
            <v>0.70911688411720897</v>
          </cell>
        </row>
        <row r="6154">
          <cell r="A6154" t="str">
            <v>ATXN7</v>
          </cell>
          <cell r="B6154">
            <v>0.67214247921194703</v>
          </cell>
          <cell r="C6154">
            <v>0.32785752078805203</v>
          </cell>
        </row>
        <row r="6155">
          <cell r="A6155" t="str">
            <v>WNT7A</v>
          </cell>
          <cell r="B6155">
            <v>0.50330109650460098</v>
          </cell>
          <cell r="C6155">
            <v>0.49669890349539803</v>
          </cell>
        </row>
        <row r="6156">
          <cell r="A6156" t="str">
            <v>XAB2</v>
          </cell>
          <cell r="B6156">
            <v>0.76362953371665698</v>
          </cell>
          <cell r="C6156">
            <v>0.23637046628334199</v>
          </cell>
        </row>
        <row r="6157">
          <cell r="A6157" t="str">
            <v>AMHR2</v>
          </cell>
          <cell r="B6157">
            <v>0.68106442971555603</v>
          </cell>
          <cell r="C6157">
            <v>0.31893557028444203</v>
          </cell>
        </row>
        <row r="6158">
          <cell r="A6158" t="str">
            <v>ZNF385A</v>
          </cell>
          <cell r="B6158">
            <v>0.76331486930881498</v>
          </cell>
          <cell r="C6158">
            <v>0.23668513069118399</v>
          </cell>
        </row>
        <row r="6159">
          <cell r="A6159" t="str">
            <v>DOK5</v>
          </cell>
          <cell r="B6159">
            <v>0.485667806973681</v>
          </cell>
          <cell r="C6159">
            <v>0.51433219302631805</v>
          </cell>
        </row>
        <row r="6160">
          <cell r="A6160" t="str">
            <v>TTC21B</v>
          </cell>
          <cell r="B6160">
            <v>0.55818082729001595</v>
          </cell>
          <cell r="C6160">
            <v>0.441819172709983</v>
          </cell>
        </row>
        <row r="6161">
          <cell r="A6161" t="str">
            <v>FUCA1</v>
          </cell>
          <cell r="B6161">
            <v>0.735175382169447</v>
          </cell>
          <cell r="C6161">
            <v>0.264824617830551</v>
          </cell>
        </row>
        <row r="6162">
          <cell r="A6162" t="str">
            <v>FGFR1OP2</v>
          </cell>
          <cell r="B6162">
            <v>0.62276857937955998</v>
          </cell>
          <cell r="C6162">
            <v>0.37723142062043902</v>
          </cell>
        </row>
        <row r="6163">
          <cell r="A6163" t="str">
            <v>COX15</v>
          </cell>
          <cell r="B6163">
            <v>0.60187801683304498</v>
          </cell>
          <cell r="C6163">
            <v>0.39812198316695302</v>
          </cell>
        </row>
        <row r="6164">
          <cell r="A6164" t="str">
            <v>PEX6</v>
          </cell>
          <cell r="B6164">
            <v>0.75761496719278598</v>
          </cell>
          <cell r="C6164">
            <v>0.24238503280721399</v>
          </cell>
        </row>
        <row r="6165">
          <cell r="A6165" t="str">
            <v>LPAR2</v>
          </cell>
          <cell r="B6165">
            <v>0.38935907073687498</v>
          </cell>
          <cell r="C6165">
            <v>0.61064092926312297</v>
          </cell>
        </row>
        <row r="6166">
          <cell r="A6166" t="str">
            <v>GOLGA1</v>
          </cell>
          <cell r="B6166">
            <v>0.63585367236680801</v>
          </cell>
          <cell r="C6166">
            <v>0.36414632763319199</v>
          </cell>
        </row>
        <row r="6167">
          <cell r="A6167" t="str">
            <v>GPX7</v>
          </cell>
          <cell r="B6167">
            <v>0.45145399315870199</v>
          </cell>
          <cell r="C6167">
            <v>0.54854600684129695</v>
          </cell>
        </row>
        <row r="6168">
          <cell r="A6168" t="str">
            <v>RIOK2</v>
          </cell>
          <cell r="B6168">
            <v>0.86149883631087398</v>
          </cell>
          <cell r="C6168">
            <v>0.13850116368912599</v>
          </cell>
        </row>
        <row r="6169">
          <cell r="A6169" t="str">
            <v>MRPL17</v>
          </cell>
          <cell r="B6169">
            <v>0.82130391402492398</v>
          </cell>
          <cell r="C6169">
            <v>0.178696085975075</v>
          </cell>
        </row>
        <row r="6170">
          <cell r="A6170" t="str">
            <v>WASF3</v>
          </cell>
          <cell r="B6170">
            <v>0.70699183956313005</v>
          </cell>
          <cell r="C6170">
            <v>0.293008160436869</v>
          </cell>
        </row>
        <row r="6171">
          <cell r="A6171" t="str">
            <v>DISP2</v>
          </cell>
          <cell r="B6171">
            <v>0.64086044842956902</v>
          </cell>
          <cell r="C6171">
            <v>0.35913955157042998</v>
          </cell>
        </row>
        <row r="6172">
          <cell r="A6172" t="str">
            <v>WBP4</v>
          </cell>
          <cell r="B6172">
            <v>0.83670795089067496</v>
          </cell>
          <cell r="C6172">
            <v>0.16329204910932499</v>
          </cell>
        </row>
        <row r="6173">
          <cell r="A6173" t="str">
            <v>ZMYND10</v>
          </cell>
          <cell r="B6173">
            <v>0.94991127166373301</v>
          </cell>
          <cell r="C6173">
            <v>5.0088728336266798E-2</v>
          </cell>
        </row>
        <row r="6174">
          <cell r="A6174" t="str">
            <v>CPLX4</v>
          </cell>
          <cell r="B6174">
            <v>0.45228427820976402</v>
          </cell>
          <cell r="C6174">
            <v>0.54771572179023498</v>
          </cell>
        </row>
        <row r="6175">
          <cell r="A6175" t="str">
            <v>BMPER</v>
          </cell>
          <cell r="B6175">
            <v>0.71484254130749803</v>
          </cell>
          <cell r="C6175">
            <v>0.28515745869249998</v>
          </cell>
        </row>
        <row r="6176">
          <cell r="A6176" t="str">
            <v>HOOK1</v>
          </cell>
          <cell r="B6176">
            <v>0.664297005627276</v>
          </cell>
          <cell r="C6176">
            <v>0.335702994372723</v>
          </cell>
        </row>
        <row r="6177">
          <cell r="A6177" t="str">
            <v>BCL7C</v>
          </cell>
          <cell r="B6177">
            <v>0.72930245871704602</v>
          </cell>
          <cell r="C6177">
            <v>0.27069754128295298</v>
          </cell>
        </row>
        <row r="6178">
          <cell r="A6178" t="str">
            <v>NDUFS1</v>
          </cell>
          <cell r="B6178">
            <v>0.737677698328702</v>
          </cell>
          <cell r="C6178">
            <v>0.262322301671297</v>
          </cell>
        </row>
        <row r="6179">
          <cell r="A6179" t="str">
            <v>TOPBP1</v>
          </cell>
          <cell r="B6179">
            <v>0.74405816772082101</v>
          </cell>
          <cell r="C6179">
            <v>0.25594183227917799</v>
          </cell>
        </row>
        <row r="6180">
          <cell r="A6180" t="str">
            <v>USH1C</v>
          </cell>
          <cell r="B6180">
            <v>0.55286960456318701</v>
          </cell>
          <cell r="C6180">
            <v>0.44713039543681199</v>
          </cell>
        </row>
        <row r="6181">
          <cell r="A6181" t="str">
            <v>RAD51B</v>
          </cell>
          <cell r="B6181">
            <v>0.80529452477530705</v>
          </cell>
          <cell r="C6181">
            <v>0.194705475224692</v>
          </cell>
        </row>
        <row r="6182">
          <cell r="A6182" t="str">
            <v>MMAA</v>
          </cell>
          <cell r="B6182">
            <v>0.70952644356769601</v>
          </cell>
          <cell r="C6182">
            <v>0.29047355643230299</v>
          </cell>
        </row>
        <row r="6183">
          <cell r="A6183" t="str">
            <v>ITGB5</v>
          </cell>
          <cell r="B6183">
            <v>0.58841915030681902</v>
          </cell>
          <cell r="C6183">
            <v>0.41158084969317998</v>
          </cell>
        </row>
        <row r="6184">
          <cell r="A6184" t="str">
            <v>MUSK</v>
          </cell>
          <cell r="B6184">
            <v>0.59236961431420199</v>
          </cell>
          <cell r="C6184">
            <v>0.40763038568579602</v>
          </cell>
        </row>
        <row r="6185">
          <cell r="A6185" t="str">
            <v>EPS15L1</v>
          </cell>
          <cell r="B6185">
            <v>0.54280561070307698</v>
          </cell>
          <cell r="C6185">
            <v>0.45719438929692202</v>
          </cell>
        </row>
        <row r="6186">
          <cell r="A6186" t="str">
            <v>RARS2</v>
          </cell>
          <cell r="B6186">
            <v>0.73559481999922205</v>
          </cell>
          <cell r="C6186">
            <v>0.26440518000077601</v>
          </cell>
        </row>
        <row r="6187">
          <cell r="A6187" t="str">
            <v>THBS3</v>
          </cell>
          <cell r="B6187">
            <v>0.65804736879982895</v>
          </cell>
          <cell r="C6187">
            <v>0.341952631200169</v>
          </cell>
        </row>
        <row r="6188">
          <cell r="A6188" t="str">
            <v>AGL</v>
          </cell>
          <cell r="B6188">
            <v>0.71176900464163895</v>
          </cell>
          <cell r="C6188">
            <v>0.288230995358359</v>
          </cell>
        </row>
        <row r="6189">
          <cell r="A6189" t="str">
            <v>ZNRF3</v>
          </cell>
          <cell r="B6189">
            <v>0.66488005726647603</v>
          </cell>
          <cell r="C6189">
            <v>0.33511994273352402</v>
          </cell>
        </row>
        <row r="6190">
          <cell r="A6190" t="str">
            <v>ARSA</v>
          </cell>
          <cell r="B6190">
            <v>0.50980157663248704</v>
          </cell>
          <cell r="C6190">
            <v>0.49019842336751202</v>
          </cell>
        </row>
        <row r="6191">
          <cell r="A6191" t="str">
            <v>COL5A1</v>
          </cell>
          <cell r="B6191">
            <v>0.68086060324614395</v>
          </cell>
          <cell r="C6191">
            <v>0.319139396753856</v>
          </cell>
        </row>
        <row r="6192">
          <cell r="A6192" t="str">
            <v>IL1R1</v>
          </cell>
          <cell r="B6192">
            <v>0.53011664553021798</v>
          </cell>
          <cell r="C6192">
            <v>0.46988335446978102</v>
          </cell>
        </row>
        <row r="6193">
          <cell r="A6193" t="str">
            <v>AP5M1</v>
          </cell>
          <cell r="B6193">
            <v>0.65695050033129099</v>
          </cell>
          <cell r="C6193">
            <v>0.34304949966870701</v>
          </cell>
        </row>
        <row r="6194">
          <cell r="A6194" t="str">
            <v>WWTR1</v>
          </cell>
          <cell r="B6194">
            <v>0.48979109042191599</v>
          </cell>
          <cell r="C6194">
            <v>0.51020890957808196</v>
          </cell>
        </row>
        <row r="6195">
          <cell r="A6195" t="str">
            <v>PRKAB1</v>
          </cell>
          <cell r="B6195">
            <v>0.56893009056786104</v>
          </cell>
          <cell r="C6195">
            <v>0.43106990943213802</v>
          </cell>
        </row>
        <row r="6196">
          <cell r="A6196" t="str">
            <v>NOP2</v>
          </cell>
          <cell r="B6196">
            <v>0.68441736764456695</v>
          </cell>
          <cell r="C6196">
            <v>0.31558263235543199</v>
          </cell>
        </row>
        <row r="6197">
          <cell r="A6197" t="str">
            <v>MYL2</v>
          </cell>
          <cell r="B6197">
            <v>0.65114913137572905</v>
          </cell>
          <cell r="C6197">
            <v>0.34885086862427001</v>
          </cell>
        </row>
        <row r="6198">
          <cell r="A6198" t="str">
            <v>RBBP8</v>
          </cell>
          <cell r="B6198">
            <v>0.75514784899234</v>
          </cell>
          <cell r="C6198">
            <v>0.24485215100766</v>
          </cell>
        </row>
        <row r="6199">
          <cell r="A6199" t="str">
            <v>PDE6A</v>
          </cell>
          <cell r="B6199">
            <v>0.57090279953061795</v>
          </cell>
          <cell r="C6199">
            <v>0.42909720046938199</v>
          </cell>
        </row>
        <row r="6200">
          <cell r="A6200" t="str">
            <v>ATP6V1H</v>
          </cell>
          <cell r="B6200">
            <v>0.60393215977281001</v>
          </cell>
          <cell r="C6200">
            <v>0.39606784022718999</v>
          </cell>
        </row>
        <row r="6201">
          <cell r="A6201" t="str">
            <v>ALDH7A1</v>
          </cell>
          <cell r="B6201">
            <v>0.43508940959740999</v>
          </cell>
          <cell r="C6201">
            <v>0.56491059040258895</v>
          </cell>
        </row>
        <row r="6202">
          <cell r="A6202" t="str">
            <v>PES1</v>
          </cell>
          <cell r="B6202">
            <v>0.74997306051288404</v>
          </cell>
          <cell r="C6202">
            <v>0.25002693948711502</v>
          </cell>
        </row>
        <row r="6203">
          <cell r="A6203" t="str">
            <v>ARHGEF25</v>
          </cell>
          <cell r="B6203">
            <v>0.44511190831640601</v>
          </cell>
          <cell r="C6203">
            <v>0.55488809168359299</v>
          </cell>
        </row>
        <row r="6204">
          <cell r="A6204" t="str">
            <v>PEX12</v>
          </cell>
          <cell r="B6204">
            <v>0.592718080351751</v>
          </cell>
          <cell r="C6204">
            <v>0.407281919648248</v>
          </cell>
        </row>
        <row r="6205">
          <cell r="A6205" t="str">
            <v>KIFC1</v>
          </cell>
          <cell r="B6205">
            <v>0.64649207130446795</v>
          </cell>
          <cell r="C6205">
            <v>0.35350792869553099</v>
          </cell>
        </row>
        <row r="6206">
          <cell r="A6206" t="str">
            <v>PGK1</v>
          </cell>
          <cell r="B6206">
            <v>0.61368445837749397</v>
          </cell>
          <cell r="C6206">
            <v>0.38631554162250398</v>
          </cell>
        </row>
        <row r="6207">
          <cell r="A6207" t="str">
            <v>TP53BP2</v>
          </cell>
          <cell r="B6207">
            <v>0.66979339898757695</v>
          </cell>
          <cell r="C6207">
            <v>0.330206601012422</v>
          </cell>
        </row>
        <row r="6208">
          <cell r="A6208" t="str">
            <v>DMWD</v>
          </cell>
          <cell r="B6208">
            <v>0.78312635617365001</v>
          </cell>
          <cell r="C6208">
            <v>0.21687364382634899</v>
          </cell>
        </row>
        <row r="6209">
          <cell r="A6209" t="str">
            <v>PTPRU</v>
          </cell>
          <cell r="B6209">
            <v>0.53875159706918996</v>
          </cell>
          <cell r="C6209">
            <v>0.46124840293080899</v>
          </cell>
        </row>
        <row r="6210">
          <cell r="A6210" t="str">
            <v>VKORC1</v>
          </cell>
          <cell r="B6210">
            <v>0.533131302102403</v>
          </cell>
          <cell r="C6210">
            <v>0.466868697897596</v>
          </cell>
        </row>
        <row r="6211">
          <cell r="A6211" t="str">
            <v>MAP3K9</v>
          </cell>
          <cell r="B6211">
            <v>0.71514486452328396</v>
          </cell>
          <cell r="C6211">
            <v>0.28485513547671398</v>
          </cell>
        </row>
        <row r="6212">
          <cell r="A6212" t="str">
            <v>CDCA8</v>
          </cell>
          <cell r="B6212">
            <v>0.749479779415132</v>
          </cell>
          <cell r="C6212">
            <v>0.250520220584867</v>
          </cell>
        </row>
        <row r="6213">
          <cell r="A6213" t="str">
            <v>HTR2C</v>
          </cell>
          <cell r="B6213">
            <v>0.28620262389351903</v>
          </cell>
          <cell r="C6213">
            <v>0.71379737610647898</v>
          </cell>
        </row>
        <row r="6214">
          <cell r="A6214" t="str">
            <v>CPE</v>
          </cell>
          <cell r="B6214">
            <v>0.49169830905297102</v>
          </cell>
          <cell r="C6214">
            <v>0.50830169094702804</v>
          </cell>
        </row>
        <row r="6215">
          <cell r="A6215" t="str">
            <v>KSR1</v>
          </cell>
          <cell r="B6215">
            <v>0.51814674417871498</v>
          </cell>
          <cell r="C6215">
            <v>0.48185325582128402</v>
          </cell>
        </row>
        <row r="6216">
          <cell r="A6216" t="str">
            <v>DEFB123</v>
          </cell>
          <cell r="B6216">
            <v>0.71815537852265698</v>
          </cell>
          <cell r="C6216">
            <v>0.28184462147734202</v>
          </cell>
        </row>
        <row r="6217">
          <cell r="A6217" t="str">
            <v>SPARC</v>
          </cell>
          <cell r="B6217">
            <v>0.52814259216663995</v>
          </cell>
          <cell r="C6217">
            <v>0.471857407833358</v>
          </cell>
        </row>
        <row r="6218">
          <cell r="A6218" t="str">
            <v>PARL</v>
          </cell>
          <cell r="B6218">
            <v>0.64978445234398496</v>
          </cell>
          <cell r="C6218">
            <v>0.35021554765601398</v>
          </cell>
        </row>
        <row r="6219">
          <cell r="A6219" t="str">
            <v>BUB1B</v>
          </cell>
          <cell r="B6219">
            <v>0.64687468233282197</v>
          </cell>
          <cell r="C6219">
            <v>0.35312531766717697</v>
          </cell>
        </row>
        <row r="6220">
          <cell r="A6220" t="str">
            <v>RNF152</v>
          </cell>
          <cell r="B6220">
            <v>0.77040404018127495</v>
          </cell>
          <cell r="C6220">
            <v>0.22959595981872399</v>
          </cell>
        </row>
        <row r="6221">
          <cell r="A6221" t="str">
            <v>OPRK1</v>
          </cell>
          <cell r="B6221">
            <v>0.340706401916615</v>
          </cell>
          <cell r="C6221">
            <v>0.65929359808338395</v>
          </cell>
        </row>
        <row r="6222">
          <cell r="A6222" t="str">
            <v>NOC3L</v>
          </cell>
          <cell r="B6222">
            <v>0.83132784887657196</v>
          </cell>
          <cell r="C6222">
            <v>0.16867215112342701</v>
          </cell>
        </row>
        <row r="6223">
          <cell r="A6223" t="str">
            <v>NOS3</v>
          </cell>
          <cell r="B6223">
            <v>0.39588462152318299</v>
          </cell>
          <cell r="C6223">
            <v>0.60411537847681596</v>
          </cell>
        </row>
        <row r="6224">
          <cell r="A6224" t="str">
            <v>ORC6</v>
          </cell>
          <cell r="B6224">
            <v>0.80060237803089396</v>
          </cell>
          <cell r="C6224">
            <v>0.19939762196910499</v>
          </cell>
        </row>
        <row r="6225">
          <cell r="A6225" t="str">
            <v>IFT46</v>
          </cell>
          <cell r="B6225">
            <v>0.70135440464898102</v>
          </cell>
          <cell r="C6225">
            <v>0.29864559535101798</v>
          </cell>
        </row>
        <row r="6226">
          <cell r="A6226" t="str">
            <v>CHKA</v>
          </cell>
          <cell r="B6226">
            <v>0.55547915986581498</v>
          </cell>
          <cell r="C6226">
            <v>0.44452084013418403</v>
          </cell>
        </row>
        <row r="6227">
          <cell r="A6227" t="str">
            <v>G6PC2</v>
          </cell>
          <cell r="B6227">
            <v>0.661592884310372</v>
          </cell>
          <cell r="C6227">
            <v>0.338407115689627</v>
          </cell>
        </row>
        <row r="6228">
          <cell r="A6228" t="str">
            <v>UBE2C</v>
          </cell>
          <cell r="B6228">
            <v>0.63240224873178996</v>
          </cell>
          <cell r="C6228">
            <v>0.36759775126820998</v>
          </cell>
        </row>
        <row r="6229">
          <cell r="A6229" t="str">
            <v>FUNDC1</v>
          </cell>
          <cell r="B6229">
            <v>0.603936325624292</v>
          </cell>
          <cell r="C6229">
            <v>0.396063674375708</v>
          </cell>
        </row>
        <row r="6230">
          <cell r="A6230" t="str">
            <v>NT5C3A</v>
          </cell>
          <cell r="B6230">
            <v>0.686995724942285</v>
          </cell>
          <cell r="C6230">
            <v>0.313004275057714</v>
          </cell>
        </row>
        <row r="6231">
          <cell r="A6231" t="str">
            <v>PRKAR2A</v>
          </cell>
          <cell r="B6231">
            <v>0.41111402632013999</v>
          </cell>
          <cell r="C6231">
            <v>0.58888597367985895</v>
          </cell>
        </row>
        <row r="6232">
          <cell r="A6232" t="str">
            <v>MPDU1</v>
          </cell>
          <cell r="B6232">
            <v>0.77417002109089395</v>
          </cell>
          <cell r="C6232">
            <v>0.225829978909105</v>
          </cell>
        </row>
        <row r="6233">
          <cell r="A6233" t="str">
            <v>EGLN2</v>
          </cell>
          <cell r="B6233">
            <v>0.63323905982650697</v>
          </cell>
          <cell r="C6233">
            <v>0.36676094017349098</v>
          </cell>
        </row>
        <row r="6234">
          <cell r="A6234" t="str">
            <v>PFKFB3</v>
          </cell>
          <cell r="B6234">
            <v>0.61763029595369701</v>
          </cell>
          <cell r="C6234">
            <v>0.38236970404630199</v>
          </cell>
        </row>
        <row r="6235">
          <cell r="A6235" t="str">
            <v>PSMD6</v>
          </cell>
          <cell r="B6235">
            <v>0.72958022674791601</v>
          </cell>
          <cell r="C6235">
            <v>0.270419773252083</v>
          </cell>
        </row>
        <row r="6236">
          <cell r="A6236" t="str">
            <v>UCP2</v>
          </cell>
          <cell r="B6236">
            <v>0.69636324370477898</v>
          </cell>
          <cell r="C6236">
            <v>0.30363675629522002</v>
          </cell>
        </row>
        <row r="6237">
          <cell r="A6237" t="str">
            <v>UBE2Q2</v>
          </cell>
          <cell r="B6237">
            <v>0.88895802299251703</v>
          </cell>
          <cell r="C6237">
            <v>0.111041977007482</v>
          </cell>
        </row>
        <row r="6238">
          <cell r="A6238" t="str">
            <v>TLN2</v>
          </cell>
          <cell r="B6238">
            <v>0.63139498366930902</v>
          </cell>
          <cell r="C6238">
            <v>0.36860501633068998</v>
          </cell>
        </row>
        <row r="6239">
          <cell r="A6239" t="str">
            <v>ZNF263</v>
          </cell>
          <cell r="B6239">
            <v>0.80884403035726404</v>
          </cell>
          <cell r="C6239">
            <v>0.19115596964273501</v>
          </cell>
        </row>
        <row r="6240">
          <cell r="A6240" t="str">
            <v>RNF4</v>
          </cell>
          <cell r="B6240">
            <v>0.84572576165181701</v>
          </cell>
          <cell r="C6240">
            <v>0.15427423834818199</v>
          </cell>
        </row>
        <row r="6241">
          <cell r="A6241" t="str">
            <v>GNPTAB</v>
          </cell>
          <cell r="B6241">
            <v>0.53663233455707504</v>
          </cell>
          <cell r="C6241">
            <v>0.46336766544292401</v>
          </cell>
        </row>
        <row r="6242">
          <cell r="A6242" t="str">
            <v>TMC1</v>
          </cell>
          <cell r="B6242">
            <v>0.93403358587567797</v>
          </cell>
          <cell r="C6242">
            <v>6.5966414124322206E-2</v>
          </cell>
        </row>
        <row r="6243">
          <cell r="A6243" t="str">
            <v>TGIF1</v>
          </cell>
          <cell r="B6243">
            <v>0.63993093325761596</v>
          </cell>
          <cell r="C6243">
            <v>0.36006906674238298</v>
          </cell>
        </row>
        <row r="6244">
          <cell r="A6244" t="str">
            <v>LEPR</v>
          </cell>
          <cell r="B6244">
            <v>0.53295370214692706</v>
          </cell>
          <cell r="C6244">
            <v>0.467046297853072</v>
          </cell>
        </row>
        <row r="6245">
          <cell r="A6245" t="str">
            <v>TAF10</v>
          </cell>
          <cell r="B6245">
            <v>0.78960593768937104</v>
          </cell>
          <cell r="C6245">
            <v>0.21039406231062899</v>
          </cell>
        </row>
        <row r="6246">
          <cell r="A6246" t="str">
            <v>FBXO31</v>
          </cell>
          <cell r="B6246">
            <v>0.83876304946934099</v>
          </cell>
          <cell r="C6246">
            <v>0.16123695053065801</v>
          </cell>
        </row>
        <row r="6247">
          <cell r="A6247" t="str">
            <v>SCN9A</v>
          </cell>
          <cell r="B6247">
            <v>0.61056934279003106</v>
          </cell>
          <cell r="C6247">
            <v>0.389430657209969</v>
          </cell>
        </row>
        <row r="6248">
          <cell r="A6248" t="str">
            <v>MYL1</v>
          </cell>
          <cell r="B6248">
            <v>0.62793359070934596</v>
          </cell>
          <cell r="C6248">
            <v>0.37206640929065399</v>
          </cell>
        </row>
        <row r="6249">
          <cell r="A6249" t="str">
            <v>TPX2</v>
          </cell>
          <cell r="B6249">
            <v>0.71033023742657198</v>
          </cell>
          <cell r="C6249">
            <v>0.28966976257342703</v>
          </cell>
        </row>
        <row r="6250">
          <cell r="A6250" t="str">
            <v>FSHR</v>
          </cell>
          <cell r="B6250">
            <v>0.333074744466547</v>
          </cell>
          <cell r="C6250">
            <v>0.66692525553345205</v>
          </cell>
        </row>
        <row r="6251">
          <cell r="A6251" t="str">
            <v>FNDC5</v>
          </cell>
          <cell r="B6251">
            <v>0.71278367344670601</v>
          </cell>
          <cell r="C6251">
            <v>0.28721632655329299</v>
          </cell>
        </row>
        <row r="6252">
          <cell r="A6252" t="str">
            <v>IL11RA</v>
          </cell>
          <cell r="B6252">
            <v>0.63949600322002598</v>
          </cell>
          <cell r="C6252">
            <v>0.36050399677997302</v>
          </cell>
        </row>
        <row r="6253">
          <cell r="A6253" t="str">
            <v>CDC14B</v>
          </cell>
          <cell r="B6253">
            <v>0.78733954318449895</v>
          </cell>
          <cell r="C6253">
            <v>0.212660456815501</v>
          </cell>
        </row>
        <row r="6254">
          <cell r="A6254" t="str">
            <v>PGAP3</v>
          </cell>
          <cell r="B6254">
            <v>0.78690632333225796</v>
          </cell>
          <cell r="C6254">
            <v>0.21309367666774101</v>
          </cell>
        </row>
        <row r="6255">
          <cell r="A6255" t="str">
            <v>APEX1</v>
          </cell>
          <cell r="B6255">
            <v>0.53070440983584299</v>
          </cell>
          <cell r="C6255">
            <v>0.46929559016415601</v>
          </cell>
        </row>
        <row r="6256">
          <cell r="A6256" t="str">
            <v>USP28</v>
          </cell>
          <cell r="B6256">
            <v>0.69032328381684904</v>
          </cell>
          <cell r="C6256">
            <v>0.30967671618314901</v>
          </cell>
        </row>
        <row r="6257">
          <cell r="A6257" t="str">
            <v>CAMSAP3</v>
          </cell>
          <cell r="B6257">
            <v>0.61896354365223905</v>
          </cell>
          <cell r="C6257">
            <v>0.38103645634775901</v>
          </cell>
        </row>
        <row r="6258">
          <cell r="A6258" t="str">
            <v>VCAM1</v>
          </cell>
          <cell r="B6258">
            <v>0.57716865425573605</v>
          </cell>
          <cell r="C6258">
            <v>0.42283134574426301</v>
          </cell>
        </row>
        <row r="6259">
          <cell r="A6259" t="str">
            <v>DNAJC10</v>
          </cell>
          <cell r="B6259">
            <v>0.60416467887747205</v>
          </cell>
          <cell r="C6259">
            <v>0.39583532112252801</v>
          </cell>
        </row>
        <row r="6260">
          <cell r="A6260" t="str">
            <v>MTMR14</v>
          </cell>
          <cell r="B6260">
            <v>0.638593419738817</v>
          </cell>
          <cell r="C6260">
            <v>0.361406580261182</v>
          </cell>
        </row>
        <row r="6261">
          <cell r="A6261" t="str">
            <v>TRIP4</v>
          </cell>
          <cell r="B6261">
            <v>0.53756815711880701</v>
          </cell>
          <cell r="C6261">
            <v>0.46243184288119199</v>
          </cell>
        </row>
        <row r="6262">
          <cell r="A6262" t="str">
            <v>SH3D19</v>
          </cell>
          <cell r="B6262">
            <v>0.63811230719486101</v>
          </cell>
          <cell r="C6262">
            <v>0.36188769280513899</v>
          </cell>
        </row>
        <row r="6263">
          <cell r="A6263" t="str">
            <v>MYOCD</v>
          </cell>
          <cell r="B6263">
            <v>0.60970977188616704</v>
          </cell>
          <cell r="C6263">
            <v>0.39029022811383202</v>
          </cell>
        </row>
        <row r="6264">
          <cell r="A6264" t="str">
            <v>VGLL3</v>
          </cell>
          <cell r="B6264">
            <v>0.66421828207673494</v>
          </cell>
          <cell r="C6264">
            <v>0.335781717923264</v>
          </cell>
        </row>
        <row r="6265">
          <cell r="A6265" t="str">
            <v>PYGM</v>
          </cell>
          <cell r="B6265">
            <v>0.648239044847575</v>
          </cell>
          <cell r="C6265">
            <v>0.351760955152423</v>
          </cell>
        </row>
        <row r="6266">
          <cell r="A6266" t="str">
            <v>SEZ6L</v>
          </cell>
          <cell r="B6266">
            <v>0.58714315650830795</v>
          </cell>
          <cell r="C6266">
            <v>0.41285684349169</v>
          </cell>
        </row>
        <row r="6267">
          <cell r="A6267" t="str">
            <v>PARD3</v>
          </cell>
          <cell r="B6267">
            <v>0.66217509241993999</v>
          </cell>
          <cell r="C6267">
            <v>0.33782490758005901</v>
          </cell>
        </row>
        <row r="6268">
          <cell r="A6268" t="str">
            <v>PYGL</v>
          </cell>
          <cell r="B6268">
            <v>0.67354434948010999</v>
          </cell>
          <cell r="C6268">
            <v>0.32645565051988801</v>
          </cell>
        </row>
        <row r="6269">
          <cell r="A6269" t="str">
            <v>MTTP</v>
          </cell>
          <cell r="B6269">
            <v>0.56117632975578202</v>
          </cell>
          <cell r="C6269">
            <v>0.43882367024421698</v>
          </cell>
        </row>
        <row r="6270">
          <cell r="A6270" t="str">
            <v>LTV1</v>
          </cell>
          <cell r="B6270">
            <v>0.84582590016053805</v>
          </cell>
          <cell r="C6270">
            <v>0.15417409983946101</v>
          </cell>
        </row>
        <row r="6271">
          <cell r="A6271" t="str">
            <v>B3GNT7</v>
          </cell>
          <cell r="B6271">
            <v>0.78901334649177501</v>
          </cell>
          <cell r="C6271">
            <v>0.21098665350822399</v>
          </cell>
        </row>
        <row r="6272">
          <cell r="A6272" t="str">
            <v>BLOC1S6</v>
          </cell>
          <cell r="B6272">
            <v>0.42108071308140199</v>
          </cell>
          <cell r="C6272">
            <v>0.57891928691859595</v>
          </cell>
        </row>
        <row r="6273">
          <cell r="A6273" t="str">
            <v>IGFBP5</v>
          </cell>
          <cell r="B6273">
            <v>0.53757950034132695</v>
          </cell>
          <cell r="C6273">
            <v>0.46242049965867299</v>
          </cell>
        </row>
        <row r="6274">
          <cell r="A6274" t="str">
            <v>FKTN</v>
          </cell>
          <cell r="B6274">
            <v>0.68522204811638898</v>
          </cell>
          <cell r="C6274">
            <v>0.31477795188361002</v>
          </cell>
        </row>
        <row r="6275">
          <cell r="A6275" t="str">
            <v>SEC23IP</v>
          </cell>
          <cell r="B6275">
            <v>0.74594960935478205</v>
          </cell>
          <cell r="C6275">
            <v>0.25405039064521701</v>
          </cell>
        </row>
        <row r="6276">
          <cell r="A6276" t="str">
            <v>BRD2</v>
          </cell>
          <cell r="B6276">
            <v>0.57720694623776003</v>
          </cell>
          <cell r="C6276">
            <v>0.42279305376223902</v>
          </cell>
        </row>
        <row r="6277">
          <cell r="A6277" t="str">
            <v>MYD88</v>
          </cell>
          <cell r="B6277">
            <v>0.52601879526148698</v>
          </cell>
          <cell r="C6277">
            <v>0.47398120473851202</v>
          </cell>
        </row>
        <row r="6278">
          <cell r="A6278" t="str">
            <v>PHGDH</v>
          </cell>
          <cell r="B6278">
            <v>0.62004182762854498</v>
          </cell>
          <cell r="C6278">
            <v>0.37995817237145302</v>
          </cell>
        </row>
        <row r="6279">
          <cell r="A6279" t="str">
            <v>RBL2</v>
          </cell>
          <cell r="B6279">
            <v>0.68487004906168902</v>
          </cell>
          <cell r="C6279">
            <v>0.31512995093830998</v>
          </cell>
        </row>
        <row r="6280">
          <cell r="A6280" t="str">
            <v>CARF</v>
          </cell>
          <cell r="B6280">
            <v>0.842954908958647</v>
          </cell>
          <cell r="C6280">
            <v>0.157045091041352</v>
          </cell>
        </row>
        <row r="6281">
          <cell r="A6281" t="str">
            <v>TTN</v>
          </cell>
          <cell r="B6281">
            <v>0.61035853948598895</v>
          </cell>
          <cell r="C6281">
            <v>0.38964146051401</v>
          </cell>
        </row>
        <row r="6282">
          <cell r="A6282" t="str">
            <v>SKIV2L</v>
          </cell>
          <cell r="B6282">
            <v>0.70459552436144501</v>
          </cell>
          <cell r="C6282">
            <v>0.29540447563855199</v>
          </cell>
        </row>
        <row r="6283">
          <cell r="A6283" t="str">
            <v>ENO1</v>
          </cell>
          <cell r="B6283">
            <v>0.573275060338301</v>
          </cell>
          <cell r="C6283">
            <v>0.426724939661698</v>
          </cell>
        </row>
        <row r="6284">
          <cell r="A6284" t="str">
            <v>DOK4</v>
          </cell>
          <cell r="B6284">
            <v>0.55029192348461498</v>
          </cell>
          <cell r="C6284">
            <v>0.44970807651538403</v>
          </cell>
        </row>
        <row r="6285">
          <cell r="A6285" t="str">
            <v>ABHD6</v>
          </cell>
          <cell r="B6285">
            <v>0.92463670069231596</v>
          </cell>
          <cell r="C6285">
            <v>7.5363299307684095E-2</v>
          </cell>
        </row>
        <row r="6286">
          <cell r="A6286" t="str">
            <v>RAB13</v>
          </cell>
          <cell r="B6286">
            <v>0.64036470645871302</v>
          </cell>
          <cell r="C6286">
            <v>0.35963529354128698</v>
          </cell>
        </row>
        <row r="6287">
          <cell r="A6287" t="str">
            <v>LGI4</v>
          </cell>
          <cell r="B6287">
            <v>0.58271382076473499</v>
          </cell>
          <cell r="C6287">
            <v>0.41728617923526501</v>
          </cell>
        </row>
        <row r="6288">
          <cell r="A6288" t="str">
            <v>TCF7L1</v>
          </cell>
          <cell r="B6288">
            <v>0.61447498564818104</v>
          </cell>
          <cell r="C6288">
            <v>0.38552501435181702</v>
          </cell>
        </row>
        <row r="6289">
          <cell r="A6289" t="str">
            <v>CHST3</v>
          </cell>
          <cell r="B6289">
            <v>0.58655023456538602</v>
          </cell>
          <cell r="C6289">
            <v>0.41344976543461198</v>
          </cell>
        </row>
        <row r="6290">
          <cell r="A6290" t="str">
            <v>FBXO47</v>
          </cell>
          <cell r="B6290">
            <v>0.69927705863381595</v>
          </cell>
          <cell r="C6290">
            <v>0.30072294136618299</v>
          </cell>
        </row>
        <row r="6291">
          <cell r="A6291" t="str">
            <v>PRIM1</v>
          </cell>
          <cell r="B6291">
            <v>0.83140858589603805</v>
          </cell>
          <cell r="C6291">
            <v>0.168591414103961</v>
          </cell>
        </row>
        <row r="6292">
          <cell r="A6292" t="str">
            <v>TACR1</v>
          </cell>
          <cell r="B6292">
            <v>0.35669413454383597</v>
          </cell>
          <cell r="C6292">
            <v>0.64330586545616297</v>
          </cell>
        </row>
        <row r="6293">
          <cell r="A6293" t="str">
            <v>HSPG2</v>
          </cell>
          <cell r="B6293">
            <v>0.39441850686080199</v>
          </cell>
          <cell r="C6293">
            <v>0.60558149313919596</v>
          </cell>
        </row>
        <row r="6294">
          <cell r="A6294" t="str">
            <v>KCNN4</v>
          </cell>
          <cell r="B6294">
            <v>0.56823701566840301</v>
          </cell>
          <cell r="C6294">
            <v>0.43176298433159599</v>
          </cell>
        </row>
        <row r="6295">
          <cell r="A6295" t="str">
            <v>HOXC4</v>
          </cell>
          <cell r="B6295">
            <v>0.68476249442844905</v>
          </cell>
          <cell r="C6295">
            <v>0.31523750557155</v>
          </cell>
        </row>
        <row r="6296">
          <cell r="A6296" t="str">
            <v>SEMA3E</v>
          </cell>
          <cell r="B6296">
            <v>0.58380867731965302</v>
          </cell>
          <cell r="C6296">
            <v>0.41619132268034598</v>
          </cell>
        </row>
        <row r="6297">
          <cell r="A6297" t="str">
            <v>QRSL1</v>
          </cell>
          <cell r="B6297">
            <v>0.74398094994866104</v>
          </cell>
          <cell r="C6297">
            <v>0.25601905005133802</v>
          </cell>
        </row>
        <row r="6298">
          <cell r="A6298" t="str">
            <v>ALDH3A2</v>
          </cell>
          <cell r="B6298">
            <v>0.40431896249126198</v>
          </cell>
          <cell r="C6298">
            <v>0.59568103750873702</v>
          </cell>
        </row>
        <row r="6299">
          <cell r="A6299" t="str">
            <v>CHN2</v>
          </cell>
          <cell r="B6299">
            <v>0.80477249209500801</v>
          </cell>
          <cell r="C6299">
            <v>0.19522750790499099</v>
          </cell>
        </row>
        <row r="6300">
          <cell r="A6300" t="str">
            <v>PDE1C</v>
          </cell>
          <cell r="B6300">
            <v>0.69405470549838399</v>
          </cell>
          <cell r="C6300">
            <v>0.30594529450161601</v>
          </cell>
        </row>
        <row r="6301">
          <cell r="A6301" t="str">
            <v>RABGGTA</v>
          </cell>
          <cell r="B6301">
            <v>0.81936755495588098</v>
          </cell>
          <cell r="C6301">
            <v>0.18063244504411799</v>
          </cell>
        </row>
        <row r="6302">
          <cell r="A6302" t="str">
            <v>TMED4</v>
          </cell>
          <cell r="B6302">
            <v>0.66311941615126901</v>
          </cell>
          <cell r="C6302">
            <v>0.33688058384872999</v>
          </cell>
        </row>
        <row r="6303">
          <cell r="A6303" t="str">
            <v>OAT</v>
          </cell>
          <cell r="B6303">
            <v>0.57489968843799799</v>
          </cell>
          <cell r="C6303">
            <v>0.42510031156200101</v>
          </cell>
        </row>
        <row r="6304">
          <cell r="A6304" t="str">
            <v>PDP2</v>
          </cell>
          <cell r="B6304">
            <v>0.64661827488440304</v>
          </cell>
          <cell r="C6304">
            <v>0.35338172511559501</v>
          </cell>
        </row>
        <row r="6305">
          <cell r="A6305" t="str">
            <v>MYO1F</v>
          </cell>
          <cell r="B6305">
            <v>0.62490557732699503</v>
          </cell>
          <cell r="C6305">
            <v>0.37509442267300402</v>
          </cell>
        </row>
        <row r="6306">
          <cell r="A6306" t="str">
            <v>PEX5</v>
          </cell>
          <cell r="B6306">
            <v>0.61275027800784898</v>
          </cell>
          <cell r="C6306">
            <v>0.38724972199214902</v>
          </cell>
        </row>
        <row r="6307">
          <cell r="A6307" t="str">
            <v>MRPL1</v>
          </cell>
          <cell r="B6307">
            <v>0.65784459682028296</v>
          </cell>
          <cell r="C6307">
            <v>0.34215540317971599</v>
          </cell>
        </row>
        <row r="6308">
          <cell r="A6308" t="str">
            <v>LOXL3</v>
          </cell>
          <cell r="B6308">
            <v>0.67837381696191501</v>
          </cell>
          <cell r="C6308">
            <v>0.32162618303808399</v>
          </cell>
        </row>
        <row r="6309">
          <cell r="A6309" t="str">
            <v>ZKSCAN5</v>
          </cell>
          <cell r="B6309">
            <v>0.80490856096091801</v>
          </cell>
          <cell r="C6309">
            <v>0.19509143903908099</v>
          </cell>
        </row>
        <row r="6310">
          <cell r="A6310" t="str">
            <v>PTPRR</v>
          </cell>
          <cell r="B6310">
            <v>0.79812682193383999</v>
          </cell>
          <cell r="C6310">
            <v>0.20187317806615901</v>
          </cell>
        </row>
        <row r="6311">
          <cell r="A6311" t="str">
            <v>CYTH4</v>
          </cell>
          <cell r="B6311">
            <v>0.53595411770540902</v>
          </cell>
          <cell r="C6311">
            <v>0.46404588229458998</v>
          </cell>
        </row>
        <row r="6312">
          <cell r="A6312" t="str">
            <v>ETHE1</v>
          </cell>
          <cell r="B6312">
            <v>0.56861647823044303</v>
          </cell>
          <cell r="C6312">
            <v>0.43138352176955502</v>
          </cell>
        </row>
        <row r="6313">
          <cell r="A6313" t="str">
            <v>SCG3</v>
          </cell>
          <cell r="B6313">
            <v>0.34425925097478599</v>
          </cell>
          <cell r="C6313">
            <v>0.65574074902521395</v>
          </cell>
        </row>
        <row r="6314">
          <cell r="A6314" t="str">
            <v>SEMA6A</v>
          </cell>
          <cell r="B6314">
            <v>0.57801561021442605</v>
          </cell>
          <cell r="C6314">
            <v>0.42198438978557301</v>
          </cell>
        </row>
        <row r="6315">
          <cell r="A6315" t="str">
            <v>CTBP2</v>
          </cell>
          <cell r="B6315">
            <v>0.63396416837616498</v>
          </cell>
          <cell r="C6315">
            <v>0.36603583162383402</v>
          </cell>
        </row>
        <row r="6316">
          <cell r="A6316" t="str">
            <v>CEP57</v>
          </cell>
          <cell r="B6316">
            <v>0.66563021377104403</v>
          </cell>
          <cell r="C6316">
            <v>0.33436978622895502</v>
          </cell>
        </row>
        <row r="6317">
          <cell r="A6317" t="str">
            <v>PTPN14</v>
          </cell>
          <cell r="B6317">
            <v>0.67092920155288505</v>
          </cell>
          <cell r="C6317">
            <v>0.32907079844711401</v>
          </cell>
        </row>
        <row r="6318">
          <cell r="A6318" t="str">
            <v>PAQR3</v>
          </cell>
          <cell r="B6318">
            <v>0.65130547354903601</v>
          </cell>
          <cell r="C6318">
            <v>0.34869452645096299</v>
          </cell>
        </row>
        <row r="6319">
          <cell r="A6319" t="str">
            <v>DMGDH</v>
          </cell>
          <cell r="B6319">
            <v>0.64575554344071995</v>
          </cell>
          <cell r="C6319">
            <v>0.35424445655928</v>
          </cell>
        </row>
        <row r="6320">
          <cell r="A6320" t="str">
            <v>APBA2</v>
          </cell>
          <cell r="B6320">
            <v>0.386589736357626</v>
          </cell>
          <cell r="C6320">
            <v>0.61341026364237405</v>
          </cell>
        </row>
        <row r="6321">
          <cell r="A6321" t="str">
            <v>SLC39A7</v>
          </cell>
          <cell r="B6321">
            <v>0.69231045207859998</v>
          </cell>
          <cell r="C6321">
            <v>0.30768954792140002</v>
          </cell>
        </row>
        <row r="6322">
          <cell r="A6322" t="str">
            <v>SRPRB</v>
          </cell>
          <cell r="B6322">
            <v>0.91400623041374895</v>
          </cell>
          <cell r="C6322">
            <v>8.5993769586250296E-2</v>
          </cell>
        </row>
        <row r="6323">
          <cell r="A6323" t="str">
            <v>SLC2A4</v>
          </cell>
          <cell r="B6323">
            <v>0.47216187817534899</v>
          </cell>
          <cell r="C6323">
            <v>0.52783812182464995</v>
          </cell>
        </row>
        <row r="6324">
          <cell r="A6324" t="str">
            <v>IGBP1</v>
          </cell>
          <cell r="B6324">
            <v>0.57982589760833303</v>
          </cell>
          <cell r="C6324">
            <v>0.42017410239166503</v>
          </cell>
        </row>
        <row r="6325">
          <cell r="A6325" t="str">
            <v>SMARCAL1</v>
          </cell>
          <cell r="B6325">
            <v>0.80016794597122598</v>
          </cell>
          <cell r="C6325">
            <v>0.19983205402877399</v>
          </cell>
        </row>
        <row r="6326">
          <cell r="A6326" t="str">
            <v>SALL4</v>
          </cell>
          <cell r="B6326">
            <v>0.61596347472373902</v>
          </cell>
          <cell r="C6326">
            <v>0.38403652527625998</v>
          </cell>
        </row>
        <row r="6327">
          <cell r="A6327" t="str">
            <v>SART3</v>
          </cell>
          <cell r="B6327">
            <v>0.61561270524600198</v>
          </cell>
          <cell r="C6327">
            <v>0.38438729475399702</v>
          </cell>
        </row>
        <row r="6328">
          <cell r="A6328" t="str">
            <v>DHODH</v>
          </cell>
          <cell r="B6328">
            <v>0.65305117254657596</v>
          </cell>
          <cell r="C6328">
            <v>0.34694882745342198</v>
          </cell>
        </row>
        <row r="6329">
          <cell r="A6329" t="str">
            <v>TNRC6C</v>
          </cell>
          <cell r="B6329">
            <v>0.63005833307489301</v>
          </cell>
          <cell r="C6329">
            <v>0.36994166692510499</v>
          </cell>
        </row>
        <row r="6330">
          <cell r="A6330" t="str">
            <v>RAPSN</v>
          </cell>
          <cell r="B6330">
            <v>0.54734140191067404</v>
          </cell>
          <cell r="C6330">
            <v>0.45265859808932501</v>
          </cell>
        </row>
        <row r="6331">
          <cell r="A6331" t="str">
            <v>TEX12</v>
          </cell>
          <cell r="B6331">
            <v>0.74837074302992401</v>
          </cell>
          <cell r="C6331">
            <v>0.25162925697007399</v>
          </cell>
        </row>
        <row r="6332">
          <cell r="A6332" t="str">
            <v>INTS4</v>
          </cell>
          <cell r="B6332">
            <v>0.86498490737018996</v>
          </cell>
          <cell r="C6332">
            <v>0.13501509262980901</v>
          </cell>
        </row>
        <row r="6333">
          <cell r="A6333" t="str">
            <v>IFT122</v>
          </cell>
          <cell r="B6333">
            <v>0.54161187047778703</v>
          </cell>
          <cell r="C6333">
            <v>0.45838812952221197</v>
          </cell>
        </row>
        <row r="6334">
          <cell r="A6334" t="str">
            <v>RYR1</v>
          </cell>
          <cell r="B6334">
            <v>0.52202626785996997</v>
          </cell>
          <cell r="C6334">
            <v>0.47797373214002897</v>
          </cell>
        </row>
        <row r="6335">
          <cell r="A6335" t="str">
            <v>MFN1</v>
          </cell>
          <cell r="B6335">
            <v>0.74779469568572798</v>
          </cell>
          <cell r="C6335">
            <v>0.25220530431427202</v>
          </cell>
        </row>
        <row r="6336">
          <cell r="A6336" t="str">
            <v>ATP6V1E1</v>
          </cell>
          <cell r="B6336">
            <v>0.53760352762724095</v>
          </cell>
          <cell r="C6336">
            <v>0.46239647237275799</v>
          </cell>
        </row>
        <row r="6337">
          <cell r="A6337" t="str">
            <v>EMC8</v>
          </cell>
          <cell r="B6337">
            <v>0.73155552688248304</v>
          </cell>
          <cell r="C6337">
            <v>0.26844447311751601</v>
          </cell>
        </row>
        <row r="6338">
          <cell r="A6338" t="str">
            <v>ARG1</v>
          </cell>
          <cell r="B6338">
            <v>0.370698435986547</v>
          </cell>
          <cell r="C6338">
            <v>0.62930156401345305</v>
          </cell>
        </row>
        <row r="6339">
          <cell r="A6339" t="str">
            <v>NEK2</v>
          </cell>
          <cell r="B6339">
            <v>0.61495425707613904</v>
          </cell>
          <cell r="C6339">
            <v>0.38504574292386001</v>
          </cell>
        </row>
        <row r="6340">
          <cell r="A6340" t="str">
            <v>ZFPM2</v>
          </cell>
          <cell r="B6340">
            <v>0.70241917319392699</v>
          </cell>
          <cell r="C6340">
            <v>0.29758082680607101</v>
          </cell>
        </row>
        <row r="6341">
          <cell r="A6341" t="str">
            <v>GMPS</v>
          </cell>
          <cell r="B6341">
            <v>0.59513991656461096</v>
          </cell>
          <cell r="C6341">
            <v>0.40486008343538799</v>
          </cell>
        </row>
        <row r="6342">
          <cell r="A6342" t="str">
            <v>COMMD1</v>
          </cell>
          <cell r="B6342">
            <v>0.79008342362084605</v>
          </cell>
          <cell r="C6342">
            <v>0.20991657637915301</v>
          </cell>
        </row>
        <row r="6343">
          <cell r="A6343" t="str">
            <v>AP4E1</v>
          </cell>
          <cell r="B6343">
            <v>0.43883093622161501</v>
          </cell>
          <cell r="C6343">
            <v>0.56116906377838305</v>
          </cell>
        </row>
        <row r="6344">
          <cell r="A6344" t="str">
            <v>ME2</v>
          </cell>
          <cell r="B6344">
            <v>0.70795165816322003</v>
          </cell>
          <cell r="C6344">
            <v>0.29204834183677902</v>
          </cell>
        </row>
        <row r="6345">
          <cell r="A6345" t="str">
            <v>PTRH2</v>
          </cell>
          <cell r="B6345">
            <v>0.62753640800403698</v>
          </cell>
          <cell r="C6345">
            <v>0.37246359199596302</v>
          </cell>
        </row>
        <row r="6346">
          <cell r="A6346" t="str">
            <v>MTA3</v>
          </cell>
          <cell r="B6346">
            <v>0.67353998434405804</v>
          </cell>
          <cell r="C6346">
            <v>0.32646001565594102</v>
          </cell>
        </row>
        <row r="6347">
          <cell r="A6347" t="str">
            <v>SLC7A7</v>
          </cell>
          <cell r="B6347">
            <v>0.72896063132110001</v>
          </cell>
          <cell r="C6347">
            <v>0.271039368678899</v>
          </cell>
        </row>
        <row r="6348">
          <cell r="A6348" t="str">
            <v>KIF15</v>
          </cell>
          <cell r="B6348">
            <v>0.72158596109086504</v>
          </cell>
          <cell r="C6348">
            <v>0.27841403890913402</v>
          </cell>
        </row>
        <row r="6349">
          <cell r="A6349" t="str">
            <v>BRS3</v>
          </cell>
          <cell r="B6349">
            <v>0.31537541872859098</v>
          </cell>
          <cell r="C6349">
            <v>0.68462458127140702</v>
          </cell>
        </row>
        <row r="6350">
          <cell r="A6350" t="str">
            <v>LRFN3</v>
          </cell>
          <cell r="B6350">
            <v>0.52475176981763805</v>
          </cell>
          <cell r="C6350">
            <v>0.47524823018236101</v>
          </cell>
        </row>
        <row r="6351">
          <cell r="A6351" t="str">
            <v>CDKN2A</v>
          </cell>
          <cell r="B6351">
            <v>0.63007169906799199</v>
          </cell>
          <cell r="C6351">
            <v>0.36992830093200701</v>
          </cell>
        </row>
        <row r="6352">
          <cell r="A6352" t="str">
            <v>SAMHD1</v>
          </cell>
          <cell r="B6352">
            <v>0.81913224111774496</v>
          </cell>
          <cell r="C6352">
            <v>0.18086775888225501</v>
          </cell>
        </row>
        <row r="6353">
          <cell r="A6353" t="str">
            <v>CYP26B1</v>
          </cell>
          <cell r="B6353">
            <v>0.52955974703610598</v>
          </cell>
          <cell r="C6353">
            <v>0.47044025296389402</v>
          </cell>
        </row>
        <row r="6354">
          <cell r="A6354" t="str">
            <v>MLH3</v>
          </cell>
          <cell r="B6354">
            <v>0.84157369424477302</v>
          </cell>
          <cell r="C6354">
            <v>0.15842630575522601</v>
          </cell>
        </row>
        <row r="6355">
          <cell r="A6355" t="str">
            <v>DLAT</v>
          </cell>
          <cell r="B6355">
            <v>0.52631467207732596</v>
          </cell>
          <cell r="C6355">
            <v>0.47368532792267298</v>
          </cell>
        </row>
        <row r="6356">
          <cell r="A6356" t="str">
            <v>KIAA1324</v>
          </cell>
          <cell r="B6356">
            <v>0.87761186502399002</v>
          </cell>
          <cell r="C6356">
            <v>0.12238813497601</v>
          </cell>
        </row>
        <row r="6357">
          <cell r="A6357" t="str">
            <v>BPGM</v>
          </cell>
          <cell r="B6357">
            <v>0.619707506069336</v>
          </cell>
          <cell r="C6357">
            <v>0.380292493930663</v>
          </cell>
        </row>
        <row r="6358">
          <cell r="A6358" t="str">
            <v>GPN3</v>
          </cell>
          <cell r="B6358">
            <v>0.76251077115891996</v>
          </cell>
          <cell r="C6358">
            <v>0.23748922884107901</v>
          </cell>
        </row>
        <row r="6359">
          <cell r="A6359" t="str">
            <v>DPM3</v>
          </cell>
          <cell r="B6359">
            <v>0.74356061620396896</v>
          </cell>
          <cell r="C6359">
            <v>0.25643938379602998</v>
          </cell>
        </row>
        <row r="6360">
          <cell r="A6360" t="str">
            <v>NKX2-2</v>
          </cell>
          <cell r="B6360">
            <v>0.52009135675264695</v>
          </cell>
          <cell r="C6360">
            <v>0.479908643247352</v>
          </cell>
        </row>
        <row r="6361">
          <cell r="A6361" t="str">
            <v>INO80B</v>
          </cell>
          <cell r="B6361">
            <v>0.785081055247418</v>
          </cell>
          <cell r="C6361">
            <v>0.21491894475258</v>
          </cell>
        </row>
        <row r="6362">
          <cell r="A6362" t="str">
            <v>AVL9</v>
          </cell>
          <cell r="B6362">
            <v>0.73351758023887204</v>
          </cell>
          <cell r="C6362">
            <v>0.26648241976112802</v>
          </cell>
        </row>
        <row r="6363">
          <cell r="A6363" t="str">
            <v>TANC1</v>
          </cell>
          <cell r="B6363">
            <v>0.48634883294452502</v>
          </cell>
          <cell r="C6363">
            <v>0.51365116705547398</v>
          </cell>
        </row>
        <row r="6364">
          <cell r="A6364" t="str">
            <v>RANBP10</v>
          </cell>
          <cell r="B6364">
            <v>0.60741958554382103</v>
          </cell>
          <cell r="C6364">
            <v>0.39258041445617697</v>
          </cell>
        </row>
        <row r="6365">
          <cell r="A6365" t="str">
            <v>POLA1</v>
          </cell>
          <cell r="B6365">
            <v>0.75697091923165105</v>
          </cell>
          <cell r="C6365">
            <v>0.243029080768348</v>
          </cell>
        </row>
        <row r="6366">
          <cell r="A6366" t="str">
            <v>HLA-E</v>
          </cell>
          <cell r="B6366">
            <v>0.52131030509290099</v>
          </cell>
          <cell r="C6366">
            <v>0.47868969490709701</v>
          </cell>
        </row>
        <row r="6367">
          <cell r="A6367" t="str">
            <v>PPP1R3C</v>
          </cell>
          <cell r="B6367">
            <v>0.72052909898560002</v>
          </cell>
          <cell r="C6367">
            <v>0.27947090101439998</v>
          </cell>
        </row>
        <row r="6368">
          <cell r="A6368" t="str">
            <v>RHOBTB1</v>
          </cell>
          <cell r="B6368">
            <v>0.70964810182238403</v>
          </cell>
          <cell r="C6368">
            <v>0.29035189817761498</v>
          </cell>
        </row>
        <row r="6369">
          <cell r="A6369" t="str">
            <v>ACSBG1</v>
          </cell>
          <cell r="B6369">
            <v>0.48139355043294502</v>
          </cell>
          <cell r="C6369">
            <v>0.51860644956705404</v>
          </cell>
        </row>
        <row r="6370">
          <cell r="A6370" t="str">
            <v>ARFGAP2</v>
          </cell>
          <cell r="B6370">
            <v>0.72009792346635904</v>
          </cell>
          <cell r="C6370">
            <v>0.27990207653364002</v>
          </cell>
        </row>
        <row r="6371">
          <cell r="A6371" t="str">
            <v>ASB1</v>
          </cell>
          <cell r="B6371">
            <v>0.91781257002335703</v>
          </cell>
          <cell r="C6371">
            <v>8.2187429976642898E-2</v>
          </cell>
        </row>
        <row r="6372">
          <cell r="A6372" t="str">
            <v>RAVER1</v>
          </cell>
          <cell r="B6372">
            <v>0.645959011627945</v>
          </cell>
          <cell r="C6372">
            <v>0.354040988372053</v>
          </cell>
        </row>
        <row r="6373">
          <cell r="A6373" t="str">
            <v>ZNF496</v>
          </cell>
          <cell r="B6373">
            <v>0.83516863061799296</v>
          </cell>
          <cell r="C6373">
            <v>0.16483136938200699</v>
          </cell>
        </row>
        <row r="6374">
          <cell r="A6374" t="str">
            <v>NR1H3</v>
          </cell>
          <cell r="B6374">
            <v>0.53382367875266501</v>
          </cell>
          <cell r="C6374">
            <v>0.46617632124733499</v>
          </cell>
        </row>
        <row r="6375">
          <cell r="A6375" t="str">
            <v>JUP</v>
          </cell>
          <cell r="B6375">
            <v>0.36161025532013003</v>
          </cell>
          <cell r="C6375">
            <v>0.63838974467986898</v>
          </cell>
        </row>
        <row r="6376">
          <cell r="A6376" t="str">
            <v>SPRY4</v>
          </cell>
          <cell r="B6376">
            <v>0.57786966681890395</v>
          </cell>
          <cell r="C6376">
            <v>0.422130333181096</v>
          </cell>
        </row>
        <row r="6377">
          <cell r="A6377" t="str">
            <v>BHLHE41</v>
          </cell>
          <cell r="B6377">
            <v>0.63762830095177503</v>
          </cell>
          <cell r="C6377">
            <v>0.36237169904822297</v>
          </cell>
        </row>
        <row r="6378">
          <cell r="A6378" t="str">
            <v>PTTG1</v>
          </cell>
          <cell r="B6378">
            <v>0.836025942915126</v>
          </cell>
          <cell r="C6378">
            <v>0.163974057084874</v>
          </cell>
        </row>
        <row r="6379">
          <cell r="A6379" t="str">
            <v>SC5D</v>
          </cell>
          <cell r="B6379">
            <v>0.594699081851223</v>
          </cell>
          <cell r="C6379">
            <v>0.405300918148776</v>
          </cell>
        </row>
        <row r="6380">
          <cell r="A6380" t="str">
            <v>POLDIP3</v>
          </cell>
          <cell r="B6380">
            <v>0.64560942993257897</v>
          </cell>
          <cell r="C6380">
            <v>0.35439057006741997</v>
          </cell>
        </row>
        <row r="6381">
          <cell r="A6381" t="str">
            <v>TDRD7</v>
          </cell>
          <cell r="B6381">
            <v>0.62584190993446798</v>
          </cell>
          <cell r="C6381">
            <v>0.37415809006553102</v>
          </cell>
        </row>
        <row r="6382">
          <cell r="A6382" t="str">
            <v>TAB3</v>
          </cell>
          <cell r="B6382">
            <v>0.71932815903292502</v>
          </cell>
          <cell r="C6382">
            <v>0.28067184096707398</v>
          </cell>
        </row>
        <row r="6383">
          <cell r="A6383" t="str">
            <v>REXO2</v>
          </cell>
          <cell r="B6383">
            <v>0.61283194553917597</v>
          </cell>
          <cell r="C6383">
            <v>0.38716805446082297</v>
          </cell>
        </row>
        <row r="6384">
          <cell r="A6384" t="str">
            <v>EXOC4</v>
          </cell>
          <cell r="B6384">
            <v>0.57181113623629998</v>
          </cell>
          <cell r="C6384">
            <v>0.42818886376370002</v>
          </cell>
        </row>
        <row r="6385">
          <cell r="A6385" t="str">
            <v>EXOC3</v>
          </cell>
          <cell r="B6385">
            <v>0.59847189795679101</v>
          </cell>
          <cell r="C6385">
            <v>0.40152810204320899</v>
          </cell>
        </row>
        <row r="6386">
          <cell r="A6386" t="str">
            <v>SH2D3C</v>
          </cell>
          <cell r="B6386">
            <v>0.51932399700290699</v>
          </cell>
          <cell r="C6386">
            <v>0.48067600299709201</v>
          </cell>
        </row>
        <row r="6387">
          <cell r="A6387" t="str">
            <v>RPN1</v>
          </cell>
          <cell r="B6387">
            <v>0.61449399557834306</v>
          </cell>
          <cell r="C6387">
            <v>0.385506004421656</v>
          </cell>
        </row>
        <row r="6388">
          <cell r="A6388" t="str">
            <v>SAE1</v>
          </cell>
          <cell r="B6388">
            <v>0.62386063446509099</v>
          </cell>
          <cell r="C6388">
            <v>0.37613936553490801</v>
          </cell>
        </row>
        <row r="6389">
          <cell r="A6389" t="str">
            <v>PI4K2B</v>
          </cell>
          <cell r="B6389">
            <v>0.61578669609949999</v>
          </cell>
          <cell r="C6389">
            <v>0.38421330390049901</v>
          </cell>
        </row>
        <row r="6390">
          <cell r="A6390" t="str">
            <v>INTS9</v>
          </cell>
          <cell r="B6390">
            <v>0.91924290229107197</v>
          </cell>
          <cell r="C6390">
            <v>8.0757097708927195E-2</v>
          </cell>
        </row>
        <row r="6391">
          <cell r="A6391" t="str">
            <v>CRBN</v>
          </cell>
          <cell r="B6391">
            <v>0.79306812558337803</v>
          </cell>
          <cell r="C6391">
            <v>0.206931874416622</v>
          </cell>
        </row>
        <row r="6392">
          <cell r="A6392" t="str">
            <v>PDE3B</v>
          </cell>
          <cell r="B6392">
            <v>0.56996190187155904</v>
          </cell>
          <cell r="C6392">
            <v>0.43003809812844102</v>
          </cell>
        </row>
        <row r="6393">
          <cell r="A6393" t="str">
            <v>GRB14</v>
          </cell>
          <cell r="B6393">
            <v>0.51167347473724301</v>
          </cell>
          <cell r="C6393">
            <v>0.488326525262755</v>
          </cell>
        </row>
        <row r="6394">
          <cell r="A6394" t="str">
            <v>CHCHD1</v>
          </cell>
          <cell r="B6394">
            <v>0.85483090842089504</v>
          </cell>
          <cell r="C6394">
            <v>0.14516909157910399</v>
          </cell>
        </row>
        <row r="6395">
          <cell r="A6395" t="str">
            <v>RXFP1</v>
          </cell>
          <cell r="B6395">
            <v>0.34055693449653801</v>
          </cell>
          <cell r="C6395">
            <v>0.65944306550346099</v>
          </cell>
        </row>
        <row r="6396">
          <cell r="A6396" t="str">
            <v>KCTD15</v>
          </cell>
          <cell r="B6396">
            <v>0.64284998238105695</v>
          </cell>
          <cell r="C6396">
            <v>0.357150017618942</v>
          </cell>
        </row>
        <row r="6397">
          <cell r="A6397" t="str">
            <v>FARSA</v>
          </cell>
          <cell r="B6397">
            <v>0.72224640437691201</v>
          </cell>
          <cell r="C6397">
            <v>0.27775359562308699</v>
          </cell>
        </row>
        <row r="6398">
          <cell r="A6398" t="str">
            <v>LIMK2</v>
          </cell>
          <cell r="B6398">
            <v>0.73017347304647895</v>
          </cell>
          <cell r="C6398">
            <v>0.269826526953521</v>
          </cell>
        </row>
        <row r="6399">
          <cell r="A6399" t="str">
            <v>NUF2</v>
          </cell>
          <cell r="B6399">
            <v>0.77735526249676301</v>
          </cell>
          <cell r="C6399">
            <v>0.22264473750323599</v>
          </cell>
        </row>
        <row r="6400">
          <cell r="A6400" t="str">
            <v>ARAP3</v>
          </cell>
          <cell r="B6400">
            <v>0.76697059715647897</v>
          </cell>
          <cell r="C6400">
            <v>0.23302940284352</v>
          </cell>
        </row>
        <row r="6401">
          <cell r="A6401" t="str">
            <v>TNFSF12</v>
          </cell>
          <cell r="B6401">
            <v>0.62743670874379898</v>
          </cell>
          <cell r="C6401">
            <v>0.37256329125620002</v>
          </cell>
        </row>
        <row r="6402">
          <cell r="A6402" t="str">
            <v>SPTB</v>
          </cell>
          <cell r="B6402">
            <v>0.55369555544079596</v>
          </cell>
          <cell r="C6402">
            <v>0.44630444455920298</v>
          </cell>
        </row>
        <row r="6403">
          <cell r="A6403" t="str">
            <v>MCF2</v>
          </cell>
          <cell r="B6403">
            <v>0.83025710670821196</v>
          </cell>
          <cell r="C6403">
            <v>0.16974289329178699</v>
          </cell>
        </row>
        <row r="6404">
          <cell r="A6404" t="str">
            <v>ANO8</v>
          </cell>
          <cell r="B6404">
            <v>0.56929324861860897</v>
          </cell>
          <cell r="C6404">
            <v>0.43070675138138997</v>
          </cell>
        </row>
        <row r="6405">
          <cell r="A6405" t="str">
            <v>KRT8</v>
          </cell>
          <cell r="B6405">
            <v>0.56836200249063695</v>
          </cell>
          <cell r="C6405">
            <v>0.43163799750936299</v>
          </cell>
        </row>
        <row r="6406">
          <cell r="A6406" t="str">
            <v>EXD2</v>
          </cell>
          <cell r="B6406">
            <v>0.69127541700542605</v>
          </cell>
          <cell r="C6406">
            <v>0.308724582994573</v>
          </cell>
        </row>
        <row r="6407">
          <cell r="A6407" t="str">
            <v>ABAT</v>
          </cell>
          <cell r="B6407">
            <v>0.37084552563989398</v>
          </cell>
          <cell r="C6407">
            <v>0.62915447436010496</v>
          </cell>
        </row>
        <row r="6408">
          <cell r="A6408" t="str">
            <v>STRADA</v>
          </cell>
          <cell r="B6408">
            <v>0.56159320438321703</v>
          </cell>
          <cell r="C6408">
            <v>0.43840679561678197</v>
          </cell>
        </row>
        <row r="6409">
          <cell r="A6409" t="str">
            <v>IRS1</v>
          </cell>
          <cell r="B6409">
            <v>0.364400744554155</v>
          </cell>
          <cell r="C6409">
            <v>0.63559925544584495</v>
          </cell>
        </row>
        <row r="6410">
          <cell r="A6410" t="str">
            <v>DET1</v>
          </cell>
          <cell r="B6410">
            <v>0.82058617034535197</v>
          </cell>
          <cell r="C6410">
            <v>0.179413829654648</v>
          </cell>
        </row>
        <row r="6411">
          <cell r="A6411" t="str">
            <v>MYH6</v>
          </cell>
          <cell r="B6411">
            <v>0.68022532313767803</v>
          </cell>
          <cell r="C6411">
            <v>0.31977467686231897</v>
          </cell>
        </row>
        <row r="6412">
          <cell r="A6412" t="str">
            <v>ZNF566</v>
          </cell>
          <cell r="B6412">
            <v>0.82701301603946598</v>
          </cell>
          <cell r="C6412">
            <v>0.172986983960533</v>
          </cell>
        </row>
        <row r="6413">
          <cell r="A6413" t="str">
            <v>MYH4</v>
          </cell>
          <cell r="B6413">
            <v>0.67165982391075396</v>
          </cell>
          <cell r="C6413">
            <v>0.32834017608924498</v>
          </cell>
        </row>
        <row r="6414">
          <cell r="A6414" t="str">
            <v>STXBP4</v>
          </cell>
          <cell r="B6414">
            <v>0.50604862796917305</v>
          </cell>
          <cell r="C6414">
            <v>0.49395137203082501</v>
          </cell>
        </row>
        <row r="6415">
          <cell r="A6415" t="str">
            <v>WNT5B</v>
          </cell>
          <cell r="B6415">
            <v>0.50407849545599104</v>
          </cell>
          <cell r="C6415">
            <v>0.49592150454400802</v>
          </cell>
        </row>
        <row r="6416">
          <cell r="A6416" t="str">
            <v>CLDN19</v>
          </cell>
          <cell r="B6416">
            <v>0.78185586616555702</v>
          </cell>
          <cell r="C6416">
            <v>0.218144133834443</v>
          </cell>
        </row>
        <row r="6417">
          <cell r="A6417" t="str">
            <v>APOM</v>
          </cell>
          <cell r="B6417">
            <v>0.50121641649865301</v>
          </cell>
          <cell r="C6417">
            <v>0.498783583501345</v>
          </cell>
        </row>
        <row r="6418">
          <cell r="A6418" t="str">
            <v>SNIP1</v>
          </cell>
          <cell r="B6418">
            <v>0.59363142758976895</v>
          </cell>
          <cell r="C6418">
            <v>0.406368572410231</v>
          </cell>
        </row>
        <row r="6419">
          <cell r="A6419" t="str">
            <v>SFRP1</v>
          </cell>
          <cell r="B6419">
            <v>0.48279136748957402</v>
          </cell>
          <cell r="C6419">
            <v>0.51720863251042504</v>
          </cell>
        </row>
        <row r="6420">
          <cell r="A6420" t="str">
            <v>NUMB</v>
          </cell>
          <cell r="B6420">
            <v>0.54249071380514602</v>
          </cell>
          <cell r="C6420">
            <v>0.45750928619485298</v>
          </cell>
        </row>
        <row r="6421">
          <cell r="A6421" t="str">
            <v>PARVA</v>
          </cell>
          <cell r="B6421">
            <v>0.56317998852009898</v>
          </cell>
          <cell r="C6421">
            <v>0.43682001147990002</v>
          </cell>
        </row>
        <row r="6422">
          <cell r="A6422" t="str">
            <v>FOXJ1</v>
          </cell>
          <cell r="B6422">
            <v>0.66672714391187105</v>
          </cell>
          <cell r="C6422">
            <v>0.33327285608812801</v>
          </cell>
        </row>
        <row r="6423">
          <cell r="A6423" t="str">
            <v>GLP2R</v>
          </cell>
          <cell r="B6423">
            <v>0.29807812113599402</v>
          </cell>
          <cell r="C6423">
            <v>0.70192187886400403</v>
          </cell>
        </row>
        <row r="6424">
          <cell r="A6424" t="str">
            <v>HTR7</v>
          </cell>
          <cell r="B6424">
            <v>0.27733145569567602</v>
          </cell>
          <cell r="C6424">
            <v>0.72266854430432304</v>
          </cell>
        </row>
        <row r="6425">
          <cell r="A6425" t="str">
            <v>TSC22D3</v>
          </cell>
          <cell r="B6425">
            <v>0.75457392286340597</v>
          </cell>
          <cell r="C6425">
            <v>0.24542607713659201</v>
          </cell>
        </row>
        <row r="6426">
          <cell r="A6426" t="str">
            <v>ZNF622</v>
          </cell>
          <cell r="B6426">
            <v>0.75365731507553702</v>
          </cell>
          <cell r="C6426">
            <v>0.24634268492446201</v>
          </cell>
        </row>
        <row r="6427">
          <cell r="A6427" t="str">
            <v>MELK</v>
          </cell>
          <cell r="B6427">
            <v>0.86263062397545098</v>
          </cell>
          <cell r="C6427">
            <v>0.13736937602454899</v>
          </cell>
        </row>
        <row r="6428">
          <cell r="A6428" t="str">
            <v>KCNS3</v>
          </cell>
          <cell r="B6428">
            <v>0.46841052430918501</v>
          </cell>
          <cell r="C6428">
            <v>0.53158947569081405</v>
          </cell>
        </row>
        <row r="6429">
          <cell r="A6429" t="str">
            <v>PLEKHG5</v>
          </cell>
          <cell r="B6429">
            <v>0.85648421227235405</v>
          </cell>
          <cell r="C6429">
            <v>0.14351578772764501</v>
          </cell>
        </row>
        <row r="6430">
          <cell r="A6430" t="str">
            <v>DOLK</v>
          </cell>
          <cell r="B6430">
            <v>0.67920745530771698</v>
          </cell>
          <cell r="C6430">
            <v>0.32079254469228202</v>
          </cell>
        </row>
        <row r="6431">
          <cell r="A6431" t="str">
            <v>FNTA</v>
          </cell>
          <cell r="B6431">
            <v>0.69110316566015195</v>
          </cell>
          <cell r="C6431">
            <v>0.30889683433984699</v>
          </cell>
        </row>
        <row r="6432">
          <cell r="A6432" t="str">
            <v>TBX19</v>
          </cell>
          <cell r="B6432">
            <v>0.51551640190413595</v>
          </cell>
          <cell r="C6432">
            <v>0.484483598095864</v>
          </cell>
        </row>
        <row r="6433">
          <cell r="A6433" t="str">
            <v>MFAP3</v>
          </cell>
          <cell r="B6433">
            <v>0.63643967529318501</v>
          </cell>
          <cell r="C6433">
            <v>0.36356032470681399</v>
          </cell>
        </row>
        <row r="6434">
          <cell r="A6434" t="str">
            <v>NPHS2</v>
          </cell>
          <cell r="B6434">
            <v>0.54324595842280599</v>
          </cell>
          <cell r="C6434">
            <v>0.45675404157719302</v>
          </cell>
        </row>
        <row r="6435">
          <cell r="A6435" t="str">
            <v>LEMD2</v>
          </cell>
          <cell r="B6435">
            <v>0.72494601964688699</v>
          </cell>
          <cell r="C6435">
            <v>0.27505398035311202</v>
          </cell>
        </row>
        <row r="6436">
          <cell r="A6436" t="str">
            <v>NDC1</v>
          </cell>
          <cell r="B6436">
            <v>0.70726233808869599</v>
          </cell>
          <cell r="C6436">
            <v>0.29273766191130401</v>
          </cell>
        </row>
        <row r="6437">
          <cell r="A6437" t="str">
            <v>POLE</v>
          </cell>
          <cell r="B6437">
            <v>0.80070622392604196</v>
          </cell>
          <cell r="C6437">
            <v>0.19929377607395701</v>
          </cell>
        </row>
        <row r="6438">
          <cell r="A6438" t="str">
            <v>NME1</v>
          </cell>
          <cell r="B6438">
            <v>0.52291336445649395</v>
          </cell>
          <cell r="C6438">
            <v>0.477086635543505</v>
          </cell>
        </row>
        <row r="6439">
          <cell r="A6439" t="str">
            <v>PKP4</v>
          </cell>
          <cell r="B6439">
            <v>0.62048372497287296</v>
          </cell>
          <cell r="C6439">
            <v>0.37951627502712598</v>
          </cell>
        </row>
        <row r="6440">
          <cell r="A6440" t="str">
            <v>ZNF420</v>
          </cell>
          <cell r="B6440">
            <v>0.76412288553921903</v>
          </cell>
          <cell r="C6440">
            <v>0.23587711446078</v>
          </cell>
        </row>
        <row r="6441">
          <cell r="A6441" t="str">
            <v>APBA1</v>
          </cell>
          <cell r="B6441">
            <v>0.355345421385037</v>
          </cell>
          <cell r="C6441">
            <v>0.644654578614963</v>
          </cell>
        </row>
        <row r="6442">
          <cell r="A6442" t="str">
            <v>ZNF12</v>
          </cell>
          <cell r="B6442">
            <v>0.82697312267624101</v>
          </cell>
          <cell r="C6442">
            <v>0.17302687732375799</v>
          </cell>
        </row>
        <row r="6443">
          <cell r="A6443" t="str">
            <v>DSP</v>
          </cell>
          <cell r="B6443">
            <v>0.52508187551199803</v>
          </cell>
          <cell r="C6443">
            <v>0.47491812448800103</v>
          </cell>
        </row>
        <row r="6444">
          <cell r="A6444" t="str">
            <v>TPD52L1</v>
          </cell>
          <cell r="B6444">
            <v>0.46610006134259602</v>
          </cell>
          <cell r="C6444">
            <v>0.53389993865740304</v>
          </cell>
        </row>
        <row r="6445">
          <cell r="A6445" t="str">
            <v>MED19</v>
          </cell>
          <cell r="B6445">
            <v>0.63443169616378303</v>
          </cell>
          <cell r="C6445">
            <v>0.36556830383621602</v>
          </cell>
        </row>
        <row r="6446">
          <cell r="A6446" t="str">
            <v>AAR2</v>
          </cell>
          <cell r="B6446">
            <v>0.687045101697909</v>
          </cell>
          <cell r="C6446">
            <v>0.312954898302091</v>
          </cell>
        </row>
        <row r="6447">
          <cell r="A6447" t="str">
            <v>ADAT2</v>
          </cell>
          <cell r="B6447">
            <v>0.93095508751771505</v>
          </cell>
          <cell r="C6447">
            <v>6.9044912482284504E-2</v>
          </cell>
        </row>
        <row r="6448">
          <cell r="A6448" t="str">
            <v>DSEL</v>
          </cell>
          <cell r="B6448">
            <v>0.58401370959959298</v>
          </cell>
          <cell r="C6448">
            <v>0.41598629040040602</v>
          </cell>
        </row>
        <row r="6449">
          <cell r="A6449" t="str">
            <v>ACP2</v>
          </cell>
          <cell r="B6449">
            <v>0.775160100405203</v>
          </cell>
          <cell r="C6449">
            <v>0.224839899594796</v>
          </cell>
        </row>
        <row r="6450">
          <cell r="A6450" t="str">
            <v>DTX1</v>
          </cell>
          <cell r="B6450">
            <v>0.44095543668849502</v>
          </cell>
          <cell r="C6450">
            <v>0.55904456331150398</v>
          </cell>
        </row>
        <row r="6451">
          <cell r="A6451" t="str">
            <v>PDCD4</v>
          </cell>
          <cell r="B6451">
            <v>0.66616098493260301</v>
          </cell>
          <cell r="C6451">
            <v>0.33383901506739699</v>
          </cell>
        </row>
        <row r="6452">
          <cell r="A6452" t="str">
            <v>PPP1R1B</v>
          </cell>
          <cell r="B6452">
            <v>0.44897291611828799</v>
          </cell>
          <cell r="C6452">
            <v>0.55102708388171096</v>
          </cell>
        </row>
        <row r="6453">
          <cell r="A6453" t="str">
            <v>CRTC2</v>
          </cell>
          <cell r="B6453">
            <v>0.50647655878047704</v>
          </cell>
          <cell r="C6453">
            <v>0.49352344121952202</v>
          </cell>
        </row>
        <row r="6454">
          <cell r="A6454" t="str">
            <v>HIPK4</v>
          </cell>
          <cell r="B6454">
            <v>0.66490021971374402</v>
          </cell>
          <cell r="C6454">
            <v>0.33509978028625398</v>
          </cell>
        </row>
        <row r="6455">
          <cell r="A6455" t="str">
            <v>IFT172</v>
          </cell>
          <cell r="B6455">
            <v>0.65733288947983304</v>
          </cell>
          <cell r="C6455">
            <v>0.34266711052016602</v>
          </cell>
        </row>
        <row r="6456">
          <cell r="A6456" t="str">
            <v>MKNK1</v>
          </cell>
          <cell r="B6456">
            <v>0.60091040355673198</v>
          </cell>
          <cell r="C6456">
            <v>0.39908959644326703</v>
          </cell>
        </row>
        <row r="6457">
          <cell r="A6457" t="str">
            <v>MMS22L</v>
          </cell>
          <cell r="B6457">
            <v>0.74320144619550299</v>
          </cell>
          <cell r="C6457">
            <v>0.25679855380449601</v>
          </cell>
        </row>
        <row r="6458">
          <cell r="A6458" t="str">
            <v>MCM3</v>
          </cell>
          <cell r="B6458">
            <v>0.762539751494417</v>
          </cell>
          <cell r="C6458">
            <v>0.23746024850558201</v>
          </cell>
        </row>
        <row r="6459">
          <cell r="A6459" t="str">
            <v>ZNF668</v>
          </cell>
          <cell r="B6459">
            <v>0.81556130681852101</v>
          </cell>
          <cell r="C6459">
            <v>0.18443869318147799</v>
          </cell>
        </row>
        <row r="6460">
          <cell r="A6460" t="str">
            <v>KLRG1</v>
          </cell>
          <cell r="B6460">
            <v>0.49036545384813901</v>
          </cell>
          <cell r="C6460">
            <v>0.50963454615186099</v>
          </cell>
        </row>
        <row r="6461">
          <cell r="A6461" t="str">
            <v>PTDSS2</v>
          </cell>
          <cell r="B6461">
            <v>0.72354788307372198</v>
          </cell>
          <cell r="C6461">
            <v>0.27645211692627802</v>
          </cell>
        </row>
        <row r="6462">
          <cell r="A6462" t="str">
            <v>GNRHR</v>
          </cell>
          <cell r="B6462">
            <v>0.306552684069759</v>
          </cell>
          <cell r="C6462">
            <v>0.69344731593023901</v>
          </cell>
        </row>
        <row r="6463">
          <cell r="A6463" t="str">
            <v>MICAL2</v>
          </cell>
          <cell r="B6463">
            <v>0.55472887215653899</v>
          </cell>
          <cell r="C6463">
            <v>0.44527112784345901</v>
          </cell>
        </row>
        <row r="6464">
          <cell r="A6464" t="str">
            <v>MCM8</v>
          </cell>
          <cell r="B6464">
            <v>0.80399740543638698</v>
          </cell>
          <cell r="C6464">
            <v>0.19600259456361199</v>
          </cell>
        </row>
        <row r="6465">
          <cell r="A6465" t="str">
            <v>TCEAL1</v>
          </cell>
          <cell r="B6465">
            <v>0.65148987583641205</v>
          </cell>
          <cell r="C6465">
            <v>0.34851012416358701</v>
          </cell>
        </row>
        <row r="6466">
          <cell r="A6466" t="str">
            <v>LAMA4</v>
          </cell>
          <cell r="B6466">
            <v>0.62939361434059105</v>
          </cell>
          <cell r="C6466">
            <v>0.37060638565940801</v>
          </cell>
        </row>
        <row r="6467">
          <cell r="A6467" t="str">
            <v>DUSP16</v>
          </cell>
          <cell r="B6467">
            <v>0.65796958653445903</v>
          </cell>
          <cell r="C6467">
            <v>0.34203041346554097</v>
          </cell>
        </row>
        <row r="6468">
          <cell r="A6468" t="str">
            <v>STK3</v>
          </cell>
          <cell r="B6468">
            <v>0.58493874704937998</v>
          </cell>
          <cell r="C6468">
            <v>0.41506125295061902</v>
          </cell>
        </row>
        <row r="6469">
          <cell r="A6469" t="str">
            <v>B3GALT4</v>
          </cell>
          <cell r="B6469">
            <v>0.67725330081582602</v>
          </cell>
          <cell r="C6469">
            <v>0.32274669918417198</v>
          </cell>
        </row>
        <row r="6470">
          <cell r="A6470" t="str">
            <v>IDH1</v>
          </cell>
          <cell r="B6470">
            <v>0.45426409420938302</v>
          </cell>
          <cell r="C6470">
            <v>0.54573590579061604</v>
          </cell>
        </row>
        <row r="6471">
          <cell r="A6471" t="str">
            <v>ALOX5AP</v>
          </cell>
          <cell r="B6471">
            <v>0.543594335335571</v>
          </cell>
          <cell r="C6471">
            <v>0.456405664664428</v>
          </cell>
        </row>
        <row r="6472">
          <cell r="A6472" t="str">
            <v>GPSM3</v>
          </cell>
          <cell r="B6472">
            <v>0.51994683546100295</v>
          </cell>
          <cell r="C6472">
            <v>0.48005316453899599</v>
          </cell>
        </row>
        <row r="6473">
          <cell r="A6473" t="str">
            <v>DIO3</v>
          </cell>
          <cell r="B6473">
            <v>0.582943265361068</v>
          </cell>
          <cell r="C6473">
            <v>0.417056734638931</v>
          </cell>
        </row>
        <row r="6474">
          <cell r="A6474" t="str">
            <v>ZFYVE26</v>
          </cell>
          <cell r="B6474">
            <v>0.67017793674911996</v>
          </cell>
          <cell r="C6474">
            <v>0.32982206325087898</v>
          </cell>
        </row>
        <row r="6475">
          <cell r="A6475" t="str">
            <v>FBXO10</v>
          </cell>
          <cell r="B6475">
            <v>0.85001079571574001</v>
          </cell>
          <cell r="C6475">
            <v>0.14998920428425899</v>
          </cell>
        </row>
        <row r="6476">
          <cell r="A6476" t="str">
            <v>SNAPIN</v>
          </cell>
          <cell r="B6476">
            <v>0.39937497646803</v>
          </cell>
          <cell r="C6476">
            <v>0.60062502353196801</v>
          </cell>
        </row>
        <row r="6477">
          <cell r="A6477" t="str">
            <v>RPL32</v>
          </cell>
          <cell r="B6477">
            <v>0.70024529533271496</v>
          </cell>
          <cell r="C6477">
            <v>0.29975470466728499</v>
          </cell>
        </row>
        <row r="6478">
          <cell r="A6478" t="str">
            <v>HES7</v>
          </cell>
          <cell r="B6478">
            <v>0.648045477045193</v>
          </cell>
          <cell r="C6478">
            <v>0.351954522954807</v>
          </cell>
        </row>
        <row r="6479">
          <cell r="A6479" t="str">
            <v>C5</v>
          </cell>
          <cell r="B6479">
            <v>0.47355350071814301</v>
          </cell>
          <cell r="C6479">
            <v>0.52644649928185605</v>
          </cell>
        </row>
        <row r="6480">
          <cell r="A6480" t="str">
            <v>CCDC106</v>
          </cell>
          <cell r="B6480">
            <v>0.70891058189879597</v>
          </cell>
          <cell r="C6480">
            <v>0.29108941810120298</v>
          </cell>
        </row>
        <row r="6481">
          <cell r="A6481" t="str">
            <v>PIGO</v>
          </cell>
          <cell r="B6481">
            <v>0.72063102201280005</v>
          </cell>
          <cell r="C6481">
            <v>0.27936897798719801</v>
          </cell>
        </row>
        <row r="6482">
          <cell r="A6482" t="str">
            <v>KIF20A</v>
          </cell>
          <cell r="B6482">
            <v>0.71917178236457602</v>
          </cell>
          <cell r="C6482">
            <v>0.28082821763542398</v>
          </cell>
        </row>
        <row r="6483">
          <cell r="A6483" t="str">
            <v>KERA</v>
          </cell>
          <cell r="B6483">
            <v>0.76405167941506702</v>
          </cell>
          <cell r="C6483">
            <v>0.23594832058493201</v>
          </cell>
        </row>
        <row r="6484">
          <cell r="A6484" t="str">
            <v>ERLEC1</v>
          </cell>
          <cell r="B6484">
            <v>0.68517253214428597</v>
          </cell>
          <cell r="C6484">
            <v>0.31482746785571297</v>
          </cell>
        </row>
        <row r="6485">
          <cell r="A6485" t="str">
            <v>RNF144B</v>
          </cell>
          <cell r="B6485">
            <v>0.86521956760352403</v>
          </cell>
          <cell r="C6485">
            <v>0.134780432396475</v>
          </cell>
        </row>
        <row r="6486">
          <cell r="A6486" t="str">
            <v>ARHGEF1</v>
          </cell>
          <cell r="B6486">
            <v>0.53467708052792695</v>
          </cell>
          <cell r="C6486">
            <v>0.46532291947207299</v>
          </cell>
        </row>
        <row r="6487">
          <cell r="A6487" t="str">
            <v>DTX4</v>
          </cell>
          <cell r="B6487">
            <v>0.467366722717036</v>
          </cell>
          <cell r="C6487">
            <v>0.53263327728296295</v>
          </cell>
        </row>
        <row r="6488">
          <cell r="A6488" t="str">
            <v>OSGEP</v>
          </cell>
          <cell r="B6488">
            <v>0.70893619094001303</v>
          </cell>
          <cell r="C6488">
            <v>0.29106380905998602</v>
          </cell>
        </row>
        <row r="6489">
          <cell r="A6489" t="str">
            <v>ATM</v>
          </cell>
          <cell r="B6489">
            <v>0.52941326455165805</v>
          </cell>
          <cell r="C6489">
            <v>0.47058673544834101</v>
          </cell>
        </row>
        <row r="6490">
          <cell r="A6490" t="str">
            <v>DAXX</v>
          </cell>
          <cell r="B6490">
            <v>0.64743566462995605</v>
          </cell>
          <cell r="C6490">
            <v>0.352564335370043</v>
          </cell>
        </row>
        <row r="6491">
          <cell r="A6491" t="str">
            <v>MYLK</v>
          </cell>
          <cell r="B6491">
            <v>0.66881384789993104</v>
          </cell>
          <cell r="C6491">
            <v>0.33118615210006802</v>
          </cell>
        </row>
        <row r="6492">
          <cell r="A6492" t="str">
            <v>NPR1</v>
          </cell>
          <cell r="B6492">
            <v>0.55181541863448802</v>
          </cell>
          <cell r="C6492">
            <v>0.44818458136551098</v>
          </cell>
        </row>
        <row r="6493">
          <cell r="A6493" t="str">
            <v>BMX</v>
          </cell>
          <cell r="B6493">
            <v>0.54340215103410805</v>
          </cell>
          <cell r="C6493">
            <v>0.45659784896589201</v>
          </cell>
        </row>
        <row r="6494">
          <cell r="A6494" t="str">
            <v>CDC37L1</v>
          </cell>
          <cell r="B6494">
            <v>0.61756716807274104</v>
          </cell>
          <cell r="C6494">
            <v>0.38243283192725802</v>
          </cell>
        </row>
        <row r="6495">
          <cell r="A6495" t="str">
            <v>GNB5</v>
          </cell>
          <cell r="B6495">
            <v>0.31906102887566601</v>
          </cell>
          <cell r="C6495">
            <v>0.68093897112433299</v>
          </cell>
        </row>
        <row r="6496">
          <cell r="A6496" t="str">
            <v>LRP2</v>
          </cell>
          <cell r="B6496">
            <v>0.41107203637331102</v>
          </cell>
          <cell r="C6496">
            <v>0.58892796362668898</v>
          </cell>
        </row>
        <row r="6497">
          <cell r="A6497" t="str">
            <v>FBP1</v>
          </cell>
          <cell r="B6497">
            <v>0.67518300001679399</v>
          </cell>
          <cell r="C6497">
            <v>0.32481699998320401</v>
          </cell>
        </row>
        <row r="6498">
          <cell r="A6498" t="str">
            <v>ANKRD49</v>
          </cell>
          <cell r="B6498">
            <v>0.95787228890735898</v>
          </cell>
          <cell r="C6498">
            <v>4.21277110926409E-2</v>
          </cell>
        </row>
        <row r="6499">
          <cell r="A6499" t="str">
            <v>FABP1</v>
          </cell>
          <cell r="B6499">
            <v>0.41306635048366402</v>
          </cell>
          <cell r="C6499">
            <v>0.58693364951633398</v>
          </cell>
        </row>
        <row r="6500">
          <cell r="A6500" t="str">
            <v>CCT8</v>
          </cell>
          <cell r="B6500">
            <v>0.50807430468176795</v>
          </cell>
          <cell r="C6500">
            <v>0.49192569531823099</v>
          </cell>
        </row>
        <row r="6501">
          <cell r="A6501" t="str">
            <v>VPS33B</v>
          </cell>
          <cell r="B6501">
            <v>0.62262080575583201</v>
          </cell>
          <cell r="C6501">
            <v>0.37737919424416699</v>
          </cell>
        </row>
        <row r="6502">
          <cell r="A6502" t="str">
            <v>MYLPF</v>
          </cell>
          <cell r="B6502">
            <v>0.64760758982809097</v>
          </cell>
          <cell r="C6502">
            <v>0.35239241017190798</v>
          </cell>
        </row>
        <row r="6503">
          <cell r="A6503" t="str">
            <v>PLEKHA8</v>
          </cell>
          <cell r="B6503">
            <v>0.64483315905328298</v>
          </cell>
          <cell r="C6503">
            <v>0.35516684094671702</v>
          </cell>
        </row>
        <row r="6504">
          <cell r="A6504" t="str">
            <v>PIK3R2</v>
          </cell>
          <cell r="B6504">
            <v>0.294467556327908</v>
          </cell>
          <cell r="C6504">
            <v>0.705532443672092</v>
          </cell>
        </row>
        <row r="6505">
          <cell r="A6505" t="str">
            <v>GRPR</v>
          </cell>
          <cell r="B6505">
            <v>0.31064423535996</v>
          </cell>
          <cell r="C6505">
            <v>0.689355764640039</v>
          </cell>
        </row>
        <row r="6506">
          <cell r="A6506" t="str">
            <v>MDN1</v>
          </cell>
          <cell r="B6506">
            <v>0.84101431065413901</v>
          </cell>
          <cell r="C6506">
            <v>0.15898568934585999</v>
          </cell>
        </row>
        <row r="6507">
          <cell r="A6507" t="str">
            <v>SRRM4</v>
          </cell>
          <cell r="B6507">
            <v>0.68863327087888804</v>
          </cell>
          <cell r="C6507">
            <v>0.31136672912111002</v>
          </cell>
        </row>
        <row r="6508">
          <cell r="A6508" t="str">
            <v>FIBP</v>
          </cell>
          <cell r="B6508">
            <v>0.69114716386406205</v>
          </cell>
          <cell r="C6508">
            <v>0.308852836135937</v>
          </cell>
        </row>
        <row r="6509">
          <cell r="A6509" t="str">
            <v>ST14</v>
          </cell>
          <cell r="B6509">
            <v>0.64065285199159205</v>
          </cell>
          <cell r="C6509">
            <v>0.359347148008408</v>
          </cell>
        </row>
        <row r="6510">
          <cell r="A6510" t="str">
            <v>TRPC7</v>
          </cell>
          <cell r="B6510">
            <v>0.52903393427111001</v>
          </cell>
          <cell r="C6510">
            <v>0.47096606572888999</v>
          </cell>
        </row>
        <row r="6511">
          <cell r="A6511" t="str">
            <v>NEDD9</v>
          </cell>
          <cell r="B6511">
            <v>0.56054287807068304</v>
          </cell>
          <cell r="C6511">
            <v>0.43945712192931602</v>
          </cell>
        </row>
        <row r="6512">
          <cell r="A6512" t="str">
            <v>B3GNT5</v>
          </cell>
          <cell r="B6512">
            <v>0.79647819619599602</v>
          </cell>
          <cell r="C6512">
            <v>0.203521803804003</v>
          </cell>
        </row>
        <row r="6513">
          <cell r="A6513" t="str">
            <v>CHCHD4</v>
          </cell>
          <cell r="B6513">
            <v>0.71677961724698602</v>
          </cell>
          <cell r="C6513">
            <v>0.28322038275301398</v>
          </cell>
        </row>
        <row r="6514">
          <cell r="A6514" t="str">
            <v>TBC1D4</v>
          </cell>
          <cell r="B6514">
            <v>0.48986395791621901</v>
          </cell>
          <cell r="C6514">
            <v>0.51013604208378005</v>
          </cell>
        </row>
        <row r="6515">
          <cell r="A6515" t="str">
            <v>IFT22</v>
          </cell>
          <cell r="B6515">
            <v>0.69340435506537401</v>
          </cell>
          <cell r="C6515">
            <v>0.30659564493462499</v>
          </cell>
        </row>
        <row r="6516">
          <cell r="A6516" t="str">
            <v>VPS16</v>
          </cell>
          <cell r="B6516">
            <v>0.60201260274236801</v>
          </cell>
          <cell r="C6516">
            <v>0.39798739725762999</v>
          </cell>
        </row>
        <row r="6517">
          <cell r="A6517" t="str">
            <v>GPR176</v>
          </cell>
          <cell r="B6517">
            <v>0.423454399389812</v>
          </cell>
          <cell r="C6517">
            <v>0.576545600610187</v>
          </cell>
        </row>
        <row r="6518">
          <cell r="A6518" t="str">
            <v>EML4</v>
          </cell>
          <cell r="B6518">
            <v>0.56779775047467196</v>
          </cell>
          <cell r="C6518">
            <v>0.43220224952532699</v>
          </cell>
        </row>
        <row r="6519">
          <cell r="A6519" t="str">
            <v>KRT5</v>
          </cell>
          <cell r="B6519">
            <v>0.88995655751327596</v>
          </cell>
          <cell r="C6519">
            <v>0.110043442486723</v>
          </cell>
        </row>
        <row r="6520">
          <cell r="A6520" t="str">
            <v>DEPDC1B</v>
          </cell>
          <cell r="B6520">
            <v>0.77747075212830496</v>
          </cell>
          <cell r="C6520">
            <v>0.22252924787169401</v>
          </cell>
        </row>
        <row r="6521">
          <cell r="A6521" t="str">
            <v>RGS19</v>
          </cell>
          <cell r="B6521">
            <v>0.45413721802807799</v>
          </cell>
          <cell r="C6521">
            <v>0.54586278197192095</v>
          </cell>
        </row>
        <row r="6522">
          <cell r="A6522" t="str">
            <v>BCL7B</v>
          </cell>
          <cell r="B6522">
            <v>0.76789557661515695</v>
          </cell>
          <cell r="C6522">
            <v>0.232104423384842</v>
          </cell>
        </row>
        <row r="6523">
          <cell r="A6523" t="str">
            <v>AQP10</v>
          </cell>
          <cell r="B6523">
            <v>0.65794322424678797</v>
          </cell>
          <cell r="C6523">
            <v>0.34205677575321097</v>
          </cell>
        </row>
        <row r="6524">
          <cell r="A6524" t="str">
            <v>ZNF655</v>
          </cell>
          <cell r="B6524">
            <v>0.83070288246727797</v>
          </cell>
          <cell r="C6524">
            <v>0.169297117532721</v>
          </cell>
        </row>
        <row r="6525">
          <cell r="A6525" t="str">
            <v>UBOX5</v>
          </cell>
          <cell r="B6525">
            <v>0.93242035392913003</v>
          </cell>
          <cell r="C6525">
            <v>6.7579646070869498E-2</v>
          </cell>
        </row>
        <row r="6526">
          <cell r="A6526" t="str">
            <v>DNAH8</v>
          </cell>
          <cell r="B6526">
            <v>0.72199978321139902</v>
          </cell>
          <cell r="C6526">
            <v>0.27800021678859999</v>
          </cell>
        </row>
        <row r="6527">
          <cell r="A6527" t="str">
            <v>NBR1</v>
          </cell>
          <cell r="B6527">
            <v>0.689773899715451</v>
          </cell>
          <cell r="C6527">
            <v>0.310226100284548</v>
          </cell>
        </row>
        <row r="6528">
          <cell r="A6528" t="str">
            <v>CLNS1A</v>
          </cell>
          <cell r="B6528">
            <v>0.75976705157726698</v>
          </cell>
          <cell r="C6528">
            <v>0.24023294842273199</v>
          </cell>
        </row>
        <row r="6529">
          <cell r="A6529" t="str">
            <v>CMTM7</v>
          </cell>
          <cell r="B6529">
            <v>0.57117964266550203</v>
          </cell>
          <cell r="C6529">
            <v>0.42882035733449703</v>
          </cell>
        </row>
        <row r="6530">
          <cell r="A6530" t="str">
            <v>CACNB2</v>
          </cell>
          <cell r="B6530">
            <v>0.44832806960417798</v>
          </cell>
          <cell r="C6530">
            <v>0.55167193039582196</v>
          </cell>
        </row>
        <row r="6531">
          <cell r="A6531" t="str">
            <v>ACSS2</v>
          </cell>
          <cell r="B6531">
            <v>0.42110413406531599</v>
          </cell>
          <cell r="C6531">
            <v>0.57889586593468301</v>
          </cell>
        </row>
        <row r="6532">
          <cell r="A6532" t="str">
            <v>PEX1</v>
          </cell>
          <cell r="B6532">
            <v>0.76496731521432704</v>
          </cell>
          <cell r="C6532">
            <v>0.23503268478567299</v>
          </cell>
        </row>
        <row r="6533">
          <cell r="A6533" t="str">
            <v>HSPB3</v>
          </cell>
          <cell r="B6533">
            <v>0.63460866376345004</v>
          </cell>
          <cell r="C6533">
            <v>0.36539133623655001</v>
          </cell>
        </row>
        <row r="6534">
          <cell r="A6534" t="str">
            <v>GFM1</v>
          </cell>
          <cell r="B6534">
            <v>0.82860184898199296</v>
          </cell>
          <cell r="C6534">
            <v>0.17139815101800701</v>
          </cell>
        </row>
        <row r="6535">
          <cell r="A6535" t="str">
            <v>ZNF830</v>
          </cell>
          <cell r="B6535">
            <v>0.88618722469913502</v>
          </cell>
          <cell r="C6535">
            <v>0.11381277530086401</v>
          </cell>
        </row>
        <row r="6536">
          <cell r="A6536" t="str">
            <v>AMPD3</v>
          </cell>
          <cell r="B6536">
            <v>0.74167855062208199</v>
          </cell>
          <cell r="C6536">
            <v>0.25832144937791701</v>
          </cell>
        </row>
        <row r="6537">
          <cell r="A6537" t="str">
            <v>DAZAP2</v>
          </cell>
          <cell r="B6537">
            <v>0.71643357990470902</v>
          </cell>
          <cell r="C6537">
            <v>0.28356642009528998</v>
          </cell>
        </row>
        <row r="6538">
          <cell r="A6538" t="str">
            <v>SPC25</v>
          </cell>
          <cell r="B6538">
            <v>0.84046715048082699</v>
          </cell>
          <cell r="C6538">
            <v>0.15953284951917099</v>
          </cell>
        </row>
        <row r="6539">
          <cell r="A6539" t="str">
            <v>CRYM</v>
          </cell>
          <cell r="B6539">
            <v>0.56205657395021402</v>
          </cell>
          <cell r="C6539">
            <v>0.43794342604978498</v>
          </cell>
        </row>
        <row r="6540">
          <cell r="A6540" t="str">
            <v>TP53INP1</v>
          </cell>
          <cell r="B6540">
            <v>0.703210933928761</v>
          </cell>
          <cell r="C6540">
            <v>0.296789066071239</v>
          </cell>
        </row>
        <row r="6541">
          <cell r="A6541" t="str">
            <v>GPR21</v>
          </cell>
          <cell r="B6541">
            <v>0.56743848681595299</v>
          </cell>
          <cell r="C6541">
            <v>0.43256151318404701</v>
          </cell>
        </row>
        <row r="6542">
          <cell r="A6542" t="str">
            <v>TMBIM1</v>
          </cell>
          <cell r="B6542">
            <v>0.53547089395214398</v>
          </cell>
          <cell r="C6542">
            <v>0.46452910604785502</v>
          </cell>
        </row>
        <row r="6543">
          <cell r="A6543" t="str">
            <v>PRR5L</v>
          </cell>
          <cell r="B6543">
            <v>0.70662045199775703</v>
          </cell>
          <cell r="C6543">
            <v>0.29337954800224297</v>
          </cell>
        </row>
        <row r="6544">
          <cell r="A6544" t="str">
            <v>WDR62</v>
          </cell>
          <cell r="B6544">
            <v>0.71191913104976201</v>
          </cell>
          <cell r="C6544">
            <v>0.28808086895023699</v>
          </cell>
        </row>
        <row r="6545">
          <cell r="A6545" t="str">
            <v>RGS1</v>
          </cell>
          <cell r="B6545">
            <v>0.55400708077696703</v>
          </cell>
          <cell r="C6545">
            <v>0.44599291922303302</v>
          </cell>
        </row>
        <row r="6546">
          <cell r="A6546" t="str">
            <v>GHR</v>
          </cell>
          <cell r="B6546">
            <v>0.45939333061217302</v>
          </cell>
          <cell r="C6546">
            <v>0.54060666938782598</v>
          </cell>
        </row>
        <row r="6547">
          <cell r="A6547" t="str">
            <v>NANP</v>
          </cell>
          <cell r="B6547">
            <v>0.74481901989483701</v>
          </cell>
          <cell r="C6547">
            <v>0.25518098010516199</v>
          </cell>
        </row>
        <row r="6548">
          <cell r="A6548" t="str">
            <v>DNAL1</v>
          </cell>
          <cell r="B6548">
            <v>0.72689052156866596</v>
          </cell>
          <cell r="C6548">
            <v>0.27310947843133199</v>
          </cell>
        </row>
        <row r="6549">
          <cell r="A6549" t="str">
            <v>TRAPPC10</v>
          </cell>
          <cell r="B6549">
            <v>0.7171245720335</v>
          </cell>
          <cell r="C6549">
            <v>0.282875427966501</v>
          </cell>
        </row>
        <row r="6550">
          <cell r="A6550" t="str">
            <v>CDCP1</v>
          </cell>
          <cell r="B6550">
            <v>0.93773939105410697</v>
          </cell>
          <cell r="C6550">
            <v>6.2260608945892797E-2</v>
          </cell>
        </row>
        <row r="6551">
          <cell r="A6551" t="str">
            <v>PMCH</v>
          </cell>
          <cell r="B6551">
            <v>0.33359418415317699</v>
          </cell>
          <cell r="C6551">
            <v>0.66640581584682201</v>
          </cell>
        </row>
        <row r="6552">
          <cell r="A6552" t="str">
            <v>STAG3</v>
          </cell>
          <cell r="B6552">
            <v>0.7543850531481</v>
          </cell>
          <cell r="C6552">
            <v>0.245614946851899</v>
          </cell>
        </row>
        <row r="6553">
          <cell r="A6553" t="str">
            <v>CAP1</v>
          </cell>
          <cell r="B6553">
            <v>0.66104079709757002</v>
          </cell>
          <cell r="C6553">
            <v>0.33895920290242798</v>
          </cell>
        </row>
        <row r="6554">
          <cell r="A6554" t="str">
            <v>RPN2</v>
          </cell>
          <cell r="B6554">
            <v>0.57307508474942803</v>
          </cell>
          <cell r="C6554">
            <v>0.42692491525057102</v>
          </cell>
        </row>
        <row r="6555">
          <cell r="A6555" t="str">
            <v>INHBB</v>
          </cell>
          <cell r="B6555">
            <v>0.53862193936376501</v>
          </cell>
          <cell r="C6555">
            <v>0.46137806063623299</v>
          </cell>
        </row>
        <row r="6556">
          <cell r="A6556" t="str">
            <v>CREB3L1</v>
          </cell>
          <cell r="B6556">
            <v>0.57434548736782798</v>
          </cell>
          <cell r="C6556">
            <v>0.42565451263217102</v>
          </cell>
        </row>
        <row r="6557">
          <cell r="A6557" t="str">
            <v>FSCN1</v>
          </cell>
          <cell r="B6557">
            <v>0.45241631881011701</v>
          </cell>
          <cell r="C6557">
            <v>0.54758368118988299</v>
          </cell>
        </row>
        <row r="6558">
          <cell r="A6558" t="str">
            <v>WDR63</v>
          </cell>
          <cell r="B6558">
            <v>0.79888060241426895</v>
          </cell>
          <cell r="C6558">
            <v>0.20111939758573</v>
          </cell>
        </row>
        <row r="6559">
          <cell r="A6559" t="str">
            <v>CHN1</v>
          </cell>
          <cell r="B6559">
            <v>0.62015417014555696</v>
          </cell>
          <cell r="C6559">
            <v>0.37984582985444199</v>
          </cell>
        </row>
        <row r="6560">
          <cell r="A6560" t="str">
            <v>C1QBP</v>
          </cell>
          <cell r="B6560">
            <v>0.49753155306247998</v>
          </cell>
          <cell r="C6560">
            <v>0.50246844693751902</v>
          </cell>
        </row>
        <row r="6561">
          <cell r="A6561" t="str">
            <v>GPER1</v>
          </cell>
          <cell r="B6561">
            <v>0.39012698290763098</v>
          </cell>
          <cell r="C6561">
            <v>0.60987301709236796</v>
          </cell>
        </row>
        <row r="6562">
          <cell r="A6562" t="str">
            <v>TPI1</v>
          </cell>
          <cell r="B6562">
            <v>0.549527319627512</v>
          </cell>
          <cell r="C6562">
            <v>0.450472680372487</v>
          </cell>
        </row>
        <row r="6563">
          <cell r="A6563" t="str">
            <v>CHCHD10</v>
          </cell>
          <cell r="B6563">
            <v>0.76215190793348997</v>
          </cell>
          <cell r="C6563">
            <v>0.23784809206651</v>
          </cell>
        </row>
        <row r="6564">
          <cell r="A6564" t="str">
            <v>MEGF8</v>
          </cell>
          <cell r="B6564">
            <v>0.81252669750372397</v>
          </cell>
          <cell r="C6564">
            <v>0.187473302496276</v>
          </cell>
        </row>
        <row r="6565">
          <cell r="A6565" t="str">
            <v>IDH3G</v>
          </cell>
          <cell r="B6565">
            <v>0.63786855091749095</v>
          </cell>
          <cell r="C6565">
            <v>0.36213144908250799</v>
          </cell>
        </row>
        <row r="6566">
          <cell r="A6566" t="str">
            <v>RNF34</v>
          </cell>
          <cell r="B6566">
            <v>0.77050409216176696</v>
          </cell>
          <cell r="C6566">
            <v>0.22949590783823301</v>
          </cell>
        </row>
        <row r="6567">
          <cell r="A6567" t="str">
            <v>FBXO4</v>
          </cell>
          <cell r="B6567">
            <v>0.81736555591293103</v>
          </cell>
          <cell r="C6567">
            <v>0.182634444087068</v>
          </cell>
        </row>
        <row r="6568">
          <cell r="A6568" t="str">
            <v>SLC12A9</v>
          </cell>
          <cell r="B6568">
            <v>0.71529814296260796</v>
          </cell>
          <cell r="C6568">
            <v>0.28470185703738998</v>
          </cell>
        </row>
        <row r="6569">
          <cell r="A6569" t="str">
            <v>PSME1</v>
          </cell>
          <cell r="B6569">
            <v>0.72179435905736</v>
          </cell>
          <cell r="C6569">
            <v>0.27820564094264</v>
          </cell>
        </row>
        <row r="6570">
          <cell r="A6570" t="str">
            <v>SNX1</v>
          </cell>
          <cell r="B6570">
            <v>0.47196990984771398</v>
          </cell>
          <cell r="C6570">
            <v>0.52803009015228497</v>
          </cell>
        </row>
        <row r="6571">
          <cell r="A6571" t="str">
            <v>ARL2BP</v>
          </cell>
          <cell r="B6571">
            <v>0.67871726886596195</v>
          </cell>
          <cell r="C6571">
            <v>0.32128273113403699</v>
          </cell>
        </row>
        <row r="6572">
          <cell r="A6572" t="str">
            <v>NPL</v>
          </cell>
          <cell r="B6572">
            <v>0.71827006810336103</v>
          </cell>
          <cell r="C6572">
            <v>0.28172993189663698</v>
          </cell>
        </row>
        <row r="6573">
          <cell r="A6573" t="str">
            <v>PRPSAP1</v>
          </cell>
          <cell r="B6573">
            <v>0.63521399694771197</v>
          </cell>
          <cell r="C6573">
            <v>0.36478600305228698</v>
          </cell>
        </row>
        <row r="6574">
          <cell r="A6574" t="str">
            <v>IPMK</v>
          </cell>
          <cell r="B6574">
            <v>0.52029943212053098</v>
          </cell>
          <cell r="C6574">
            <v>0.47970056787946702</v>
          </cell>
        </row>
        <row r="6575">
          <cell r="A6575" t="str">
            <v>SAFB</v>
          </cell>
          <cell r="B6575">
            <v>0.56320570928536196</v>
          </cell>
          <cell r="C6575">
            <v>0.43679429071463699</v>
          </cell>
        </row>
        <row r="6576">
          <cell r="A6576" t="str">
            <v>RPL7A</v>
          </cell>
          <cell r="B6576">
            <v>0.84161238507649405</v>
          </cell>
          <cell r="C6576">
            <v>0.158387614923505</v>
          </cell>
        </row>
        <row r="6577">
          <cell r="A6577" t="str">
            <v>SSX2IP</v>
          </cell>
          <cell r="B6577">
            <v>0.61790916550741604</v>
          </cell>
          <cell r="C6577">
            <v>0.38209083449258202</v>
          </cell>
        </row>
        <row r="6578">
          <cell r="A6578" t="str">
            <v>NEFM</v>
          </cell>
          <cell r="B6578">
            <v>0.48502924311899498</v>
          </cell>
          <cell r="C6578">
            <v>0.51497075688100402</v>
          </cell>
        </row>
        <row r="6579">
          <cell r="A6579" t="str">
            <v>EPS15</v>
          </cell>
          <cell r="B6579">
            <v>0.52921116609436003</v>
          </cell>
          <cell r="C6579">
            <v>0.47078883390563903</v>
          </cell>
        </row>
        <row r="6580">
          <cell r="A6580" t="str">
            <v>CCM2</v>
          </cell>
          <cell r="B6580">
            <v>0.56941254774324102</v>
          </cell>
          <cell r="C6580">
            <v>0.43058745225675898</v>
          </cell>
        </row>
        <row r="6581">
          <cell r="A6581" t="str">
            <v>HTT</v>
          </cell>
          <cell r="B6581">
            <v>0.50994314271057595</v>
          </cell>
          <cell r="C6581">
            <v>0.490056857289423</v>
          </cell>
        </row>
        <row r="6582">
          <cell r="A6582" t="str">
            <v>POMGNT1</v>
          </cell>
          <cell r="B6582">
            <v>0.66673635814860099</v>
          </cell>
          <cell r="C6582">
            <v>0.33326364185139901</v>
          </cell>
        </row>
        <row r="6583">
          <cell r="A6583" t="str">
            <v>DPF3</v>
          </cell>
          <cell r="B6583">
            <v>0.75826297363833794</v>
          </cell>
          <cell r="C6583">
            <v>0.241737026361661</v>
          </cell>
        </row>
        <row r="6584">
          <cell r="A6584" t="str">
            <v>AKR1A1</v>
          </cell>
          <cell r="B6584">
            <v>0.47341286733835602</v>
          </cell>
          <cell r="C6584">
            <v>0.52658713266164303</v>
          </cell>
        </row>
        <row r="6585">
          <cell r="A6585" t="str">
            <v>VPS26A</v>
          </cell>
          <cell r="B6585">
            <v>0.51551381654424799</v>
          </cell>
          <cell r="C6585">
            <v>0.48448618345575101</v>
          </cell>
        </row>
        <row r="6586">
          <cell r="A6586" t="str">
            <v>PWP1</v>
          </cell>
          <cell r="B6586">
            <v>0.796195133580613</v>
          </cell>
          <cell r="C6586">
            <v>0.203804866419387</v>
          </cell>
        </row>
        <row r="6587">
          <cell r="A6587" t="str">
            <v>UCHL1</v>
          </cell>
          <cell r="B6587">
            <v>0.73286274578175203</v>
          </cell>
          <cell r="C6587">
            <v>0.26713725421824702</v>
          </cell>
        </row>
        <row r="6588">
          <cell r="A6588" t="str">
            <v>CLDN10</v>
          </cell>
          <cell r="B6588">
            <v>0.78608484074701301</v>
          </cell>
          <cell r="C6588">
            <v>0.21391515925298599</v>
          </cell>
        </row>
        <row r="6589">
          <cell r="A6589" t="str">
            <v>SCN1B</v>
          </cell>
          <cell r="B6589">
            <v>0.56851520755912099</v>
          </cell>
          <cell r="C6589">
            <v>0.43148479244087901</v>
          </cell>
        </row>
        <row r="6590">
          <cell r="A6590" t="str">
            <v>ITPK1</v>
          </cell>
          <cell r="B6590">
            <v>0.52175172115453206</v>
          </cell>
          <cell r="C6590">
            <v>0.478248278845467</v>
          </cell>
        </row>
        <row r="6591">
          <cell r="A6591" t="str">
            <v>STAMBP</v>
          </cell>
          <cell r="B6591">
            <v>0.77912569565040302</v>
          </cell>
          <cell r="C6591">
            <v>0.22087430434959601</v>
          </cell>
        </row>
        <row r="6592">
          <cell r="A6592" t="str">
            <v>MAML1</v>
          </cell>
          <cell r="B6592">
            <v>0.50494559359637903</v>
          </cell>
          <cell r="C6592">
            <v>0.49505440640361997</v>
          </cell>
        </row>
        <row r="6593">
          <cell r="A6593" t="str">
            <v>ATRIP</v>
          </cell>
          <cell r="B6593">
            <v>0.79874865963936503</v>
          </cell>
          <cell r="C6593">
            <v>0.201251340360634</v>
          </cell>
        </row>
        <row r="6594">
          <cell r="A6594" t="str">
            <v>SFRP4</v>
          </cell>
          <cell r="B6594">
            <v>0.65854967390814001</v>
          </cell>
          <cell r="C6594">
            <v>0.34145032609185899</v>
          </cell>
        </row>
        <row r="6595">
          <cell r="A6595" t="str">
            <v>AMELX</v>
          </cell>
          <cell r="B6595">
            <v>0.53320685057521899</v>
          </cell>
          <cell r="C6595">
            <v>0.46679314942478001</v>
          </cell>
        </row>
        <row r="6596">
          <cell r="A6596" t="str">
            <v>KIF16B</v>
          </cell>
          <cell r="B6596">
            <v>0.76297247535514101</v>
          </cell>
          <cell r="C6596">
            <v>0.23702752464485799</v>
          </cell>
        </row>
        <row r="6597">
          <cell r="A6597" t="str">
            <v>TOR1A</v>
          </cell>
          <cell r="B6597">
            <v>0.66053585297167305</v>
          </cell>
          <cell r="C6597">
            <v>0.339464147028326</v>
          </cell>
        </row>
        <row r="6598">
          <cell r="A6598" t="str">
            <v>PEX7</v>
          </cell>
          <cell r="B6598">
            <v>0.65950422740584602</v>
          </cell>
          <cell r="C6598">
            <v>0.34049577259415298</v>
          </cell>
        </row>
        <row r="6599">
          <cell r="A6599" t="str">
            <v>ITGB3</v>
          </cell>
          <cell r="B6599">
            <v>0.38040162784723802</v>
          </cell>
          <cell r="C6599">
            <v>0.61959837215276203</v>
          </cell>
        </row>
        <row r="6600">
          <cell r="A6600" t="str">
            <v>DMXL1</v>
          </cell>
          <cell r="B6600">
            <v>0.69207502654558894</v>
          </cell>
          <cell r="C6600">
            <v>0.30792497345441</v>
          </cell>
        </row>
        <row r="6601">
          <cell r="A6601" t="str">
            <v>SOAT1</v>
          </cell>
          <cell r="B6601">
            <v>0.61173946487606401</v>
          </cell>
          <cell r="C6601">
            <v>0.38826053512393499</v>
          </cell>
        </row>
        <row r="6602">
          <cell r="A6602" t="str">
            <v>LIG3</v>
          </cell>
          <cell r="B6602">
            <v>0.82406729797286704</v>
          </cell>
          <cell r="C6602">
            <v>0.17593270202713299</v>
          </cell>
        </row>
        <row r="6603">
          <cell r="A6603" t="str">
            <v>AKAP5</v>
          </cell>
          <cell r="B6603">
            <v>0.42022496537337101</v>
          </cell>
          <cell r="C6603">
            <v>0.57977503462662905</v>
          </cell>
        </row>
        <row r="6604">
          <cell r="A6604" t="str">
            <v>FABP2</v>
          </cell>
          <cell r="B6604">
            <v>0.53165649780123003</v>
          </cell>
          <cell r="C6604">
            <v>0.46834350219876902</v>
          </cell>
        </row>
        <row r="6605">
          <cell r="A6605" t="str">
            <v>SHC1</v>
          </cell>
          <cell r="B6605">
            <v>0.28862033785830798</v>
          </cell>
          <cell r="C6605">
            <v>0.71137966214169102</v>
          </cell>
        </row>
        <row r="6606">
          <cell r="A6606" t="str">
            <v>ABLIM3</v>
          </cell>
          <cell r="B6606">
            <v>0.67902332322955605</v>
          </cell>
          <cell r="C6606">
            <v>0.320976676770442</v>
          </cell>
        </row>
        <row r="6607">
          <cell r="A6607" t="str">
            <v>ACE2</v>
          </cell>
          <cell r="B6607">
            <v>0.56031854235060197</v>
          </cell>
          <cell r="C6607">
            <v>0.43968145764939798</v>
          </cell>
        </row>
        <row r="6608">
          <cell r="A6608" t="str">
            <v>PABPC1L</v>
          </cell>
          <cell r="B6608">
            <v>0.74914874122406305</v>
          </cell>
          <cell r="C6608">
            <v>0.250851258775937</v>
          </cell>
        </row>
        <row r="6609">
          <cell r="A6609" t="str">
            <v>RASIP1</v>
          </cell>
          <cell r="B6609">
            <v>0.79178490944077695</v>
          </cell>
          <cell r="C6609">
            <v>0.20821509055922299</v>
          </cell>
        </row>
        <row r="6610">
          <cell r="A6610" t="str">
            <v>STAC3</v>
          </cell>
          <cell r="B6610">
            <v>0.59406099242622201</v>
          </cell>
          <cell r="C6610">
            <v>0.40593900757377699</v>
          </cell>
        </row>
        <row r="6611">
          <cell r="A6611" t="str">
            <v>S1PR3</v>
          </cell>
          <cell r="B6611">
            <v>0.40057848031950299</v>
          </cell>
          <cell r="C6611">
            <v>0.59942151968049495</v>
          </cell>
        </row>
        <row r="6612">
          <cell r="A6612" t="str">
            <v>LRRC49</v>
          </cell>
          <cell r="B6612">
            <v>0.62638328512656205</v>
          </cell>
          <cell r="C6612">
            <v>0.37361671487343701</v>
          </cell>
        </row>
        <row r="6613">
          <cell r="A6613" t="str">
            <v>WWC1</v>
          </cell>
          <cell r="B6613">
            <v>0.51075348357800099</v>
          </cell>
          <cell r="C6613">
            <v>0.48924651642199801</v>
          </cell>
        </row>
        <row r="6614">
          <cell r="A6614" t="str">
            <v>BRIX1</v>
          </cell>
          <cell r="B6614">
            <v>0.75827668745698995</v>
          </cell>
          <cell r="C6614">
            <v>0.24172331254300999</v>
          </cell>
        </row>
        <row r="6615">
          <cell r="A6615" t="str">
            <v>PLXNB2</v>
          </cell>
          <cell r="B6615">
            <v>0.56037501047831895</v>
          </cell>
          <cell r="C6615">
            <v>0.439624989521681</v>
          </cell>
        </row>
        <row r="6616">
          <cell r="A6616" t="str">
            <v>RAG1</v>
          </cell>
          <cell r="B6616">
            <v>0.60540939477730404</v>
          </cell>
          <cell r="C6616">
            <v>0.39459060522269601</v>
          </cell>
        </row>
        <row r="6617">
          <cell r="A6617" t="str">
            <v>FHL2</v>
          </cell>
          <cell r="B6617">
            <v>0.54345972691212097</v>
          </cell>
          <cell r="C6617">
            <v>0.45654027308787798</v>
          </cell>
        </row>
        <row r="6618">
          <cell r="A6618" t="str">
            <v>BPNT1</v>
          </cell>
          <cell r="B6618">
            <v>0.58923279283060803</v>
          </cell>
          <cell r="C6618">
            <v>0.41076720716939102</v>
          </cell>
        </row>
        <row r="6619">
          <cell r="A6619" t="str">
            <v>SIK1</v>
          </cell>
          <cell r="B6619">
            <v>0.618355866048932</v>
          </cell>
          <cell r="C6619">
            <v>0.381644133951067</v>
          </cell>
        </row>
        <row r="6620">
          <cell r="A6620" t="str">
            <v>PSMD13</v>
          </cell>
          <cell r="B6620">
            <v>0.70211447896444401</v>
          </cell>
          <cell r="C6620">
            <v>0.29788552103555499</v>
          </cell>
        </row>
        <row r="6621">
          <cell r="A6621" t="str">
            <v>COX11</v>
          </cell>
          <cell r="B6621">
            <v>0.62231169734813097</v>
          </cell>
          <cell r="C6621">
            <v>0.37768830265186798</v>
          </cell>
        </row>
        <row r="6622">
          <cell r="A6622" t="str">
            <v>STRN4</v>
          </cell>
          <cell r="B6622">
            <v>0.61637703760460805</v>
          </cell>
          <cell r="C6622">
            <v>0.38362296239539101</v>
          </cell>
        </row>
        <row r="6623">
          <cell r="A6623" t="str">
            <v>COG7</v>
          </cell>
          <cell r="B6623">
            <v>0.60235353765183097</v>
          </cell>
          <cell r="C6623">
            <v>0.39764646234816797</v>
          </cell>
        </row>
        <row r="6624">
          <cell r="A6624" t="str">
            <v>PDXK</v>
          </cell>
          <cell r="B6624">
            <v>0.36290672419773601</v>
          </cell>
          <cell r="C6624">
            <v>0.63709327580226305</v>
          </cell>
        </row>
        <row r="6625">
          <cell r="A6625" t="str">
            <v>NTN1</v>
          </cell>
          <cell r="B6625">
            <v>0.53369622911946102</v>
          </cell>
          <cell r="C6625">
            <v>0.46630377088053798</v>
          </cell>
        </row>
        <row r="6626">
          <cell r="A6626" t="str">
            <v>CPT1B</v>
          </cell>
          <cell r="B6626">
            <v>0.48452099654817798</v>
          </cell>
          <cell r="C6626">
            <v>0.51547900345182096</v>
          </cell>
        </row>
        <row r="6627">
          <cell r="A6627" t="str">
            <v>ZNF583</v>
          </cell>
          <cell r="B6627">
            <v>0.82814790805434102</v>
          </cell>
          <cell r="C6627">
            <v>0.17185209194565801</v>
          </cell>
        </row>
        <row r="6628">
          <cell r="A6628" t="str">
            <v>ZW10</v>
          </cell>
          <cell r="B6628">
            <v>0.65214616440429296</v>
          </cell>
          <cell r="C6628">
            <v>0.34785383559570598</v>
          </cell>
        </row>
        <row r="6629">
          <cell r="A6629" t="str">
            <v>SENP6</v>
          </cell>
          <cell r="B6629">
            <v>0.61279605232932299</v>
          </cell>
          <cell r="C6629">
            <v>0.38720394767067601</v>
          </cell>
        </row>
        <row r="6630">
          <cell r="A6630" t="str">
            <v>ASCC2</v>
          </cell>
          <cell r="B6630">
            <v>0.70598540891817896</v>
          </cell>
          <cell r="C6630">
            <v>0.29401459108181999</v>
          </cell>
        </row>
        <row r="6631">
          <cell r="A6631" t="str">
            <v>ZNF638</v>
          </cell>
          <cell r="B6631">
            <v>0.65528188876940996</v>
          </cell>
          <cell r="C6631">
            <v>0.34471811123058999</v>
          </cell>
        </row>
        <row r="6632">
          <cell r="A6632" t="str">
            <v>UROD</v>
          </cell>
          <cell r="B6632">
            <v>0.63989127055620598</v>
          </cell>
          <cell r="C6632">
            <v>0.36010872944379402</v>
          </cell>
        </row>
        <row r="6633">
          <cell r="A6633" t="str">
            <v>CLSPN</v>
          </cell>
          <cell r="B6633">
            <v>0.80918856676871598</v>
          </cell>
          <cell r="C6633">
            <v>0.19081143323128399</v>
          </cell>
        </row>
        <row r="6634">
          <cell r="A6634" t="str">
            <v>SNRPA</v>
          </cell>
          <cell r="B6634">
            <v>0.90022202706315002</v>
          </cell>
          <cell r="C6634">
            <v>9.9777972936849202E-2</v>
          </cell>
        </row>
        <row r="6635">
          <cell r="A6635" t="str">
            <v>CD79B</v>
          </cell>
          <cell r="B6635">
            <v>0.524007486029192</v>
          </cell>
          <cell r="C6635">
            <v>0.475992513970807</v>
          </cell>
        </row>
        <row r="6636">
          <cell r="A6636" t="str">
            <v>LRSAM1</v>
          </cell>
          <cell r="B6636">
            <v>0.90902872633792497</v>
          </cell>
          <cell r="C6636">
            <v>9.0971273662075205E-2</v>
          </cell>
        </row>
        <row r="6637">
          <cell r="A6637" t="str">
            <v>BLM</v>
          </cell>
          <cell r="B6637">
            <v>0.72978499213919401</v>
          </cell>
          <cell r="C6637">
            <v>0.27021500786080499</v>
          </cell>
        </row>
        <row r="6638">
          <cell r="A6638" t="str">
            <v>CNTN4</v>
          </cell>
          <cell r="B6638">
            <v>0.46876320708140501</v>
          </cell>
          <cell r="C6638">
            <v>0.53123679291859405</v>
          </cell>
        </row>
        <row r="6639">
          <cell r="A6639" t="str">
            <v>ERCC1</v>
          </cell>
          <cell r="B6639">
            <v>0.75077446506534795</v>
          </cell>
          <cell r="C6639">
            <v>0.24922553493465099</v>
          </cell>
        </row>
        <row r="6640">
          <cell r="A6640" t="str">
            <v>EEF1B2</v>
          </cell>
          <cell r="B6640">
            <v>0.75017753455673797</v>
          </cell>
          <cell r="C6640">
            <v>0.249822465443262</v>
          </cell>
        </row>
        <row r="6641">
          <cell r="A6641" t="str">
            <v>GTF2E2</v>
          </cell>
          <cell r="B6641">
            <v>0.88797239788179305</v>
          </cell>
          <cell r="C6641">
            <v>0.112027602118206</v>
          </cell>
        </row>
        <row r="6642">
          <cell r="A6642" t="str">
            <v>ORMDL3</v>
          </cell>
          <cell r="B6642">
            <v>0.426395178415025</v>
          </cell>
          <cell r="C6642">
            <v>0.57360482158497395</v>
          </cell>
        </row>
        <row r="6643">
          <cell r="A6643" t="str">
            <v>PPEF1</v>
          </cell>
          <cell r="B6643">
            <v>0.63296860476481898</v>
          </cell>
          <cell r="C6643">
            <v>0.36703139523518002</v>
          </cell>
        </row>
        <row r="6644">
          <cell r="A6644" t="str">
            <v>GTF2H4</v>
          </cell>
          <cell r="B6644">
            <v>0.71045478359713898</v>
          </cell>
          <cell r="C6644">
            <v>0.28954521640286002</v>
          </cell>
        </row>
        <row r="6645">
          <cell r="A6645" t="str">
            <v>TAP2</v>
          </cell>
          <cell r="B6645">
            <v>0.634273174413167</v>
          </cell>
          <cell r="C6645">
            <v>0.36572682558683201</v>
          </cell>
        </row>
        <row r="6646">
          <cell r="A6646" t="str">
            <v>CCT4</v>
          </cell>
          <cell r="B6646">
            <v>0.48552472724170198</v>
          </cell>
          <cell r="C6646">
            <v>0.51447527275829696</v>
          </cell>
        </row>
        <row r="6647">
          <cell r="A6647" t="str">
            <v>TM6SF1</v>
          </cell>
          <cell r="B6647">
            <v>0.72075963116560005</v>
          </cell>
          <cell r="C6647">
            <v>0.27924036883439901</v>
          </cell>
        </row>
        <row r="6648">
          <cell r="A6648" t="str">
            <v>SHANK1</v>
          </cell>
          <cell r="B6648">
            <v>0.44994172332479898</v>
          </cell>
          <cell r="C6648">
            <v>0.55005827667520002</v>
          </cell>
        </row>
        <row r="6649">
          <cell r="A6649" t="str">
            <v>MED17</v>
          </cell>
          <cell r="B6649">
            <v>0.581267257589827</v>
          </cell>
          <cell r="C6649">
            <v>0.418732742410173</v>
          </cell>
        </row>
        <row r="6650">
          <cell r="A6650" t="str">
            <v>UVRAG</v>
          </cell>
          <cell r="B6650">
            <v>0.555575500096121</v>
          </cell>
          <cell r="C6650">
            <v>0.444424499903878</v>
          </cell>
        </row>
        <row r="6651">
          <cell r="A6651" t="str">
            <v>CDC25B</v>
          </cell>
          <cell r="B6651">
            <v>0.52515843082595304</v>
          </cell>
          <cell r="C6651">
            <v>0.47484156917404602</v>
          </cell>
        </row>
        <row r="6652">
          <cell r="A6652" t="str">
            <v>LMBR1L</v>
          </cell>
          <cell r="B6652">
            <v>0.94434052904654897</v>
          </cell>
          <cell r="C6652">
            <v>5.5659470953450502E-2</v>
          </cell>
        </row>
        <row r="6653">
          <cell r="A6653" t="str">
            <v>GALNT3</v>
          </cell>
          <cell r="B6653">
            <v>0.73009274475848496</v>
          </cell>
          <cell r="C6653">
            <v>0.26990725524151399</v>
          </cell>
        </row>
        <row r="6654">
          <cell r="A6654" t="str">
            <v>NNAT</v>
          </cell>
          <cell r="B6654">
            <v>0.81912354149511502</v>
          </cell>
          <cell r="C6654">
            <v>0.18087645850488299</v>
          </cell>
        </row>
        <row r="6655">
          <cell r="A6655" t="str">
            <v>ALG6</v>
          </cell>
          <cell r="B6655">
            <v>0.71264138532266796</v>
          </cell>
          <cell r="C6655">
            <v>0.28735861467733098</v>
          </cell>
        </row>
        <row r="6656">
          <cell r="A6656" t="str">
            <v>ABHD5</v>
          </cell>
          <cell r="B6656">
            <v>0.63332750510450697</v>
          </cell>
          <cell r="C6656">
            <v>0.36667249489549097</v>
          </cell>
        </row>
        <row r="6657">
          <cell r="A6657" t="str">
            <v>STX7</v>
          </cell>
          <cell r="B6657">
            <v>0.49808208721189501</v>
          </cell>
          <cell r="C6657">
            <v>0.50191791278810405</v>
          </cell>
        </row>
        <row r="6658">
          <cell r="A6658" t="str">
            <v>POMGNT2</v>
          </cell>
          <cell r="B6658">
            <v>0.64517788594719405</v>
          </cell>
          <cell r="C6658">
            <v>0.354822114052805</v>
          </cell>
        </row>
        <row r="6659">
          <cell r="A6659" t="str">
            <v>ITGB1BP1</v>
          </cell>
          <cell r="B6659">
            <v>0.650908495071434</v>
          </cell>
          <cell r="C6659">
            <v>0.349091504928565</v>
          </cell>
        </row>
        <row r="6660">
          <cell r="A6660" t="str">
            <v>HADHA</v>
          </cell>
          <cell r="B6660">
            <v>0.48482855786635398</v>
          </cell>
          <cell r="C6660">
            <v>0.51517144213364496</v>
          </cell>
        </row>
        <row r="6661">
          <cell r="A6661" t="str">
            <v>UQCRC2</v>
          </cell>
          <cell r="B6661">
            <v>0.62998467184720097</v>
          </cell>
          <cell r="C6661">
            <v>0.37001532815279797</v>
          </cell>
        </row>
        <row r="6662">
          <cell r="A6662" t="str">
            <v>COG4</v>
          </cell>
          <cell r="B6662">
            <v>0.58131636327234704</v>
          </cell>
          <cell r="C6662">
            <v>0.41868363672765302</v>
          </cell>
        </row>
        <row r="6663">
          <cell r="A6663" t="str">
            <v>EPHB6</v>
          </cell>
          <cell r="B6663">
            <v>0.69324093657869701</v>
          </cell>
          <cell r="C6663">
            <v>0.30675906342130199</v>
          </cell>
        </row>
        <row r="6664">
          <cell r="A6664" t="str">
            <v>BUB1</v>
          </cell>
          <cell r="B6664">
            <v>0.73280584559622797</v>
          </cell>
          <cell r="C6664">
            <v>0.26719415440376998</v>
          </cell>
        </row>
        <row r="6665">
          <cell r="A6665" t="str">
            <v>WDR12</v>
          </cell>
          <cell r="B6665">
            <v>0.67083502596803501</v>
          </cell>
          <cell r="C6665">
            <v>0.32916497403196499</v>
          </cell>
        </row>
        <row r="6666">
          <cell r="A6666" t="str">
            <v>FLT3</v>
          </cell>
          <cell r="B6666">
            <v>0.45815714983816702</v>
          </cell>
          <cell r="C6666">
            <v>0.54184285016183198</v>
          </cell>
        </row>
        <row r="6667">
          <cell r="A6667" t="str">
            <v>RNF128</v>
          </cell>
          <cell r="B6667">
            <v>0.73019923555905297</v>
          </cell>
          <cell r="C6667">
            <v>0.26980076444094703</v>
          </cell>
        </row>
        <row r="6668">
          <cell r="A6668" t="str">
            <v>SUPV3L1</v>
          </cell>
          <cell r="B6668">
            <v>0.79985940471930705</v>
          </cell>
          <cell r="C6668">
            <v>0.200140595280692</v>
          </cell>
        </row>
        <row r="6669">
          <cell r="A6669" t="str">
            <v>CHRNA1</v>
          </cell>
          <cell r="B6669">
            <v>0.418711711818609</v>
          </cell>
          <cell r="C6669">
            <v>0.581288288181389</v>
          </cell>
        </row>
        <row r="6670">
          <cell r="A6670" t="str">
            <v>TMA7</v>
          </cell>
          <cell r="B6670">
            <v>0.87966626011386495</v>
          </cell>
          <cell r="C6670">
            <v>0.12033373988613399</v>
          </cell>
        </row>
        <row r="6671">
          <cell r="A6671" t="str">
            <v>LHCGR</v>
          </cell>
          <cell r="B6671">
            <v>0.42018159136369398</v>
          </cell>
          <cell r="C6671">
            <v>0.57981840863630496</v>
          </cell>
        </row>
        <row r="6672">
          <cell r="A6672" t="str">
            <v>ARHGAP19</v>
          </cell>
          <cell r="B6672">
            <v>0.82452743246497995</v>
          </cell>
          <cell r="C6672">
            <v>0.175472567535018</v>
          </cell>
        </row>
        <row r="6673">
          <cell r="A6673" t="str">
            <v>E2F7</v>
          </cell>
          <cell r="B6673">
            <v>0.71411750814714603</v>
          </cell>
          <cell r="C6673">
            <v>0.28588249185285203</v>
          </cell>
        </row>
        <row r="6674">
          <cell r="A6674" t="str">
            <v>SEMA6C</v>
          </cell>
          <cell r="B6674">
            <v>0.57405877197532096</v>
          </cell>
          <cell r="C6674">
            <v>0.42594122802467799</v>
          </cell>
        </row>
        <row r="6675">
          <cell r="A6675" t="str">
            <v>ST8SIA5</v>
          </cell>
          <cell r="B6675">
            <v>0.78755951647167499</v>
          </cell>
          <cell r="C6675">
            <v>0.21244048352832401</v>
          </cell>
        </row>
        <row r="6676">
          <cell r="A6676" t="str">
            <v>ALG8</v>
          </cell>
          <cell r="B6676">
            <v>0.67222796879438695</v>
          </cell>
          <cell r="C6676">
            <v>0.32777203120561299</v>
          </cell>
        </row>
        <row r="6677">
          <cell r="A6677" t="str">
            <v>TMOD4</v>
          </cell>
          <cell r="B6677">
            <v>0.60373904761382602</v>
          </cell>
          <cell r="C6677">
            <v>0.39626095238617198</v>
          </cell>
        </row>
        <row r="6678">
          <cell r="A6678" t="str">
            <v>DAB2</v>
          </cell>
          <cell r="B6678">
            <v>0.50361441677194496</v>
          </cell>
          <cell r="C6678">
            <v>0.49638558322805398</v>
          </cell>
        </row>
        <row r="6679">
          <cell r="A6679" t="str">
            <v>HBE1</v>
          </cell>
          <cell r="B6679">
            <v>0.56471678168861705</v>
          </cell>
          <cell r="C6679">
            <v>0.435283218311383</v>
          </cell>
        </row>
        <row r="6680">
          <cell r="A6680" t="str">
            <v>RNF181</v>
          </cell>
          <cell r="B6680">
            <v>0.86180196254872199</v>
          </cell>
          <cell r="C6680">
            <v>0.13819803745127701</v>
          </cell>
        </row>
        <row r="6681">
          <cell r="A6681" t="str">
            <v>GREM2</v>
          </cell>
          <cell r="B6681">
            <v>0.71913248221335202</v>
          </cell>
          <cell r="C6681">
            <v>0.28086751778664698</v>
          </cell>
        </row>
        <row r="6682">
          <cell r="A6682" t="str">
            <v>PGP</v>
          </cell>
          <cell r="B6682">
            <v>0.685775319091393</v>
          </cell>
          <cell r="C6682">
            <v>0.314224680908606</v>
          </cell>
        </row>
        <row r="6683">
          <cell r="A6683" t="str">
            <v>STAT2</v>
          </cell>
          <cell r="B6683">
            <v>0.60029818203798802</v>
          </cell>
          <cell r="C6683">
            <v>0.39970181796201198</v>
          </cell>
        </row>
        <row r="6684">
          <cell r="A6684" t="str">
            <v>EPAS1</v>
          </cell>
          <cell r="B6684">
            <v>0.56817562204871497</v>
          </cell>
          <cell r="C6684">
            <v>0.43182437795128298</v>
          </cell>
        </row>
        <row r="6685">
          <cell r="A6685" t="str">
            <v>ISG20L2</v>
          </cell>
          <cell r="B6685">
            <v>0.91296364786308004</v>
          </cell>
          <cell r="C6685">
            <v>8.7036352136919001E-2</v>
          </cell>
        </row>
        <row r="6686">
          <cell r="A6686" t="str">
            <v>ITGB7</v>
          </cell>
          <cell r="B6686">
            <v>0.53667250495006302</v>
          </cell>
          <cell r="C6686">
            <v>0.46332749504993598</v>
          </cell>
        </row>
        <row r="6687">
          <cell r="A6687" t="str">
            <v>LRCH1</v>
          </cell>
          <cell r="B6687">
            <v>0.69911140810780104</v>
          </cell>
          <cell r="C6687">
            <v>0.30088859189219802</v>
          </cell>
        </row>
        <row r="6688">
          <cell r="A6688" t="str">
            <v>CDC7</v>
          </cell>
          <cell r="B6688">
            <v>0.81752099880496698</v>
          </cell>
          <cell r="C6688">
            <v>0.18247900119503299</v>
          </cell>
        </row>
        <row r="6689">
          <cell r="A6689" t="str">
            <v>INPP5K</v>
          </cell>
          <cell r="B6689">
            <v>0.59796878198245795</v>
          </cell>
          <cell r="C6689">
            <v>0.40203121801753999</v>
          </cell>
        </row>
        <row r="6690">
          <cell r="A6690" t="str">
            <v>PPIP5K1</v>
          </cell>
          <cell r="B6690">
            <v>0.63685291261201904</v>
          </cell>
          <cell r="C6690">
            <v>0.36314708738797902</v>
          </cell>
        </row>
        <row r="6691">
          <cell r="A6691" t="str">
            <v>SRPK1</v>
          </cell>
          <cell r="B6691">
            <v>0.77485498455205004</v>
          </cell>
          <cell r="C6691">
            <v>0.22514501544794999</v>
          </cell>
        </row>
        <row r="6692">
          <cell r="A6692" t="str">
            <v>KLB</v>
          </cell>
          <cell r="B6692">
            <v>0.64775659688985898</v>
          </cell>
          <cell r="C6692">
            <v>0.35224340311014002</v>
          </cell>
        </row>
        <row r="6693">
          <cell r="A6693" t="str">
            <v>FUZ</v>
          </cell>
          <cell r="B6693">
            <v>0.63199833287387397</v>
          </cell>
          <cell r="C6693">
            <v>0.36800166712612398</v>
          </cell>
        </row>
        <row r="6694">
          <cell r="A6694" t="str">
            <v>RAD51C</v>
          </cell>
          <cell r="B6694">
            <v>0.80582807089750397</v>
          </cell>
          <cell r="C6694">
            <v>0.194171929102496</v>
          </cell>
        </row>
        <row r="6695">
          <cell r="A6695" t="str">
            <v>TTK</v>
          </cell>
          <cell r="B6695">
            <v>0.86007186071269004</v>
          </cell>
          <cell r="C6695">
            <v>0.13992813928730899</v>
          </cell>
        </row>
        <row r="6696">
          <cell r="A6696" t="str">
            <v>C9orf72</v>
          </cell>
          <cell r="B6696">
            <v>0.69012795631708501</v>
          </cell>
          <cell r="C6696">
            <v>0.30987204368291399</v>
          </cell>
        </row>
        <row r="6697">
          <cell r="A6697" t="str">
            <v>HOXB4</v>
          </cell>
          <cell r="B6697">
            <v>0.68276328112400597</v>
          </cell>
          <cell r="C6697">
            <v>0.31723671887599397</v>
          </cell>
        </row>
        <row r="6698">
          <cell r="A6698" t="str">
            <v>GSN</v>
          </cell>
          <cell r="B6698">
            <v>0.42489142573265598</v>
          </cell>
          <cell r="C6698">
            <v>0.57510857426734296</v>
          </cell>
        </row>
        <row r="6699">
          <cell r="A6699" t="str">
            <v>BOC</v>
          </cell>
          <cell r="B6699">
            <v>0.61770347728364505</v>
          </cell>
          <cell r="C6699">
            <v>0.382296522716354</v>
          </cell>
        </row>
        <row r="6700">
          <cell r="A6700" t="str">
            <v>SNX17</v>
          </cell>
          <cell r="B6700">
            <v>0.67844590522886195</v>
          </cell>
          <cell r="C6700">
            <v>0.321554094771137</v>
          </cell>
        </row>
        <row r="6701">
          <cell r="A6701" t="str">
            <v>S100B</v>
          </cell>
          <cell r="B6701">
            <v>0.44018756316605601</v>
          </cell>
          <cell r="C6701">
            <v>0.55981243683394299</v>
          </cell>
        </row>
        <row r="6702">
          <cell r="A6702" t="str">
            <v>TMEM67</v>
          </cell>
          <cell r="B6702">
            <v>0.64748586658336504</v>
          </cell>
          <cell r="C6702">
            <v>0.35251413341663401</v>
          </cell>
        </row>
        <row r="6703">
          <cell r="A6703" t="str">
            <v>GPC6</v>
          </cell>
          <cell r="B6703">
            <v>0.49289234349285899</v>
          </cell>
          <cell r="C6703">
            <v>0.50710765650713996</v>
          </cell>
        </row>
        <row r="6704">
          <cell r="A6704" t="str">
            <v>GPD1</v>
          </cell>
          <cell r="B6704">
            <v>0.662572231541671</v>
          </cell>
          <cell r="C6704">
            <v>0.337427768458328</v>
          </cell>
        </row>
        <row r="6705">
          <cell r="A6705" t="str">
            <v>IFT52</v>
          </cell>
          <cell r="B6705">
            <v>0.65015810898530901</v>
          </cell>
          <cell r="C6705">
            <v>0.34984189101468899</v>
          </cell>
        </row>
        <row r="6706">
          <cell r="A6706" t="str">
            <v>RAB3B</v>
          </cell>
          <cell r="B6706">
            <v>0.89282003254355302</v>
          </cell>
          <cell r="C6706">
            <v>0.10717996745644599</v>
          </cell>
        </row>
        <row r="6707">
          <cell r="A6707" t="str">
            <v>GLE1</v>
          </cell>
          <cell r="B6707">
            <v>0.72502840377821698</v>
          </cell>
          <cell r="C6707">
            <v>0.27497159622178302</v>
          </cell>
        </row>
        <row r="6708">
          <cell r="A6708" t="str">
            <v>ESCO2</v>
          </cell>
          <cell r="B6708">
            <v>0.85221832455241397</v>
          </cell>
          <cell r="C6708">
            <v>0.147781675447585</v>
          </cell>
        </row>
        <row r="6709">
          <cell r="A6709" t="str">
            <v>PDE7A</v>
          </cell>
          <cell r="B6709">
            <v>0.76254416259393998</v>
          </cell>
          <cell r="C6709">
            <v>0.23745583740605899</v>
          </cell>
        </row>
        <row r="6710">
          <cell r="A6710" t="str">
            <v>OGG1</v>
          </cell>
          <cell r="B6710">
            <v>0.712756752887445</v>
          </cell>
          <cell r="C6710">
            <v>0.287243247112553</v>
          </cell>
        </row>
        <row r="6711">
          <cell r="A6711" t="str">
            <v>MED28</v>
          </cell>
          <cell r="B6711">
            <v>0.58154296107709103</v>
          </cell>
          <cell r="C6711">
            <v>0.41845703892290897</v>
          </cell>
        </row>
        <row r="6712">
          <cell r="A6712" t="str">
            <v>VPS28</v>
          </cell>
          <cell r="B6712">
            <v>0.75692745380275295</v>
          </cell>
          <cell r="C6712">
            <v>0.243072546197246</v>
          </cell>
        </row>
        <row r="6713">
          <cell r="A6713" t="str">
            <v>GET4</v>
          </cell>
          <cell r="B6713">
            <v>0.64898948105102505</v>
          </cell>
          <cell r="C6713">
            <v>0.351010518948974</v>
          </cell>
        </row>
        <row r="6714">
          <cell r="A6714" t="str">
            <v>SLC30A10</v>
          </cell>
          <cell r="B6714">
            <v>0.53273577207813505</v>
          </cell>
          <cell r="C6714">
            <v>0.46726422792186401</v>
          </cell>
        </row>
        <row r="6715">
          <cell r="A6715" t="str">
            <v>TBL1X</v>
          </cell>
          <cell r="B6715">
            <v>0.55372864624815099</v>
          </cell>
          <cell r="C6715">
            <v>0.44627135375184801</v>
          </cell>
        </row>
        <row r="6716">
          <cell r="A6716" t="str">
            <v>COMP</v>
          </cell>
          <cell r="B6716">
            <v>0.54827306508773099</v>
          </cell>
          <cell r="C6716">
            <v>0.45172693491226801</v>
          </cell>
        </row>
        <row r="6717">
          <cell r="A6717" t="str">
            <v>SEC24D</v>
          </cell>
          <cell r="B6717">
            <v>0.55279221805865397</v>
          </cell>
          <cell r="C6717">
            <v>0.44720778194134497</v>
          </cell>
        </row>
        <row r="6718">
          <cell r="A6718" t="str">
            <v>MANEA</v>
          </cell>
          <cell r="B6718">
            <v>0.72018078028759103</v>
          </cell>
          <cell r="C6718">
            <v>0.27981921971240797</v>
          </cell>
        </row>
        <row r="6719">
          <cell r="A6719" t="str">
            <v>ASNS</v>
          </cell>
          <cell r="B6719">
            <v>0.50787465732450099</v>
          </cell>
          <cell r="C6719">
            <v>0.49212534267549801</v>
          </cell>
        </row>
        <row r="6720">
          <cell r="A6720" t="str">
            <v>NUP107</v>
          </cell>
          <cell r="B6720">
            <v>0.58548572142197597</v>
          </cell>
          <cell r="C6720">
            <v>0.41451427857802298</v>
          </cell>
        </row>
        <row r="6721">
          <cell r="A6721" t="str">
            <v>RANBP2</v>
          </cell>
          <cell r="B6721">
            <v>0.56192335029520701</v>
          </cell>
          <cell r="C6721">
            <v>0.43807664970479199</v>
          </cell>
        </row>
        <row r="6722">
          <cell r="A6722" t="str">
            <v>ATG101</v>
          </cell>
          <cell r="B6722">
            <v>0.56332462435947295</v>
          </cell>
          <cell r="C6722">
            <v>0.436675375640526</v>
          </cell>
        </row>
        <row r="6723">
          <cell r="A6723" t="str">
            <v>ETFDH</v>
          </cell>
          <cell r="B6723">
            <v>0.61664031473033298</v>
          </cell>
          <cell r="C6723">
            <v>0.38335968526966602</v>
          </cell>
        </row>
        <row r="6724">
          <cell r="A6724" t="str">
            <v>IL23A</v>
          </cell>
          <cell r="B6724">
            <v>0.50409392624182803</v>
          </cell>
          <cell r="C6724">
            <v>0.49590607375817097</v>
          </cell>
        </row>
        <row r="6725">
          <cell r="A6725" t="str">
            <v>RIMS2</v>
          </cell>
          <cell r="B6725">
            <v>0.481160178825426</v>
          </cell>
          <cell r="C6725">
            <v>0.51883982117457295</v>
          </cell>
        </row>
        <row r="6726">
          <cell r="A6726" t="str">
            <v>VGF</v>
          </cell>
          <cell r="B6726">
            <v>0.52892443812773704</v>
          </cell>
          <cell r="C6726">
            <v>0.47107556187226202</v>
          </cell>
        </row>
        <row r="6727">
          <cell r="A6727" t="str">
            <v>BMP1</v>
          </cell>
          <cell r="B6727">
            <v>0.62837068115000705</v>
          </cell>
          <cell r="C6727">
            <v>0.37162931884999101</v>
          </cell>
        </row>
        <row r="6728">
          <cell r="A6728" t="str">
            <v>BBS2</v>
          </cell>
          <cell r="B6728">
            <v>0.62781496752760402</v>
          </cell>
          <cell r="C6728">
            <v>0.37218503247239498</v>
          </cell>
        </row>
        <row r="6729">
          <cell r="A6729" t="str">
            <v>GAL3ST1</v>
          </cell>
          <cell r="B6729">
            <v>0.64644200557909204</v>
          </cell>
          <cell r="C6729">
            <v>0.35355799442090702</v>
          </cell>
        </row>
        <row r="6730">
          <cell r="A6730" t="str">
            <v>RWDD1</v>
          </cell>
          <cell r="B6730">
            <v>0.817757808694347</v>
          </cell>
          <cell r="C6730">
            <v>0.182242191305653</v>
          </cell>
        </row>
        <row r="6731">
          <cell r="A6731" t="str">
            <v>PELO</v>
          </cell>
          <cell r="B6731">
            <v>0.77920783756550804</v>
          </cell>
          <cell r="C6731">
            <v>0.22079216243449201</v>
          </cell>
        </row>
        <row r="6732">
          <cell r="A6732" t="str">
            <v>NCF2</v>
          </cell>
          <cell r="B6732">
            <v>0.51424688783750105</v>
          </cell>
          <cell r="C6732">
            <v>0.485753112162498</v>
          </cell>
        </row>
        <row r="6733">
          <cell r="A6733" t="str">
            <v>CCDC91</v>
          </cell>
          <cell r="B6733">
            <v>0.61062846232370804</v>
          </cell>
          <cell r="C6733">
            <v>0.38937153767629101</v>
          </cell>
        </row>
        <row r="6734">
          <cell r="A6734" t="str">
            <v>STX6</v>
          </cell>
          <cell r="B6734">
            <v>0.62723880241722596</v>
          </cell>
          <cell r="C6734">
            <v>0.37276119758277299</v>
          </cell>
        </row>
        <row r="6735">
          <cell r="A6735" t="str">
            <v>HECTD3</v>
          </cell>
          <cell r="B6735">
            <v>0.901337738287877</v>
          </cell>
          <cell r="C6735">
            <v>9.8662261712123597E-2</v>
          </cell>
        </row>
        <row r="6736">
          <cell r="A6736" t="str">
            <v>ITGAL</v>
          </cell>
          <cell r="B6736">
            <v>0.481915324787559</v>
          </cell>
          <cell r="C6736">
            <v>0.51808467521244095</v>
          </cell>
        </row>
        <row r="6737">
          <cell r="A6737" t="str">
            <v>ACTR10</v>
          </cell>
          <cell r="B6737">
            <v>0.52186518322612296</v>
          </cell>
          <cell r="C6737">
            <v>0.47813481677387698</v>
          </cell>
        </row>
        <row r="6738">
          <cell r="A6738" t="str">
            <v>ARHGAP6</v>
          </cell>
          <cell r="B6738">
            <v>0.72317076779627198</v>
          </cell>
          <cell r="C6738">
            <v>0.27682923220372702</v>
          </cell>
        </row>
        <row r="6739">
          <cell r="A6739" t="str">
            <v>DAAM2</v>
          </cell>
          <cell r="B6739">
            <v>0.67108805455416098</v>
          </cell>
          <cell r="C6739">
            <v>0.32891194544583802</v>
          </cell>
        </row>
        <row r="6740">
          <cell r="A6740" t="str">
            <v>ME3</v>
          </cell>
          <cell r="B6740">
            <v>0.67517101441201499</v>
          </cell>
          <cell r="C6740">
            <v>0.32482898558798401</v>
          </cell>
        </row>
        <row r="6741">
          <cell r="A6741" t="str">
            <v>STAR</v>
          </cell>
          <cell r="B6741">
            <v>0.64102092961710999</v>
          </cell>
          <cell r="C6741">
            <v>0.35897907038289001</v>
          </cell>
        </row>
        <row r="6742">
          <cell r="A6742" t="str">
            <v>SEC24A</v>
          </cell>
          <cell r="B6742">
            <v>0.61012497165746904</v>
          </cell>
          <cell r="C6742">
            <v>0.38987502834253102</v>
          </cell>
        </row>
        <row r="6743">
          <cell r="A6743" t="str">
            <v>MTHFS</v>
          </cell>
          <cell r="B6743">
            <v>0.63749450772660099</v>
          </cell>
          <cell r="C6743">
            <v>0.36250549227339801</v>
          </cell>
        </row>
        <row r="6744">
          <cell r="A6744" t="str">
            <v>COQ6</v>
          </cell>
          <cell r="B6744">
            <v>0.732003264378284</v>
          </cell>
          <cell r="C6744">
            <v>0.267996735621715</v>
          </cell>
        </row>
        <row r="6745">
          <cell r="A6745" t="str">
            <v>ITGA3</v>
          </cell>
          <cell r="B6745">
            <v>0.56510750643085295</v>
          </cell>
          <cell r="C6745">
            <v>0.434892493569147</v>
          </cell>
        </row>
        <row r="6746">
          <cell r="A6746" t="str">
            <v>SLC35D1</v>
          </cell>
          <cell r="B6746">
            <v>0.95021796306651596</v>
          </cell>
          <cell r="C6746">
            <v>4.9782036933483799E-2</v>
          </cell>
        </row>
        <row r="6747">
          <cell r="A6747" t="str">
            <v>VPS18</v>
          </cell>
          <cell r="B6747">
            <v>0.61208690763947304</v>
          </cell>
          <cell r="C6747">
            <v>0.38791309236052601</v>
          </cell>
        </row>
        <row r="6748">
          <cell r="A6748" t="str">
            <v>DNAJC11</v>
          </cell>
          <cell r="B6748">
            <v>0.73279260985852301</v>
          </cell>
          <cell r="C6748">
            <v>0.26720739014147599</v>
          </cell>
        </row>
        <row r="6749">
          <cell r="A6749" t="str">
            <v>POMT2</v>
          </cell>
          <cell r="B6749">
            <v>0.64211659089976703</v>
          </cell>
          <cell r="C6749">
            <v>0.35788340910023198</v>
          </cell>
        </row>
        <row r="6750">
          <cell r="A6750" t="str">
            <v>ZNF592</v>
          </cell>
          <cell r="B6750">
            <v>0.83342482486624003</v>
          </cell>
          <cell r="C6750">
            <v>0.166575175133759</v>
          </cell>
        </row>
        <row r="6751">
          <cell r="A6751" t="str">
            <v>MFAP4</v>
          </cell>
          <cell r="B6751">
            <v>0.60636201731831996</v>
          </cell>
          <cell r="C6751">
            <v>0.39363798268167999</v>
          </cell>
        </row>
        <row r="6752">
          <cell r="A6752" t="str">
            <v>KCNIP3</v>
          </cell>
          <cell r="B6752">
            <v>0.58073647123230598</v>
          </cell>
          <cell r="C6752">
            <v>0.41926352876769302</v>
          </cell>
        </row>
        <row r="6753">
          <cell r="A6753" t="str">
            <v>FCF1</v>
          </cell>
          <cell r="B6753">
            <v>0.87380787232470902</v>
          </cell>
          <cell r="C6753">
            <v>0.126192127675291</v>
          </cell>
        </row>
        <row r="6754">
          <cell r="A6754" t="str">
            <v>SMC5</v>
          </cell>
          <cell r="B6754">
            <v>0.73341380472416196</v>
          </cell>
          <cell r="C6754">
            <v>0.26658619527583699</v>
          </cell>
        </row>
        <row r="6755">
          <cell r="A6755" t="str">
            <v>WNT11</v>
          </cell>
          <cell r="B6755">
            <v>0.51645614434379405</v>
          </cell>
          <cell r="C6755">
            <v>0.483543855656205</v>
          </cell>
        </row>
        <row r="6756">
          <cell r="A6756" t="str">
            <v>UBN1</v>
          </cell>
          <cell r="B6756">
            <v>0.70880982146209703</v>
          </cell>
          <cell r="C6756">
            <v>0.29119017853790202</v>
          </cell>
        </row>
        <row r="6757">
          <cell r="A6757" t="str">
            <v>CITED2</v>
          </cell>
          <cell r="B6757">
            <v>0.56266881957859305</v>
          </cell>
          <cell r="C6757">
            <v>0.43733118042140601</v>
          </cell>
        </row>
        <row r="6758">
          <cell r="A6758" t="str">
            <v>COLEC11</v>
          </cell>
          <cell r="B6758">
            <v>0.52444451364737499</v>
          </cell>
          <cell r="C6758">
            <v>0.47555548635262401</v>
          </cell>
        </row>
        <row r="6759">
          <cell r="A6759" t="str">
            <v>ADD3</v>
          </cell>
          <cell r="B6759">
            <v>0.69243743565932503</v>
          </cell>
          <cell r="C6759">
            <v>0.30756256434067297</v>
          </cell>
        </row>
        <row r="6760">
          <cell r="A6760" t="str">
            <v>MAML2</v>
          </cell>
          <cell r="B6760">
            <v>0.59248899198916505</v>
          </cell>
          <cell r="C6760">
            <v>0.40751100801083301</v>
          </cell>
        </row>
        <row r="6761">
          <cell r="A6761" t="str">
            <v>RSPO1</v>
          </cell>
          <cell r="B6761">
            <v>0.76833098406775602</v>
          </cell>
          <cell r="C6761">
            <v>0.23166901593224401</v>
          </cell>
        </row>
        <row r="6762">
          <cell r="A6762" t="str">
            <v>SERPINE2</v>
          </cell>
          <cell r="B6762">
            <v>0.56955164859973595</v>
          </cell>
          <cell r="C6762">
            <v>0.430448351400262</v>
          </cell>
        </row>
        <row r="6763">
          <cell r="A6763" t="str">
            <v>SCML2</v>
          </cell>
          <cell r="B6763">
            <v>0.69095592428164299</v>
          </cell>
          <cell r="C6763">
            <v>0.30904407571835601</v>
          </cell>
        </row>
        <row r="6764">
          <cell r="A6764" t="str">
            <v>IL6ST</v>
          </cell>
          <cell r="B6764">
            <v>0.55654802746853005</v>
          </cell>
          <cell r="C6764">
            <v>0.44345197253146901</v>
          </cell>
        </row>
        <row r="6765">
          <cell r="A6765" t="str">
            <v>UBE2S</v>
          </cell>
          <cell r="B6765">
            <v>0.87178932743384996</v>
          </cell>
          <cell r="C6765">
            <v>0.12821067256614899</v>
          </cell>
        </row>
        <row r="6766">
          <cell r="A6766" t="str">
            <v>BIN1</v>
          </cell>
          <cell r="B6766">
            <v>0.47135775681738501</v>
          </cell>
          <cell r="C6766">
            <v>0.52864224318261399</v>
          </cell>
        </row>
        <row r="6767">
          <cell r="A6767" t="str">
            <v>NDST4</v>
          </cell>
          <cell r="B6767">
            <v>0.59074400784876901</v>
          </cell>
          <cell r="C6767">
            <v>0.40925599215122999</v>
          </cell>
        </row>
        <row r="6768">
          <cell r="A6768" t="str">
            <v>ARAP1</v>
          </cell>
          <cell r="B6768">
            <v>0.53183896052910695</v>
          </cell>
          <cell r="C6768">
            <v>0.46816103947089299</v>
          </cell>
        </row>
        <row r="6769">
          <cell r="A6769" t="str">
            <v>GTF2H3</v>
          </cell>
          <cell r="B6769">
            <v>0.72171815391722005</v>
          </cell>
          <cell r="C6769">
            <v>0.27828184608277901</v>
          </cell>
        </row>
        <row r="6770">
          <cell r="A6770" t="str">
            <v>POLR2F</v>
          </cell>
          <cell r="B6770">
            <v>0.60647166404445296</v>
          </cell>
          <cell r="C6770">
            <v>0.39352833595554598</v>
          </cell>
        </row>
        <row r="6771">
          <cell r="A6771" t="str">
            <v>PKN3</v>
          </cell>
          <cell r="B6771">
            <v>0.73147108686325402</v>
          </cell>
          <cell r="C6771">
            <v>0.26852891313674498</v>
          </cell>
        </row>
        <row r="6772">
          <cell r="A6772" t="str">
            <v>ITGA9</v>
          </cell>
          <cell r="B6772">
            <v>0.47323724792752597</v>
          </cell>
          <cell r="C6772">
            <v>0.52676275207247403</v>
          </cell>
        </row>
        <row r="6773">
          <cell r="A6773" t="str">
            <v>BLOC1S1</v>
          </cell>
          <cell r="B6773">
            <v>0.55806088675659205</v>
          </cell>
          <cell r="C6773">
            <v>0.44193911324340701</v>
          </cell>
        </row>
        <row r="6774">
          <cell r="A6774" t="str">
            <v>NDRG2</v>
          </cell>
          <cell r="B6774">
            <v>0.65485361220099403</v>
          </cell>
          <cell r="C6774">
            <v>0.34514638779900497</v>
          </cell>
        </row>
        <row r="6775">
          <cell r="A6775" t="str">
            <v>RIF1</v>
          </cell>
          <cell r="B6775">
            <v>0.77399117332908995</v>
          </cell>
          <cell r="C6775">
            <v>0.22600882667090899</v>
          </cell>
        </row>
        <row r="6776">
          <cell r="A6776" t="str">
            <v>RLBP1</v>
          </cell>
          <cell r="B6776">
            <v>0.45804708479401202</v>
          </cell>
          <cell r="C6776">
            <v>0.54195291520598698</v>
          </cell>
        </row>
        <row r="6777">
          <cell r="A6777" t="str">
            <v>LMO1</v>
          </cell>
          <cell r="B6777">
            <v>0.65470984252757702</v>
          </cell>
          <cell r="C6777">
            <v>0.34529015747242198</v>
          </cell>
        </row>
        <row r="6778">
          <cell r="A6778" t="str">
            <v>HSCB</v>
          </cell>
          <cell r="B6778">
            <v>0.64904876774974796</v>
          </cell>
          <cell r="C6778">
            <v>0.35095123225025099</v>
          </cell>
        </row>
        <row r="6779">
          <cell r="A6779" t="str">
            <v>MAP4K2</v>
          </cell>
          <cell r="B6779">
            <v>0.67977420198254002</v>
          </cell>
          <cell r="C6779">
            <v>0.32022579801745898</v>
          </cell>
        </row>
        <row r="6780">
          <cell r="A6780" t="str">
            <v>VTCN1</v>
          </cell>
          <cell r="B6780">
            <v>0.63545979937872799</v>
          </cell>
          <cell r="C6780">
            <v>0.36454020062127201</v>
          </cell>
        </row>
        <row r="6781">
          <cell r="A6781" t="str">
            <v>ITGA4</v>
          </cell>
          <cell r="B6781">
            <v>0.45044642379102501</v>
          </cell>
          <cell r="C6781">
            <v>0.54955357620897405</v>
          </cell>
        </row>
        <row r="6782">
          <cell r="A6782" t="str">
            <v>CAPN1</v>
          </cell>
          <cell r="B6782">
            <v>0.46919540825645201</v>
          </cell>
          <cell r="C6782">
            <v>0.53080459174354699</v>
          </cell>
        </row>
        <row r="6783">
          <cell r="A6783" t="str">
            <v>FAM110B</v>
          </cell>
          <cell r="B6783">
            <v>0.95549005052080505</v>
          </cell>
          <cell r="C6783">
            <v>4.45099494791951E-2</v>
          </cell>
        </row>
        <row r="6784">
          <cell r="A6784" t="str">
            <v>ALPL</v>
          </cell>
          <cell r="B6784">
            <v>0.52903435471619198</v>
          </cell>
          <cell r="C6784">
            <v>0.47096564528380702</v>
          </cell>
        </row>
        <row r="6785">
          <cell r="A6785" t="str">
            <v>HERPUD1</v>
          </cell>
          <cell r="B6785">
            <v>0.55703597906732205</v>
          </cell>
          <cell r="C6785">
            <v>0.44296402093267701</v>
          </cell>
        </row>
        <row r="6786">
          <cell r="A6786" t="str">
            <v>ANGEL2</v>
          </cell>
          <cell r="B6786">
            <v>0.76005716736172202</v>
          </cell>
          <cell r="C6786">
            <v>0.23994283263827801</v>
          </cell>
        </row>
        <row r="6787">
          <cell r="A6787" t="str">
            <v>EXOSC2</v>
          </cell>
          <cell r="B6787">
            <v>0.94165269479604496</v>
          </cell>
          <cell r="C6787">
            <v>5.8347305203954897E-2</v>
          </cell>
        </row>
        <row r="6788">
          <cell r="A6788" t="str">
            <v>CERS5</v>
          </cell>
          <cell r="B6788">
            <v>0.66928950472872095</v>
          </cell>
          <cell r="C6788">
            <v>0.33071049527127699</v>
          </cell>
        </row>
        <row r="6789">
          <cell r="A6789" t="str">
            <v>UNC119B</v>
          </cell>
          <cell r="B6789">
            <v>0.695696670403537</v>
          </cell>
          <cell r="C6789">
            <v>0.304303329596463</v>
          </cell>
        </row>
        <row r="6790">
          <cell r="A6790" t="str">
            <v>RBMX2</v>
          </cell>
          <cell r="B6790">
            <v>0.73224322341985304</v>
          </cell>
          <cell r="C6790">
            <v>0.26775677658014702</v>
          </cell>
        </row>
        <row r="6791">
          <cell r="A6791" t="str">
            <v>PPFIBP1</v>
          </cell>
          <cell r="B6791">
            <v>0.48211811062905802</v>
          </cell>
          <cell r="C6791">
            <v>0.51788188937094104</v>
          </cell>
        </row>
        <row r="6792">
          <cell r="A6792" t="str">
            <v>TRAPPC8</v>
          </cell>
          <cell r="B6792">
            <v>0.74556342569873901</v>
          </cell>
          <cell r="C6792">
            <v>0.25443657430126099</v>
          </cell>
        </row>
        <row r="6793">
          <cell r="A6793" t="str">
            <v>FTO</v>
          </cell>
          <cell r="B6793">
            <v>0.75854036876630204</v>
          </cell>
          <cell r="C6793">
            <v>0.24145963123369801</v>
          </cell>
        </row>
        <row r="6794">
          <cell r="A6794" t="str">
            <v>TGFBRAP1</v>
          </cell>
          <cell r="B6794">
            <v>0.57126679038842798</v>
          </cell>
          <cell r="C6794">
            <v>0.42873320961157002</v>
          </cell>
        </row>
        <row r="6795">
          <cell r="A6795" t="str">
            <v>STIL</v>
          </cell>
          <cell r="B6795">
            <v>0.64726173836248302</v>
          </cell>
          <cell r="C6795">
            <v>0.35273826163751698</v>
          </cell>
        </row>
        <row r="6796">
          <cell r="A6796" t="str">
            <v>B3GALNT2</v>
          </cell>
          <cell r="B6796">
            <v>0.69110578343490103</v>
          </cell>
          <cell r="C6796">
            <v>0.30889421656509802</v>
          </cell>
        </row>
        <row r="6797">
          <cell r="A6797" t="str">
            <v>INPPL1</v>
          </cell>
          <cell r="B6797">
            <v>0.518370365864397</v>
          </cell>
          <cell r="C6797">
            <v>0.481629634135602</v>
          </cell>
        </row>
        <row r="6798">
          <cell r="A6798" t="str">
            <v>UIMC1</v>
          </cell>
          <cell r="B6798">
            <v>0.81327426696523197</v>
          </cell>
          <cell r="C6798">
            <v>0.186725733034767</v>
          </cell>
        </row>
        <row r="6799">
          <cell r="A6799" t="str">
            <v>TXNDC12</v>
          </cell>
          <cell r="B6799">
            <v>0.48890696580458198</v>
          </cell>
          <cell r="C6799">
            <v>0.51109303419541696</v>
          </cell>
        </row>
        <row r="6800">
          <cell r="A6800" t="str">
            <v>ZNF250</v>
          </cell>
          <cell r="B6800">
            <v>0.83260337918955796</v>
          </cell>
          <cell r="C6800">
            <v>0.16739662081044199</v>
          </cell>
        </row>
        <row r="6801">
          <cell r="A6801" t="str">
            <v>PAPSS2</v>
          </cell>
          <cell r="B6801">
            <v>0.50824566241161895</v>
          </cell>
          <cell r="C6801">
            <v>0.49175433758838</v>
          </cell>
        </row>
        <row r="6802">
          <cell r="A6802" t="str">
            <v>CNPY3</v>
          </cell>
          <cell r="B6802">
            <v>0.56268017697815098</v>
          </cell>
          <cell r="C6802">
            <v>0.43731982302184802</v>
          </cell>
        </row>
        <row r="6803">
          <cell r="A6803" t="str">
            <v>GPR180</v>
          </cell>
          <cell r="B6803">
            <v>0.71764453068307499</v>
          </cell>
          <cell r="C6803">
            <v>0.28235546931692301</v>
          </cell>
        </row>
        <row r="6804">
          <cell r="A6804" t="str">
            <v>LRRK2</v>
          </cell>
          <cell r="B6804">
            <v>0.57075204417671899</v>
          </cell>
          <cell r="C6804">
            <v>0.42924795582328001</v>
          </cell>
        </row>
        <row r="6805">
          <cell r="A6805" t="str">
            <v>BCLAF1</v>
          </cell>
          <cell r="B6805">
            <v>0.84117960657340396</v>
          </cell>
          <cell r="C6805">
            <v>0.15882039342659501</v>
          </cell>
        </row>
        <row r="6806">
          <cell r="A6806" t="str">
            <v>UFM1</v>
          </cell>
          <cell r="B6806">
            <v>0.62598097548180198</v>
          </cell>
          <cell r="C6806">
            <v>0.37401902451819702</v>
          </cell>
        </row>
        <row r="6807">
          <cell r="A6807" t="str">
            <v>PRDX1</v>
          </cell>
          <cell r="B6807">
            <v>0.47178679500955101</v>
          </cell>
          <cell r="C6807">
            <v>0.52821320499044899</v>
          </cell>
        </row>
        <row r="6808">
          <cell r="A6808" t="str">
            <v>SMG6</v>
          </cell>
          <cell r="B6808">
            <v>0.78537069647819202</v>
          </cell>
          <cell r="C6808">
            <v>0.21462930352180801</v>
          </cell>
        </row>
        <row r="6809">
          <cell r="A6809" t="str">
            <v>ZNF570</v>
          </cell>
          <cell r="B6809">
            <v>0.81143673783548698</v>
          </cell>
          <cell r="C6809">
            <v>0.188563262164512</v>
          </cell>
        </row>
        <row r="6810">
          <cell r="A6810" t="str">
            <v>ORC5</v>
          </cell>
          <cell r="B6810">
            <v>0.79031959227856696</v>
          </cell>
          <cell r="C6810">
            <v>0.20968040772143301</v>
          </cell>
        </row>
        <row r="6811">
          <cell r="A6811" t="str">
            <v>TDRD3</v>
          </cell>
          <cell r="B6811">
            <v>0.67558186692145805</v>
          </cell>
          <cell r="C6811">
            <v>0.324418133078541</v>
          </cell>
        </row>
        <row r="6812">
          <cell r="A6812" t="str">
            <v>UMPS</v>
          </cell>
          <cell r="B6812">
            <v>0.63514466750207599</v>
          </cell>
          <cell r="C6812">
            <v>0.36485533249792301</v>
          </cell>
        </row>
        <row r="6813">
          <cell r="A6813" t="str">
            <v>ESCO1</v>
          </cell>
          <cell r="B6813">
            <v>0.72596622807018396</v>
          </cell>
          <cell r="C6813">
            <v>0.27403377192981399</v>
          </cell>
        </row>
        <row r="6814">
          <cell r="A6814" t="str">
            <v>ZFP28</v>
          </cell>
          <cell r="B6814">
            <v>0.81642601610648302</v>
          </cell>
          <cell r="C6814">
            <v>0.18357398389351601</v>
          </cell>
        </row>
        <row r="6815">
          <cell r="A6815" t="str">
            <v>RAG2</v>
          </cell>
          <cell r="B6815">
            <v>0.60380223431889402</v>
          </cell>
          <cell r="C6815">
            <v>0.39619776568110598</v>
          </cell>
        </row>
        <row r="6816">
          <cell r="A6816" t="str">
            <v>TRAIP</v>
          </cell>
          <cell r="B6816">
            <v>0.864355350967981</v>
          </cell>
          <cell r="C6816">
            <v>0.13564464903201801</v>
          </cell>
        </row>
        <row r="6817">
          <cell r="A6817" t="str">
            <v>TADA1</v>
          </cell>
          <cell r="B6817">
            <v>0.82801866045490102</v>
          </cell>
          <cell r="C6817">
            <v>0.171981339545099</v>
          </cell>
        </row>
        <row r="6818">
          <cell r="A6818" t="str">
            <v>GDPD5</v>
          </cell>
          <cell r="B6818">
            <v>0.60516588017490103</v>
          </cell>
          <cell r="C6818">
            <v>0.39483411982509797</v>
          </cell>
        </row>
        <row r="6819">
          <cell r="A6819" t="str">
            <v>DEGS1</v>
          </cell>
          <cell r="B6819">
            <v>0.50058361403210205</v>
          </cell>
          <cell r="C6819">
            <v>0.499416385967896</v>
          </cell>
        </row>
        <row r="6820">
          <cell r="A6820" t="str">
            <v>PDE6C</v>
          </cell>
          <cell r="B6820">
            <v>0.57119311073971002</v>
          </cell>
          <cell r="C6820">
            <v>0.42880688926028898</v>
          </cell>
        </row>
        <row r="6821">
          <cell r="A6821" t="str">
            <v>NMRK1</v>
          </cell>
          <cell r="B6821">
            <v>0.67404476000778402</v>
          </cell>
          <cell r="C6821">
            <v>0.32595523999221498</v>
          </cell>
        </row>
        <row r="6822">
          <cell r="A6822" t="str">
            <v>GRM2</v>
          </cell>
          <cell r="B6822">
            <v>0.29245540198111197</v>
          </cell>
          <cell r="C6822">
            <v>0.70754459801888703</v>
          </cell>
        </row>
        <row r="6823">
          <cell r="A6823" t="str">
            <v>NGEF</v>
          </cell>
          <cell r="B6823">
            <v>0.66330459303446998</v>
          </cell>
          <cell r="C6823">
            <v>0.33669540696552902</v>
          </cell>
        </row>
        <row r="6824">
          <cell r="A6824" t="str">
            <v>SGCE</v>
          </cell>
          <cell r="B6824">
            <v>0.55519251877823295</v>
          </cell>
          <cell r="C6824">
            <v>0.444807481221766</v>
          </cell>
        </row>
        <row r="6825">
          <cell r="A6825" t="str">
            <v>PNN</v>
          </cell>
          <cell r="B6825">
            <v>0.59627600840938899</v>
          </cell>
          <cell r="C6825">
            <v>0.40372399159060901</v>
          </cell>
        </row>
        <row r="6826">
          <cell r="A6826" t="str">
            <v>PTPRF</v>
          </cell>
          <cell r="B6826">
            <v>0.43058302893955502</v>
          </cell>
          <cell r="C6826">
            <v>0.56941697106044298</v>
          </cell>
        </row>
        <row r="6827">
          <cell r="A6827" t="str">
            <v>ZPR1</v>
          </cell>
          <cell r="B6827">
            <v>0.684307872901742</v>
          </cell>
          <cell r="C6827">
            <v>0.315692127098258</v>
          </cell>
        </row>
        <row r="6828">
          <cell r="A6828" t="str">
            <v>PDCD6IP</v>
          </cell>
          <cell r="B6828">
            <v>0.81147994701511295</v>
          </cell>
          <cell r="C6828">
            <v>0.188520052984886</v>
          </cell>
        </row>
        <row r="6829">
          <cell r="A6829" t="str">
            <v>WDR77</v>
          </cell>
          <cell r="B6829">
            <v>0.70682087606674604</v>
          </cell>
          <cell r="C6829">
            <v>0.29317912393325302</v>
          </cell>
        </row>
        <row r="6830">
          <cell r="A6830" t="str">
            <v>CITED1</v>
          </cell>
          <cell r="B6830">
            <v>0.61644397338925105</v>
          </cell>
          <cell r="C6830">
            <v>0.383556026610749</v>
          </cell>
        </row>
        <row r="6831">
          <cell r="A6831" t="str">
            <v>MEF2A</v>
          </cell>
          <cell r="B6831">
            <v>0.48836599638136502</v>
          </cell>
          <cell r="C6831">
            <v>0.51163400361863398</v>
          </cell>
        </row>
        <row r="6832">
          <cell r="A6832" t="str">
            <v>CDR2</v>
          </cell>
          <cell r="B6832">
            <v>0.66673854033065905</v>
          </cell>
          <cell r="C6832">
            <v>0.33326145966933901</v>
          </cell>
        </row>
        <row r="6833">
          <cell r="A6833" t="str">
            <v>UGGT1</v>
          </cell>
          <cell r="B6833">
            <v>0.65295834397508601</v>
          </cell>
          <cell r="C6833">
            <v>0.34704165602491299</v>
          </cell>
        </row>
        <row r="6834">
          <cell r="A6834" t="str">
            <v>DHFR</v>
          </cell>
          <cell r="B6834">
            <v>0.46567587649106801</v>
          </cell>
          <cell r="C6834">
            <v>0.53432412350893099</v>
          </cell>
        </row>
        <row r="6835">
          <cell r="A6835" t="str">
            <v>ANO6</v>
          </cell>
          <cell r="B6835">
            <v>0.439341630670748</v>
          </cell>
          <cell r="C6835">
            <v>0.56065836932925095</v>
          </cell>
        </row>
        <row r="6836">
          <cell r="A6836" t="str">
            <v>ANKRD44</v>
          </cell>
          <cell r="B6836">
            <v>0.66457178242203396</v>
          </cell>
          <cell r="C6836">
            <v>0.33542821757796498</v>
          </cell>
        </row>
        <row r="6837">
          <cell r="A6837" t="str">
            <v>SLC35E3</v>
          </cell>
          <cell r="B6837">
            <v>0.75912901450717696</v>
          </cell>
          <cell r="C6837">
            <v>0.24087098549282199</v>
          </cell>
        </row>
        <row r="6838">
          <cell r="A6838" t="str">
            <v>SAR1B</v>
          </cell>
          <cell r="B6838">
            <v>0.58520563826738203</v>
          </cell>
          <cell r="C6838">
            <v>0.41479436173261802</v>
          </cell>
        </row>
        <row r="6839">
          <cell r="A6839" t="str">
            <v>ONECUT1</v>
          </cell>
          <cell r="B6839">
            <v>0.51028673864250795</v>
          </cell>
          <cell r="C6839">
            <v>0.48971326135749099</v>
          </cell>
        </row>
        <row r="6840">
          <cell r="A6840" t="str">
            <v>PTAFR</v>
          </cell>
          <cell r="B6840">
            <v>0.43186505125564401</v>
          </cell>
          <cell r="C6840">
            <v>0.568134948744354</v>
          </cell>
        </row>
        <row r="6841">
          <cell r="A6841" t="str">
            <v>ERGIC2</v>
          </cell>
          <cell r="B6841">
            <v>0.92493454535972597</v>
          </cell>
          <cell r="C6841">
            <v>7.5065454640274198E-2</v>
          </cell>
        </row>
        <row r="6842">
          <cell r="A6842" t="str">
            <v>EDAR</v>
          </cell>
          <cell r="B6842">
            <v>0.66728703610376205</v>
          </cell>
          <cell r="C6842">
            <v>0.332712963896236</v>
          </cell>
        </row>
        <row r="6843">
          <cell r="A6843" t="str">
            <v>GALNT18</v>
          </cell>
          <cell r="B6843">
            <v>0.78322019851937796</v>
          </cell>
          <cell r="C6843">
            <v>0.21677980148062101</v>
          </cell>
        </row>
        <row r="6844">
          <cell r="A6844" t="str">
            <v>ARHGEF10L</v>
          </cell>
          <cell r="B6844">
            <v>0.83697041185932397</v>
          </cell>
          <cell r="C6844">
            <v>0.163029588140675</v>
          </cell>
        </row>
        <row r="6845">
          <cell r="A6845" t="str">
            <v>TP73</v>
          </cell>
          <cell r="B6845">
            <v>0.47608258481256299</v>
          </cell>
          <cell r="C6845">
            <v>0.52391741518743595</v>
          </cell>
        </row>
        <row r="6846">
          <cell r="A6846" t="str">
            <v>CDK5RAP3</v>
          </cell>
          <cell r="B6846">
            <v>0.80539484668294004</v>
          </cell>
          <cell r="C6846">
            <v>0.19460515331705899</v>
          </cell>
        </row>
        <row r="6847">
          <cell r="A6847" t="str">
            <v>HADH</v>
          </cell>
          <cell r="B6847">
            <v>0.478912614467352</v>
          </cell>
          <cell r="C6847">
            <v>0.521087385532647</v>
          </cell>
        </row>
        <row r="6848">
          <cell r="A6848" t="str">
            <v>COL4A3</v>
          </cell>
          <cell r="B6848">
            <v>0.56368410695516602</v>
          </cell>
          <cell r="C6848">
            <v>0.43631589304483398</v>
          </cell>
        </row>
        <row r="6849">
          <cell r="A6849" t="str">
            <v>TNFSF13</v>
          </cell>
          <cell r="B6849">
            <v>0.68326251570854601</v>
          </cell>
          <cell r="C6849">
            <v>0.31673748429145199</v>
          </cell>
        </row>
        <row r="6850">
          <cell r="A6850" t="str">
            <v>NEDD1</v>
          </cell>
          <cell r="B6850">
            <v>0.69293710308148204</v>
          </cell>
          <cell r="C6850">
            <v>0.30706289691851701</v>
          </cell>
        </row>
        <row r="6851">
          <cell r="A6851" t="str">
            <v>HIVEP3</v>
          </cell>
          <cell r="B6851">
            <v>0.69802516720797403</v>
          </cell>
          <cell r="C6851">
            <v>0.30197483279202603</v>
          </cell>
        </row>
        <row r="6852">
          <cell r="A6852" t="str">
            <v>TRAK1</v>
          </cell>
          <cell r="B6852">
            <v>0.55294286257943903</v>
          </cell>
          <cell r="C6852">
            <v>0.44705713742056002</v>
          </cell>
        </row>
        <row r="6853">
          <cell r="A6853" t="str">
            <v>CAV1</v>
          </cell>
          <cell r="B6853">
            <v>0.41308144244891298</v>
          </cell>
          <cell r="C6853">
            <v>0.58691855755108702</v>
          </cell>
        </row>
        <row r="6854">
          <cell r="A6854" t="str">
            <v>AP2A2</v>
          </cell>
          <cell r="B6854">
            <v>0.56946545456910402</v>
          </cell>
          <cell r="C6854">
            <v>0.43053454543089498</v>
          </cell>
        </row>
        <row r="6855">
          <cell r="A6855" t="str">
            <v>SLC4A1</v>
          </cell>
          <cell r="B6855">
            <v>0.66844864053448605</v>
          </cell>
          <cell r="C6855">
            <v>0.33155135946551401</v>
          </cell>
        </row>
        <row r="6856">
          <cell r="A6856" t="str">
            <v>RBM45</v>
          </cell>
          <cell r="B6856">
            <v>0.83388008621973098</v>
          </cell>
          <cell r="C6856">
            <v>0.166119913780268</v>
          </cell>
        </row>
        <row r="6857">
          <cell r="A6857" t="str">
            <v>CHMP2B</v>
          </cell>
          <cell r="B6857">
            <v>0.72145303481838596</v>
          </cell>
          <cell r="C6857">
            <v>0.27854696518161198</v>
          </cell>
        </row>
        <row r="6858">
          <cell r="A6858" t="str">
            <v>CRTC1</v>
          </cell>
          <cell r="B6858">
            <v>0.61940957129642504</v>
          </cell>
          <cell r="C6858">
            <v>0.38059042870357301</v>
          </cell>
        </row>
        <row r="6859">
          <cell r="A6859" t="str">
            <v>DAB2IP</v>
          </cell>
          <cell r="B6859">
            <v>0.60455295552760302</v>
          </cell>
          <cell r="C6859">
            <v>0.39544704447239598</v>
          </cell>
        </row>
        <row r="6860">
          <cell r="A6860" t="str">
            <v>PTPRB</v>
          </cell>
          <cell r="B6860">
            <v>0.56682003237745104</v>
          </cell>
          <cell r="C6860">
            <v>0.43317996762254701</v>
          </cell>
        </row>
        <row r="6861">
          <cell r="A6861" t="str">
            <v>TRPV2</v>
          </cell>
          <cell r="B6861">
            <v>0.59358672333071505</v>
          </cell>
          <cell r="C6861">
            <v>0.40641327666928501</v>
          </cell>
        </row>
        <row r="6862">
          <cell r="A6862" t="str">
            <v>NEUROD1</v>
          </cell>
          <cell r="B6862">
            <v>0.58931811441705395</v>
          </cell>
          <cell r="C6862">
            <v>0.41068188558294499</v>
          </cell>
        </row>
        <row r="6863">
          <cell r="A6863" t="str">
            <v>ODC1</v>
          </cell>
          <cell r="B6863">
            <v>0.50218802238378601</v>
          </cell>
          <cell r="C6863">
            <v>0.49781197761621299</v>
          </cell>
        </row>
        <row r="6864">
          <cell r="A6864" t="str">
            <v>USP18</v>
          </cell>
          <cell r="B6864">
            <v>0.70178684134375502</v>
          </cell>
          <cell r="C6864">
            <v>0.29821315865624298</v>
          </cell>
        </row>
        <row r="6865">
          <cell r="A6865" t="str">
            <v>ZNF383</v>
          </cell>
          <cell r="B6865">
            <v>0.82264470371838105</v>
          </cell>
          <cell r="C6865">
            <v>0.177355296281618</v>
          </cell>
        </row>
        <row r="6866">
          <cell r="A6866" t="str">
            <v>NCAPG2</v>
          </cell>
          <cell r="B6866">
            <v>0.83939438294130797</v>
          </cell>
          <cell r="C6866">
            <v>0.160605617058691</v>
          </cell>
        </row>
        <row r="6867">
          <cell r="A6867" t="str">
            <v>TACR3</v>
          </cell>
          <cell r="B6867">
            <v>0.331231035241279</v>
          </cell>
          <cell r="C6867">
            <v>0.66876896475872005</v>
          </cell>
        </row>
        <row r="6868">
          <cell r="A6868" t="str">
            <v>SLC2A2</v>
          </cell>
          <cell r="B6868">
            <v>0.62033315621634399</v>
          </cell>
          <cell r="C6868">
            <v>0.37966684378365401</v>
          </cell>
        </row>
        <row r="6869">
          <cell r="A6869" t="str">
            <v>EHD1</v>
          </cell>
          <cell r="B6869">
            <v>0.58439807682090805</v>
          </cell>
          <cell r="C6869">
            <v>0.415601923179091</v>
          </cell>
        </row>
        <row r="6870">
          <cell r="A6870" t="str">
            <v>SNF8</v>
          </cell>
          <cell r="B6870">
            <v>0.75139997609644904</v>
          </cell>
          <cell r="C6870">
            <v>0.24860002390354999</v>
          </cell>
        </row>
        <row r="6871">
          <cell r="A6871" t="str">
            <v>ARHGAP18</v>
          </cell>
          <cell r="B6871">
            <v>0.84161111531671795</v>
          </cell>
          <cell r="C6871">
            <v>0.15838888468328099</v>
          </cell>
        </row>
        <row r="6872">
          <cell r="A6872" t="str">
            <v>TUBA8</v>
          </cell>
          <cell r="B6872">
            <v>0.69150052329412104</v>
          </cell>
          <cell r="C6872">
            <v>0.30849947670587802</v>
          </cell>
        </row>
        <row r="6873">
          <cell r="A6873" t="str">
            <v>C1QA</v>
          </cell>
          <cell r="B6873">
            <v>0.501918078146674</v>
          </cell>
          <cell r="C6873">
            <v>0.498081921853326</v>
          </cell>
        </row>
        <row r="6874">
          <cell r="A6874" t="str">
            <v>TFIP11</v>
          </cell>
          <cell r="B6874">
            <v>0.91106511464258699</v>
          </cell>
          <cell r="C6874">
            <v>8.8934885357412993E-2</v>
          </cell>
        </row>
        <row r="6875">
          <cell r="A6875" t="str">
            <v>BRD7</v>
          </cell>
          <cell r="B6875">
            <v>0.63171854787187698</v>
          </cell>
          <cell r="C6875">
            <v>0.36828145212812202</v>
          </cell>
        </row>
        <row r="6876">
          <cell r="A6876" t="str">
            <v>TK1</v>
          </cell>
          <cell r="B6876">
            <v>0.58141461218715396</v>
          </cell>
          <cell r="C6876">
            <v>0.41858538781284399</v>
          </cell>
        </row>
        <row r="6877">
          <cell r="A6877" t="str">
            <v>DBNL</v>
          </cell>
          <cell r="B6877">
            <v>0.44626702691783299</v>
          </cell>
          <cell r="C6877">
            <v>0.55373297308216596</v>
          </cell>
        </row>
        <row r="6878">
          <cell r="A6878" t="str">
            <v>TTC5</v>
          </cell>
          <cell r="B6878">
            <v>0.76823653890126797</v>
          </cell>
          <cell r="C6878">
            <v>0.231763461098731</v>
          </cell>
        </row>
        <row r="6879">
          <cell r="A6879" t="str">
            <v>SH3RF1</v>
          </cell>
          <cell r="B6879">
            <v>0.89182402599604305</v>
          </cell>
          <cell r="C6879">
            <v>0.108175974003956</v>
          </cell>
        </row>
        <row r="6880">
          <cell r="A6880" t="str">
            <v>TECTA</v>
          </cell>
          <cell r="B6880">
            <v>0.447143428707096</v>
          </cell>
          <cell r="C6880">
            <v>0.552856571292904</v>
          </cell>
        </row>
        <row r="6881">
          <cell r="A6881" t="str">
            <v>MAD2L1</v>
          </cell>
          <cell r="B6881">
            <v>0.64605412813686003</v>
          </cell>
          <cell r="C6881">
            <v>0.35394587186313903</v>
          </cell>
        </row>
        <row r="6882">
          <cell r="A6882" t="str">
            <v>WDR83OS</v>
          </cell>
          <cell r="B6882">
            <v>0.72346218817230901</v>
          </cell>
          <cell r="C6882">
            <v>0.27653781182768999</v>
          </cell>
        </row>
        <row r="6883">
          <cell r="A6883" t="str">
            <v>STRN</v>
          </cell>
          <cell r="B6883">
            <v>0.653113869417834</v>
          </cell>
          <cell r="C6883">
            <v>0.346886130582166</v>
          </cell>
        </row>
        <row r="6884">
          <cell r="A6884" t="str">
            <v>RAB33B</v>
          </cell>
          <cell r="B6884">
            <v>0.67094669013591901</v>
          </cell>
          <cell r="C6884">
            <v>0.32905330986408099</v>
          </cell>
        </row>
        <row r="6885">
          <cell r="A6885" t="str">
            <v>NRP2</v>
          </cell>
          <cell r="B6885">
            <v>0.522342781500714</v>
          </cell>
          <cell r="C6885">
            <v>0.477657218499285</v>
          </cell>
        </row>
        <row r="6886">
          <cell r="A6886" t="str">
            <v>RGS2</v>
          </cell>
          <cell r="B6886">
            <v>0.52201470725748</v>
          </cell>
          <cell r="C6886">
            <v>0.477985292742519</v>
          </cell>
        </row>
        <row r="6887">
          <cell r="A6887" t="str">
            <v>ATF6</v>
          </cell>
          <cell r="B6887">
            <v>0.53578982476774695</v>
          </cell>
          <cell r="C6887">
            <v>0.464210175232252</v>
          </cell>
        </row>
        <row r="6888">
          <cell r="A6888" t="str">
            <v>LIN7A</v>
          </cell>
          <cell r="B6888">
            <v>0.37441578412062698</v>
          </cell>
          <cell r="C6888">
            <v>0.62558421587937396</v>
          </cell>
        </row>
        <row r="6889">
          <cell r="A6889" t="str">
            <v>SNX18</v>
          </cell>
          <cell r="B6889">
            <v>0.67796263817576796</v>
          </cell>
          <cell r="C6889">
            <v>0.32203736182423198</v>
          </cell>
        </row>
        <row r="6890">
          <cell r="A6890" t="str">
            <v>BCS1L</v>
          </cell>
          <cell r="B6890">
            <v>0.70593753563223505</v>
          </cell>
          <cell r="C6890">
            <v>0.29406246436776501</v>
          </cell>
        </row>
        <row r="6891">
          <cell r="A6891" t="str">
            <v>CAB39L</v>
          </cell>
          <cell r="B6891">
            <v>0.65770826465943499</v>
          </cell>
          <cell r="C6891">
            <v>0.34229173534056401</v>
          </cell>
        </row>
        <row r="6892">
          <cell r="A6892" t="str">
            <v>NUP160</v>
          </cell>
          <cell r="B6892">
            <v>0.59666304176874496</v>
          </cell>
          <cell r="C6892">
            <v>0.40333695823125498</v>
          </cell>
        </row>
        <row r="6893">
          <cell r="A6893" t="str">
            <v>TRAPPC11</v>
          </cell>
          <cell r="B6893">
            <v>0.74502446451391702</v>
          </cell>
          <cell r="C6893">
            <v>0.25497553548608198</v>
          </cell>
        </row>
        <row r="6894">
          <cell r="A6894" t="str">
            <v>ACVR1C</v>
          </cell>
          <cell r="B6894">
            <v>0.62061379499870495</v>
          </cell>
          <cell r="C6894">
            <v>0.379386205001294</v>
          </cell>
        </row>
        <row r="6895">
          <cell r="A6895" t="str">
            <v>MCF2L</v>
          </cell>
          <cell r="B6895">
            <v>0.72563910642479201</v>
          </cell>
          <cell r="C6895">
            <v>0.27436089357520699</v>
          </cell>
        </row>
        <row r="6896">
          <cell r="A6896" t="str">
            <v>FNIP2</v>
          </cell>
          <cell r="B6896">
            <v>0.67462124979452498</v>
          </cell>
          <cell r="C6896">
            <v>0.32537875020547402</v>
          </cell>
        </row>
        <row r="6897">
          <cell r="A6897" t="str">
            <v>PJA2</v>
          </cell>
          <cell r="B6897">
            <v>0.796184754364473</v>
          </cell>
          <cell r="C6897">
            <v>0.203815245635525</v>
          </cell>
        </row>
        <row r="6898">
          <cell r="A6898" t="str">
            <v>POLD3</v>
          </cell>
          <cell r="B6898">
            <v>0.84058920879872201</v>
          </cell>
          <cell r="C6898">
            <v>0.15941079120127799</v>
          </cell>
        </row>
        <row r="6899">
          <cell r="A6899" t="str">
            <v>PPOX</v>
          </cell>
          <cell r="B6899">
            <v>0.63742807267421298</v>
          </cell>
          <cell r="C6899">
            <v>0.36257192732578702</v>
          </cell>
        </row>
        <row r="6900">
          <cell r="A6900" t="str">
            <v>SLC35B4</v>
          </cell>
          <cell r="B6900">
            <v>0.70080320916303296</v>
          </cell>
          <cell r="C6900">
            <v>0.29919679083696499</v>
          </cell>
        </row>
        <row r="6901">
          <cell r="A6901" t="str">
            <v>GRID2</v>
          </cell>
          <cell r="B6901">
            <v>0.95852247537547997</v>
          </cell>
          <cell r="C6901">
            <v>4.1477524624519597E-2</v>
          </cell>
        </row>
        <row r="6902">
          <cell r="A6902" t="str">
            <v>SMC1B</v>
          </cell>
          <cell r="B6902">
            <v>0.73525472092363198</v>
          </cell>
          <cell r="C6902">
            <v>0.26474527907636702</v>
          </cell>
        </row>
        <row r="6903">
          <cell r="A6903" t="str">
            <v>PEX14</v>
          </cell>
          <cell r="B6903">
            <v>0.57847083767145002</v>
          </cell>
          <cell r="C6903">
            <v>0.42152916232854898</v>
          </cell>
        </row>
        <row r="6904">
          <cell r="A6904" t="str">
            <v>CTIF</v>
          </cell>
          <cell r="B6904">
            <v>0.76628696457698398</v>
          </cell>
          <cell r="C6904">
            <v>0.233713035423016</v>
          </cell>
        </row>
        <row r="6905">
          <cell r="A6905" t="str">
            <v>SDC2</v>
          </cell>
          <cell r="B6905">
            <v>0.37367772231449398</v>
          </cell>
          <cell r="C6905">
            <v>0.62632227768550497</v>
          </cell>
        </row>
        <row r="6906">
          <cell r="A6906" t="str">
            <v>INPP5B</v>
          </cell>
          <cell r="B6906">
            <v>0.64725083258002103</v>
          </cell>
          <cell r="C6906">
            <v>0.35274916741997803</v>
          </cell>
        </row>
        <row r="6907">
          <cell r="A6907" t="str">
            <v>NUP35</v>
          </cell>
          <cell r="B6907">
            <v>0.71373000870189196</v>
          </cell>
          <cell r="C6907">
            <v>0.28626999129810698</v>
          </cell>
        </row>
        <row r="6908">
          <cell r="A6908" t="str">
            <v>DZIP3</v>
          </cell>
          <cell r="B6908">
            <v>0.86784061151888903</v>
          </cell>
          <cell r="C6908">
            <v>0.13215938848111</v>
          </cell>
        </row>
        <row r="6909">
          <cell r="A6909" t="str">
            <v>NEMF</v>
          </cell>
          <cell r="B6909">
            <v>0.74520816555300295</v>
          </cell>
          <cell r="C6909">
            <v>0.25479183444699699</v>
          </cell>
        </row>
        <row r="6910">
          <cell r="A6910" t="str">
            <v>MSRB3</v>
          </cell>
          <cell r="B6910">
            <v>0.64269858706261795</v>
          </cell>
          <cell r="C6910">
            <v>0.35730141293738199</v>
          </cell>
        </row>
        <row r="6911">
          <cell r="A6911" t="str">
            <v>SUPT20H</v>
          </cell>
          <cell r="B6911">
            <v>0.82117161788741999</v>
          </cell>
          <cell r="C6911">
            <v>0.17882838211257901</v>
          </cell>
        </row>
        <row r="6912">
          <cell r="A6912" t="str">
            <v>NFE2</v>
          </cell>
          <cell r="B6912">
            <v>0.53937108740909701</v>
          </cell>
          <cell r="C6912">
            <v>0.460628912590902</v>
          </cell>
        </row>
        <row r="6913">
          <cell r="A6913" t="str">
            <v>F13A1</v>
          </cell>
          <cell r="B6913">
            <v>0.52189134104012902</v>
          </cell>
          <cell r="C6913">
            <v>0.47810865895986998</v>
          </cell>
        </row>
        <row r="6914">
          <cell r="A6914" t="str">
            <v>SKAP1</v>
          </cell>
          <cell r="B6914">
            <v>0.65927658174598003</v>
          </cell>
          <cell r="C6914">
            <v>0.34072341825401797</v>
          </cell>
        </row>
        <row r="6915">
          <cell r="A6915" t="str">
            <v>MPC2</v>
          </cell>
          <cell r="B6915">
            <v>0.60549601101168105</v>
          </cell>
          <cell r="C6915">
            <v>0.39450398898831901</v>
          </cell>
        </row>
        <row r="6916">
          <cell r="A6916" t="str">
            <v>TRIM41</v>
          </cell>
          <cell r="B6916">
            <v>0.86037628762844698</v>
          </cell>
          <cell r="C6916">
            <v>0.13962371237155199</v>
          </cell>
        </row>
        <row r="6917">
          <cell r="A6917" t="str">
            <v>ZNF189</v>
          </cell>
          <cell r="B6917">
            <v>0.79309765535514398</v>
          </cell>
          <cell r="C6917">
            <v>0.20690234464485499</v>
          </cell>
        </row>
        <row r="6918">
          <cell r="A6918" t="str">
            <v>PGM5</v>
          </cell>
          <cell r="B6918">
            <v>0.61456047123607405</v>
          </cell>
          <cell r="C6918">
            <v>0.38543952876392501</v>
          </cell>
        </row>
        <row r="6919">
          <cell r="A6919" t="str">
            <v>PGD</v>
          </cell>
          <cell r="B6919">
            <v>0.613717514420975</v>
          </cell>
          <cell r="C6919">
            <v>0.386282485579023</v>
          </cell>
        </row>
        <row r="6920">
          <cell r="A6920" t="str">
            <v>DNAJB11</v>
          </cell>
          <cell r="B6920">
            <v>0.59645634163134498</v>
          </cell>
          <cell r="C6920">
            <v>0.40354365836865402</v>
          </cell>
        </row>
        <row r="6921">
          <cell r="A6921" t="str">
            <v>TAP1</v>
          </cell>
          <cell r="B6921">
            <v>0.643224908517951</v>
          </cell>
          <cell r="C6921">
            <v>0.356775091482048</v>
          </cell>
        </row>
        <row r="6922">
          <cell r="A6922" t="str">
            <v>RAB3GAP1</v>
          </cell>
          <cell r="B6922">
            <v>0.72427255996390205</v>
          </cell>
          <cell r="C6922">
            <v>0.275727440036098</v>
          </cell>
        </row>
        <row r="6923">
          <cell r="A6923" t="str">
            <v>PCBD1</v>
          </cell>
          <cell r="B6923">
            <v>0.460665702645494</v>
          </cell>
          <cell r="C6923">
            <v>0.539334297354505</v>
          </cell>
        </row>
        <row r="6924">
          <cell r="A6924" t="str">
            <v>ADAMTS19</v>
          </cell>
          <cell r="B6924">
            <v>0.66624804503337798</v>
          </cell>
          <cell r="C6924">
            <v>0.33375195496662102</v>
          </cell>
        </row>
        <row r="6925">
          <cell r="A6925" t="str">
            <v>LMBRD1</v>
          </cell>
          <cell r="B6925">
            <v>0.67941699019255397</v>
          </cell>
          <cell r="C6925">
            <v>0.32058300980744497</v>
          </cell>
        </row>
        <row r="6926">
          <cell r="A6926" t="str">
            <v>TTC26</v>
          </cell>
          <cell r="B6926">
            <v>0.70471527725722904</v>
          </cell>
          <cell r="C6926">
            <v>0.29528472274277101</v>
          </cell>
        </row>
        <row r="6927">
          <cell r="A6927" t="str">
            <v>XIAP</v>
          </cell>
          <cell r="B6927">
            <v>0.62814665510237799</v>
          </cell>
          <cell r="C6927">
            <v>0.37185334489762101</v>
          </cell>
        </row>
        <row r="6928">
          <cell r="A6928" t="str">
            <v>CNTN2</v>
          </cell>
          <cell r="B6928">
            <v>0.51853647232827704</v>
          </cell>
          <cell r="C6928">
            <v>0.48146352767172201</v>
          </cell>
        </row>
        <row r="6929">
          <cell r="A6929" t="str">
            <v>MED20</v>
          </cell>
          <cell r="B6929">
            <v>0.68029630360932902</v>
          </cell>
          <cell r="C6929">
            <v>0.31970369639067098</v>
          </cell>
        </row>
        <row r="6930">
          <cell r="A6930" t="str">
            <v>GRAP2</v>
          </cell>
          <cell r="B6930">
            <v>0.57876559851390696</v>
          </cell>
          <cell r="C6930">
            <v>0.42123440148609198</v>
          </cell>
        </row>
        <row r="6931">
          <cell r="A6931" t="str">
            <v>PDLIM1</v>
          </cell>
          <cell r="B6931">
            <v>0.95186813138010395</v>
          </cell>
          <cell r="C6931">
            <v>4.8131868619896198E-2</v>
          </cell>
        </row>
        <row r="6932">
          <cell r="A6932" t="str">
            <v>MDH1</v>
          </cell>
          <cell r="B6932">
            <v>0.57861856774279896</v>
          </cell>
          <cell r="C6932">
            <v>0.42138143225720098</v>
          </cell>
        </row>
        <row r="6933">
          <cell r="A6933" t="str">
            <v>GALNT4</v>
          </cell>
          <cell r="B6933">
            <v>0.81427202541541699</v>
          </cell>
          <cell r="C6933">
            <v>0.18572797458458201</v>
          </cell>
        </row>
        <row r="6934">
          <cell r="A6934" t="str">
            <v>ZFHX3</v>
          </cell>
          <cell r="B6934">
            <v>0.65400358354323596</v>
          </cell>
          <cell r="C6934">
            <v>0.34599641645676399</v>
          </cell>
        </row>
        <row r="6935">
          <cell r="A6935" t="str">
            <v>MYL6</v>
          </cell>
          <cell r="B6935">
            <v>0.60923816148479104</v>
          </cell>
          <cell r="C6935">
            <v>0.39076183851520802</v>
          </cell>
        </row>
        <row r="6936">
          <cell r="A6936" t="str">
            <v>LPCAT1</v>
          </cell>
          <cell r="B6936">
            <v>0.48619288034589497</v>
          </cell>
          <cell r="C6936">
            <v>0.51380711965410397</v>
          </cell>
        </row>
        <row r="6937">
          <cell r="A6937" t="str">
            <v>ATP6V1C2</v>
          </cell>
          <cell r="B6937">
            <v>0.63845840719847502</v>
          </cell>
          <cell r="C6937">
            <v>0.36154159280152398</v>
          </cell>
        </row>
        <row r="6938">
          <cell r="A6938" t="str">
            <v>RIMKLA</v>
          </cell>
          <cell r="B6938">
            <v>0.70170589817680296</v>
          </cell>
          <cell r="C6938">
            <v>0.29829410182319499</v>
          </cell>
        </row>
        <row r="6939">
          <cell r="A6939" t="str">
            <v>NCSTN</v>
          </cell>
          <cell r="B6939">
            <v>0.37688377991174499</v>
          </cell>
          <cell r="C6939">
            <v>0.62311622008825496</v>
          </cell>
        </row>
        <row r="6940">
          <cell r="A6940" t="str">
            <v>RBL1</v>
          </cell>
          <cell r="B6940">
            <v>0.70934221675840803</v>
          </cell>
          <cell r="C6940">
            <v>0.29065778324159097</v>
          </cell>
        </row>
        <row r="6941">
          <cell r="A6941" t="str">
            <v>PPFIA4</v>
          </cell>
          <cell r="B6941">
            <v>0.369287492047086</v>
          </cell>
          <cell r="C6941">
            <v>0.630712507952914</v>
          </cell>
        </row>
        <row r="6942">
          <cell r="A6942" t="str">
            <v>HAUS4</v>
          </cell>
          <cell r="B6942">
            <v>0.74236413374045496</v>
          </cell>
          <cell r="C6942">
            <v>0.25763586625954399</v>
          </cell>
        </row>
        <row r="6943">
          <cell r="A6943" t="str">
            <v>GRM4</v>
          </cell>
          <cell r="B6943">
            <v>0.31016329144503002</v>
          </cell>
          <cell r="C6943">
            <v>0.68983670855496904</v>
          </cell>
        </row>
        <row r="6944">
          <cell r="A6944" t="str">
            <v>SCN2B</v>
          </cell>
          <cell r="B6944">
            <v>0.598582534807517</v>
          </cell>
          <cell r="C6944">
            <v>0.401417465192482</v>
          </cell>
        </row>
        <row r="6945">
          <cell r="A6945" t="str">
            <v>GRPEL2</v>
          </cell>
          <cell r="B6945">
            <v>0.70342296420834005</v>
          </cell>
          <cell r="C6945">
            <v>0.296577035791659</v>
          </cell>
        </row>
        <row r="6946">
          <cell r="A6946" t="str">
            <v>MSX1</v>
          </cell>
          <cell r="B6946">
            <v>0.66385365711316002</v>
          </cell>
          <cell r="C6946">
            <v>0.33614634288683898</v>
          </cell>
        </row>
        <row r="6947">
          <cell r="A6947" t="str">
            <v>VIP</v>
          </cell>
          <cell r="B6947">
            <v>0.273376815591242</v>
          </cell>
          <cell r="C6947">
            <v>0.72662318440875695</v>
          </cell>
        </row>
        <row r="6948">
          <cell r="A6948" t="str">
            <v>MAN1C1</v>
          </cell>
          <cell r="B6948">
            <v>0.55612639452768797</v>
          </cell>
          <cell r="C6948">
            <v>0.44387360547231097</v>
          </cell>
        </row>
        <row r="6949">
          <cell r="A6949" t="str">
            <v>ARHGAP29</v>
          </cell>
          <cell r="B6949">
            <v>0.76663958933468501</v>
          </cell>
          <cell r="C6949">
            <v>0.23336041066531399</v>
          </cell>
        </row>
        <row r="6950">
          <cell r="A6950" t="str">
            <v>GGA1</v>
          </cell>
          <cell r="B6950">
            <v>0.53590820019499896</v>
          </cell>
          <cell r="C6950">
            <v>0.46409179980499998</v>
          </cell>
        </row>
        <row r="6951">
          <cell r="A6951" t="str">
            <v>CIAPIN1</v>
          </cell>
          <cell r="B6951">
            <v>0.69229517569724797</v>
          </cell>
          <cell r="C6951">
            <v>0.30770482430275098</v>
          </cell>
        </row>
        <row r="6952">
          <cell r="A6952" t="str">
            <v>TACO1</v>
          </cell>
          <cell r="B6952">
            <v>0.65757330344145803</v>
          </cell>
          <cell r="C6952">
            <v>0.34242669655854102</v>
          </cell>
        </row>
        <row r="6953">
          <cell r="A6953" t="str">
            <v>PAQR8</v>
          </cell>
          <cell r="B6953">
            <v>0.72318106112259595</v>
          </cell>
          <cell r="C6953">
            <v>0.276818938877403</v>
          </cell>
        </row>
        <row r="6954">
          <cell r="A6954" t="str">
            <v>MED18</v>
          </cell>
          <cell r="B6954">
            <v>0.68528078486921795</v>
          </cell>
          <cell r="C6954">
            <v>0.31471921513078099</v>
          </cell>
        </row>
        <row r="6955">
          <cell r="A6955" t="str">
            <v>GPD1L</v>
          </cell>
          <cell r="B6955">
            <v>0.65449587337689197</v>
          </cell>
          <cell r="C6955">
            <v>0.34550412662310598</v>
          </cell>
        </row>
        <row r="6956">
          <cell r="A6956" t="str">
            <v>NUP43</v>
          </cell>
          <cell r="B6956">
            <v>0.60728023395072595</v>
          </cell>
          <cell r="C6956">
            <v>0.392719766049273</v>
          </cell>
        </row>
        <row r="6957">
          <cell r="A6957" t="str">
            <v>ADCY7</v>
          </cell>
          <cell r="B6957">
            <v>0.31777949323308402</v>
          </cell>
          <cell r="C6957">
            <v>0.68222050676691504</v>
          </cell>
        </row>
        <row r="6958">
          <cell r="A6958" t="str">
            <v>ETV3</v>
          </cell>
          <cell r="B6958">
            <v>0.68875116926345503</v>
          </cell>
          <cell r="C6958">
            <v>0.31124883073654402</v>
          </cell>
        </row>
        <row r="6959">
          <cell r="A6959" t="str">
            <v>YEATS2</v>
          </cell>
          <cell r="B6959">
            <v>0.73268165033578503</v>
          </cell>
          <cell r="C6959">
            <v>0.26731834966421397</v>
          </cell>
        </row>
        <row r="6960">
          <cell r="A6960" t="str">
            <v>LEPROT</v>
          </cell>
          <cell r="B6960">
            <v>0.69773495335287505</v>
          </cell>
          <cell r="C6960">
            <v>0.302265046647124</v>
          </cell>
        </row>
        <row r="6961">
          <cell r="A6961" t="str">
            <v>CAPN7</v>
          </cell>
          <cell r="B6961">
            <v>0.62428998573114303</v>
          </cell>
          <cell r="C6961">
            <v>0.37571001426885697</v>
          </cell>
        </row>
        <row r="6962">
          <cell r="A6962" t="str">
            <v>SMYD2</v>
          </cell>
          <cell r="B6962">
            <v>0.708689202137882</v>
          </cell>
          <cell r="C6962">
            <v>0.291310797862116</v>
          </cell>
        </row>
        <row r="6963">
          <cell r="A6963" t="str">
            <v>HOMER3</v>
          </cell>
          <cell r="B6963">
            <v>0.49811531716575003</v>
          </cell>
          <cell r="C6963">
            <v>0.50188468283424903</v>
          </cell>
        </row>
        <row r="6964">
          <cell r="A6964" t="str">
            <v>AXIN1</v>
          </cell>
          <cell r="B6964">
            <v>0.54618585727440405</v>
          </cell>
          <cell r="C6964">
            <v>0.453814142725595</v>
          </cell>
        </row>
        <row r="6965">
          <cell r="A6965" t="str">
            <v>ISCU</v>
          </cell>
          <cell r="B6965">
            <v>0.66056883591329096</v>
          </cell>
          <cell r="C6965">
            <v>0.33943116408670798</v>
          </cell>
        </row>
        <row r="6966">
          <cell r="A6966" t="str">
            <v>ST3GAL1</v>
          </cell>
          <cell r="B6966">
            <v>0.774117226024579</v>
          </cell>
          <cell r="C6966">
            <v>0.22588277397542</v>
          </cell>
        </row>
        <row r="6967">
          <cell r="A6967" t="str">
            <v>C17orf75</v>
          </cell>
          <cell r="B6967">
            <v>0.61535143719218399</v>
          </cell>
          <cell r="C6967">
            <v>0.38464856280781601</v>
          </cell>
        </row>
        <row r="6968">
          <cell r="A6968" t="str">
            <v>SRR</v>
          </cell>
          <cell r="B6968">
            <v>0.54296800679632395</v>
          </cell>
          <cell r="C6968">
            <v>0.45703199320367499</v>
          </cell>
        </row>
        <row r="6969">
          <cell r="A6969" t="str">
            <v>ATG14</v>
          </cell>
          <cell r="B6969">
            <v>0.53785729261443405</v>
          </cell>
          <cell r="C6969">
            <v>0.46214270738556501</v>
          </cell>
        </row>
        <row r="6970">
          <cell r="A6970" t="str">
            <v>CD53</v>
          </cell>
          <cell r="B6970">
            <v>0.65185381237092799</v>
          </cell>
          <cell r="C6970">
            <v>0.34814618762907101</v>
          </cell>
        </row>
        <row r="6971">
          <cell r="A6971" t="str">
            <v>STC2</v>
          </cell>
          <cell r="B6971">
            <v>0.64584615333389495</v>
          </cell>
          <cell r="C6971">
            <v>0.354153846666104</v>
          </cell>
        </row>
        <row r="6972">
          <cell r="A6972" t="str">
            <v>ATAD2</v>
          </cell>
          <cell r="B6972">
            <v>0.61461567025611596</v>
          </cell>
          <cell r="C6972">
            <v>0.38538432974388398</v>
          </cell>
        </row>
        <row r="6973">
          <cell r="A6973" t="str">
            <v>USP4</v>
          </cell>
          <cell r="B6973">
            <v>0.74762500339825599</v>
          </cell>
          <cell r="C6973">
            <v>0.25237499660174301</v>
          </cell>
        </row>
        <row r="6974">
          <cell r="A6974" t="str">
            <v>SLC22A17</v>
          </cell>
          <cell r="B6974">
            <v>0.59995061008681605</v>
          </cell>
          <cell r="C6974">
            <v>0.40004938991318301</v>
          </cell>
        </row>
        <row r="6975">
          <cell r="A6975" t="str">
            <v>PITX1</v>
          </cell>
          <cell r="B6975">
            <v>0.69933383749431</v>
          </cell>
          <cell r="C6975">
            <v>0.30066616250568801</v>
          </cell>
        </row>
        <row r="6976">
          <cell r="A6976" t="str">
            <v>NFX1</v>
          </cell>
          <cell r="B6976">
            <v>0.83720603324258802</v>
          </cell>
          <cell r="C6976">
            <v>0.16279396675741101</v>
          </cell>
        </row>
        <row r="6977">
          <cell r="A6977" t="str">
            <v>NPY2R</v>
          </cell>
          <cell r="B6977">
            <v>0.37811829679751602</v>
          </cell>
          <cell r="C6977">
            <v>0.62188170320248304</v>
          </cell>
        </row>
        <row r="6978">
          <cell r="A6978" t="str">
            <v>ATP6V1B1</v>
          </cell>
          <cell r="B6978">
            <v>0.57592468119947404</v>
          </cell>
          <cell r="C6978">
            <v>0.42407531880052501</v>
          </cell>
        </row>
        <row r="6979">
          <cell r="A6979" t="str">
            <v>GYS1</v>
          </cell>
          <cell r="B6979">
            <v>0.63366233062071897</v>
          </cell>
          <cell r="C6979">
            <v>0.36633766937927997</v>
          </cell>
        </row>
        <row r="6980">
          <cell r="A6980" t="str">
            <v>FKBP2</v>
          </cell>
          <cell r="B6980">
            <v>0.72769169441174697</v>
          </cell>
          <cell r="C6980">
            <v>0.27230830558825198</v>
          </cell>
        </row>
        <row r="6981">
          <cell r="A6981" t="str">
            <v>RPL36AL</v>
          </cell>
          <cell r="B6981">
            <v>0.81726841732586097</v>
          </cell>
          <cell r="C6981">
            <v>0.182731582674138</v>
          </cell>
        </row>
        <row r="6982">
          <cell r="A6982" t="str">
            <v>NANOS3</v>
          </cell>
          <cell r="B6982">
            <v>0.72761376975908898</v>
          </cell>
          <cell r="C6982">
            <v>0.27238623024091002</v>
          </cell>
        </row>
        <row r="6983">
          <cell r="A6983" t="str">
            <v>WLS</v>
          </cell>
          <cell r="B6983">
            <v>0.50849854195037403</v>
          </cell>
          <cell r="C6983">
            <v>0.49150145804962603</v>
          </cell>
        </row>
        <row r="6984">
          <cell r="A6984" t="str">
            <v>PKNOX1</v>
          </cell>
          <cell r="B6984">
            <v>0.755036837160174</v>
          </cell>
          <cell r="C6984">
            <v>0.244963162839824</v>
          </cell>
        </row>
        <row r="6985">
          <cell r="A6985" t="str">
            <v>ALDOA</v>
          </cell>
          <cell r="B6985">
            <v>0.38206086745025303</v>
          </cell>
          <cell r="C6985">
            <v>0.61793913254974697</v>
          </cell>
        </row>
        <row r="6986">
          <cell r="A6986" t="str">
            <v>KCNC3</v>
          </cell>
          <cell r="B6986">
            <v>0.60011043607390402</v>
          </cell>
          <cell r="C6986">
            <v>0.39988956392609498</v>
          </cell>
        </row>
        <row r="6987">
          <cell r="A6987" t="str">
            <v>HCRTR2</v>
          </cell>
          <cell r="B6987">
            <v>0.36900255021404899</v>
          </cell>
          <cell r="C6987">
            <v>0.63099744978594896</v>
          </cell>
        </row>
        <row r="6988">
          <cell r="A6988" t="str">
            <v>FIG4</v>
          </cell>
          <cell r="B6988">
            <v>0.69048090330433198</v>
          </cell>
          <cell r="C6988">
            <v>0.30951909669566602</v>
          </cell>
        </row>
        <row r="6989">
          <cell r="A6989" t="str">
            <v>SGTA</v>
          </cell>
          <cell r="B6989">
            <v>0.69247847738706103</v>
          </cell>
          <cell r="C6989">
            <v>0.30752152261293703</v>
          </cell>
        </row>
        <row r="6990">
          <cell r="A6990" t="str">
            <v>PLXND1</v>
          </cell>
          <cell r="B6990">
            <v>0.53924269352750898</v>
          </cell>
          <cell r="C6990">
            <v>0.46075730647249102</v>
          </cell>
        </row>
        <row r="6991">
          <cell r="A6991" t="str">
            <v>BIRC2</v>
          </cell>
          <cell r="B6991">
            <v>0.68414567950675498</v>
          </cell>
          <cell r="C6991">
            <v>0.31585432049324302</v>
          </cell>
        </row>
        <row r="6992">
          <cell r="A6992" t="str">
            <v>KANSL1</v>
          </cell>
          <cell r="B6992">
            <v>0.75919035693570103</v>
          </cell>
          <cell r="C6992">
            <v>0.240809643064298</v>
          </cell>
        </row>
        <row r="6993">
          <cell r="A6993" t="str">
            <v>UNC119</v>
          </cell>
          <cell r="B6993">
            <v>0.68666417680927605</v>
          </cell>
          <cell r="C6993">
            <v>0.31333582319072401</v>
          </cell>
        </row>
        <row r="6994">
          <cell r="A6994" t="str">
            <v>SYT7</v>
          </cell>
          <cell r="B6994">
            <v>0.63956702548169198</v>
          </cell>
          <cell r="C6994">
            <v>0.36043297451830603</v>
          </cell>
        </row>
        <row r="6995">
          <cell r="A6995" t="str">
            <v>FZD1</v>
          </cell>
          <cell r="B6995">
            <v>0.50608297189575202</v>
          </cell>
          <cell r="C6995">
            <v>0.49391702810424698</v>
          </cell>
        </row>
        <row r="6996">
          <cell r="A6996" t="str">
            <v>FHL1</v>
          </cell>
          <cell r="B6996">
            <v>0.60072842785564895</v>
          </cell>
          <cell r="C6996">
            <v>0.39927157214435099</v>
          </cell>
        </row>
        <row r="6997">
          <cell r="A6997" t="str">
            <v>HSPB11</v>
          </cell>
          <cell r="B6997">
            <v>0.68774039052526403</v>
          </cell>
          <cell r="C6997">
            <v>0.31225960947473402</v>
          </cell>
        </row>
        <row r="6998">
          <cell r="A6998" t="str">
            <v>GRAP</v>
          </cell>
          <cell r="B6998">
            <v>0.63141374120444005</v>
          </cell>
          <cell r="C6998">
            <v>0.36858625879555801</v>
          </cell>
        </row>
        <row r="6999">
          <cell r="A6999" t="str">
            <v>ALG5</v>
          </cell>
          <cell r="B6999">
            <v>0.68019378396858399</v>
          </cell>
          <cell r="C6999">
            <v>0.31980621603141501</v>
          </cell>
        </row>
        <row r="7000">
          <cell r="A7000" t="str">
            <v>WDFY2</v>
          </cell>
          <cell r="B7000">
            <v>0.80398066288638204</v>
          </cell>
          <cell r="C7000">
            <v>0.19601933711361699</v>
          </cell>
        </row>
        <row r="7001">
          <cell r="A7001" t="str">
            <v>ARHGAP1</v>
          </cell>
          <cell r="B7001">
            <v>0.73899746073499795</v>
          </cell>
          <cell r="C7001">
            <v>0.261002539265001</v>
          </cell>
        </row>
        <row r="7002">
          <cell r="A7002" t="str">
            <v>SMO</v>
          </cell>
          <cell r="B7002">
            <v>0.47826252596798502</v>
          </cell>
          <cell r="C7002">
            <v>0.52173747403201498</v>
          </cell>
        </row>
        <row r="7003">
          <cell r="A7003" t="str">
            <v>PLOD2</v>
          </cell>
          <cell r="B7003">
            <v>0.79076986043816799</v>
          </cell>
          <cell r="C7003">
            <v>0.20923013956183101</v>
          </cell>
        </row>
        <row r="7004">
          <cell r="A7004" t="str">
            <v>ZNF133</v>
          </cell>
          <cell r="B7004">
            <v>0.81684327331123596</v>
          </cell>
          <cell r="C7004">
            <v>0.18315672668876301</v>
          </cell>
        </row>
        <row r="7005">
          <cell r="A7005" t="str">
            <v>MVK</v>
          </cell>
          <cell r="B7005">
            <v>0.636059858039282</v>
          </cell>
          <cell r="C7005">
            <v>0.363940141960716</v>
          </cell>
        </row>
        <row r="7006">
          <cell r="A7006" t="str">
            <v>TINF2</v>
          </cell>
          <cell r="B7006">
            <v>0.74859504382961395</v>
          </cell>
          <cell r="C7006">
            <v>0.251404956170385</v>
          </cell>
        </row>
        <row r="7007">
          <cell r="A7007" t="str">
            <v>BICD2</v>
          </cell>
          <cell r="B7007">
            <v>0.76477000042851195</v>
          </cell>
          <cell r="C7007">
            <v>0.23522999957148799</v>
          </cell>
        </row>
        <row r="7008">
          <cell r="A7008" t="str">
            <v>RPA2</v>
          </cell>
          <cell r="B7008">
            <v>0.61564370859363504</v>
          </cell>
          <cell r="C7008">
            <v>0.38435629140636401</v>
          </cell>
        </row>
        <row r="7009">
          <cell r="A7009" t="str">
            <v>PDIA3</v>
          </cell>
          <cell r="B7009">
            <v>0.56272321972535999</v>
          </cell>
          <cell r="C7009">
            <v>0.43727678027463801</v>
          </cell>
        </row>
        <row r="7010">
          <cell r="A7010" t="str">
            <v>TMOD2</v>
          </cell>
          <cell r="B7010">
            <v>0.61038373120422695</v>
          </cell>
          <cell r="C7010">
            <v>0.38961626879577199</v>
          </cell>
        </row>
        <row r="7011">
          <cell r="A7011" t="str">
            <v>JAK2</v>
          </cell>
          <cell r="B7011">
            <v>0.285906705406482</v>
          </cell>
          <cell r="C7011">
            <v>0.714093294593517</v>
          </cell>
        </row>
        <row r="7012">
          <cell r="A7012" t="str">
            <v>CDC16</v>
          </cell>
          <cell r="B7012">
            <v>0.77607490757306496</v>
          </cell>
          <cell r="C7012">
            <v>0.22392509242693501</v>
          </cell>
        </row>
        <row r="7013">
          <cell r="A7013" t="str">
            <v>MLXIP</v>
          </cell>
          <cell r="B7013">
            <v>0.71324412373906898</v>
          </cell>
          <cell r="C7013">
            <v>0.28675587626092902</v>
          </cell>
        </row>
        <row r="7014">
          <cell r="A7014" t="str">
            <v>SCP2</v>
          </cell>
          <cell r="B7014">
            <v>0.57579581800621904</v>
          </cell>
          <cell r="C7014">
            <v>0.42420418199378002</v>
          </cell>
        </row>
        <row r="7015">
          <cell r="A7015" t="str">
            <v>NIPAL4</v>
          </cell>
          <cell r="B7015">
            <v>0.92615330506697102</v>
          </cell>
          <cell r="C7015">
            <v>7.3846694933028201E-2</v>
          </cell>
        </row>
        <row r="7016">
          <cell r="A7016" t="str">
            <v>SMPD3</v>
          </cell>
          <cell r="B7016">
            <v>0.62955154875649999</v>
          </cell>
          <cell r="C7016">
            <v>0.37044845124349901</v>
          </cell>
        </row>
        <row r="7017">
          <cell r="A7017" t="str">
            <v>TNNC2</v>
          </cell>
          <cell r="B7017">
            <v>0.65315250720685303</v>
          </cell>
          <cell r="C7017">
            <v>0.34684749279314597</v>
          </cell>
        </row>
        <row r="7018">
          <cell r="A7018" t="str">
            <v>VASH1</v>
          </cell>
          <cell r="B7018">
            <v>0.69403835670228897</v>
          </cell>
          <cell r="C7018">
            <v>0.30596164329770997</v>
          </cell>
        </row>
        <row r="7019">
          <cell r="A7019" t="str">
            <v>PTH</v>
          </cell>
          <cell r="B7019">
            <v>0.36632820457065801</v>
          </cell>
          <cell r="C7019">
            <v>0.63367179542934104</v>
          </cell>
        </row>
        <row r="7020">
          <cell r="A7020" t="str">
            <v>VAV3</v>
          </cell>
          <cell r="B7020">
            <v>0.61226642810838805</v>
          </cell>
          <cell r="C7020">
            <v>0.38773357189161101</v>
          </cell>
        </row>
        <row r="7021">
          <cell r="A7021" t="str">
            <v>MYT1</v>
          </cell>
          <cell r="B7021">
            <v>0.75515408480251101</v>
          </cell>
          <cell r="C7021">
            <v>0.244845915197488</v>
          </cell>
        </row>
        <row r="7022">
          <cell r="A7022" t="str">
            <v>ARHGAP21</v>
          </cell>
          <cell r="B7022">
            <v>0.78885487640335805</v>
          </cell>
          <cell r="C7022">
            <v>0.211145123596641</v>
          </cell>
        </row>
        <row r="7023">
          <cell r="A7023" t="str">
            <v>KIFC3</v>
          </cell>
          <cell r="B7023">
            <v>0.55678879231606904</v>
          </cell>
          <cell r="C7023">
            <v>0.44321120768393002</v>
          </cell>
        </row>
        <row r="7024">
          <cell r="A7024" t="str">
            <v>EXOC6B</v>
          </cell>
          <cell r="B7024">
            <v>0.69374655664379703</v>
          </cell>
          <cell r="C7024">
            <v>0.30625344335620303</v>
          </cell>
        </row>
        <row r="7025">
          <cell r="A7025" t="str">
            <v>RGS7BP</v>
          </cell>
          <cell r="B7025">
            <v>0.65808728984649401</v>
          </cell>
          <cell r="C7025">
            <v>0.341912710153505</v>
          </cell>
        </row>
        <row r="7026">
          <cell r="A7026" t="str">
            <v>KDM1B</v>
          </cell>
          <cell r="B7026">
            <v>0.82873971244990796</v>
          </cell>
          <cell r="C7026">
            <v>0.17126028755009101</v>
          </cell>
        </row>
        <row r="7027">
          <cell r="A7027" t="str">
            <v>MAP1S</v>
          </cell>
          <cell r="B7027">
            <v>0.66965751866990697</v>
          </cell>
          <cell r="C7027">
            <v>0.33034248133009297</v>
          </cell>
        </row>
        <row r="7028">
          <cell r="A7028" t="str">
            <v>TGFBR3</v>
          </cell>
          <cell r="B7028">
            <v>0.56635304419130805</v>
          </cell>
          <cell r="C7028">
            <v>0.433646955808691</v>
          </cell>
        </row>
        <row r="7029">
          <cell r="A7029" t="str">
            <v>RPIA</v>
          </cell>
          <cell r="B7029">
            <v>0.65320902629158895</v>
          </cell>
          <cell r="C7029">
            <v>0.346790973708411</v>
          </cell>
        </row>
        <row r="7030">
          <cell r="A7030" t="str">
            <v>WIPI2</v>
          </cell>
          <cell r="B7030">
            <v>0.59938552645845999</v>
          </cell>
          <cell r="C7030">
            <v>0.40061447354153901</v>
          </cell>
        </row>
        <row r="7031">
          <cell r="A7031" t="str">
            <v>EPHA3</v>
          </cell>
          <cell r="B7031">
            <v>0.71555072722997404</v>
          </cell>
          <cell r="C7031">
            <v>0.28444927277002602</v>
          </cell>
        </row>
        <row r="7032">
          <cell r="A7032" t="str">
            <v>GBA2</v>
          </cell>
          <cell r="B7032">
            <v>0.63699245234859403</v>
          </cell>
          <cell r="C7032">
            <v>0.36300754765140503</v>
          </cell>
        </row>
        <row r="7033">
          <cell r="A7033" t="str">
            <v>MAK16</v>
          </cell>
          <cell r="B7033">
            <v>0.81374554617224404</v>
          </cell>
          <cell r="C7033">
            <v>0.18625445382775599</v>
          </cell>
        </row>
        <row r="7034">
          <cell r="A7034" t="str">
            <v>MLX</v>
          </cell>
          <cell r="B7034">
            <v>0.63532578888848601</v>
          </cell>
          <cell r="C7034">
            <v>0.36467421111151299</v>
          </cell>
        </row>
        <row r="7035">
          <cell r="A7035" t="str">
            <v>MAPKAPK3</v>
          </cell>
          <cell r="B7035">
            <v>0.55617990710746501</v>
          </cell>
          <cell r="C7035">
            <v>0.44382009289253499</v>
          </cell>
        </row>
        <row r="7036">
          <cell r="A7036" t="str">
            <v>RPL29</v>
          </cell>
          <cell r="B7036">
            <v>0.821116181316219</v>
          </cell>
          <cell r="C7036">
            <v>0.17888381868378</v>
          </cell>
        </row>
        <row r="7037">
          <cell r="A7037" t="str">
            <v>DGAT1</v>
          </cell>
          <cell r="B7037">
            <v>0.41132315447455597</v>
          </cell>
          <cell r="C7037">
            <v>0.58867684552544297</v>
          </cell>
        </row>
        <row r="7038">
          <cell r="A7038" t="str">
            <v>ZNF624</v>
          </cell>
          <cell r="B7038">
            <v>0.75977639504865702</v>
          </cell>
          <cell r="C7038">
            <v>0.24022360495134201</v>
          </cell>
        </row>
        <row r="7039">
          <cell r="A7039" t="str">
            <v>KRT19</v>
          </cell>
          <cell r="B7039">
            <v>0.61156939240817398</v>
          </cell>
          <cell r="C7039">
            <v>0.38843060759182602</v>
          </cell>
        </row>
        <row r="7040">
          <cell r="A7040" t="str">
            <v>LCAT</v>
          </cell>
          <cell r="B7040">
            <v>0.51422582469359102</v>
          </cell>
          <cell r="C7040">
            <v>0.48577417530640699</v>
          </cell>
        </row>
        <row r="7041">
          <cell r="A7041" t="str">
            <v>ARHGAP30</v>
          </cell>
          <cell r="B7041">
            <v>0.80470919787264406</v>
          </cell>
          <cell r="C7041">
            <v>0.195290802127356</v>
          </cell>
        </row>
        <row r="7042">
          <cell r="A7042" t="str">
            <v>FRMD6</v>
          </cell>
          <cell r="B7042">
            <v>0.62687579060322995</v>
          </cell>
          <cell r="C7042">
            <v>0.37312420939676899</v>
          </cell>
        </row>
        <row r="7043">
          <cell r="A7043" t="str">
            <v>GPI</v>
          </cell>
          <cell r="B7043">
            <v>0.54131499796393001</v>
          </cell>
          <cell r="C7043">
            <v>0.45868500203606899</v>
          </cell>
        </row>
        <row r="7044">
          <cell r="A7044" t="str">
            <v>AUP1</v>
          </cell>
          <cell r="B7044">
            <v>0.702414763869324</v>
          </cell>
          <cell r="C7044">
            <v>0.297585236130674</v>
          </cell>
        </row>
        <row r="7045">
          <cell r="A7045" t="str">
            <v>SREBF2</v>
          </cell>
          <cell r="B7045">
            <v>0.415511529576225</v>
          </cell>
          <cell r="C7045">
            <v>0.58448847042377505</v>
          </cell>
        </row>
        <row r="7046">
          <cell r="A7046" t="str">
            <v>MIS12</v>
          </cell>
          <cell r="B7046">
            <v>0.83113314967897101</v>
          </cell>
          <cell r="C7046">
            <v>0.16886685032102799</v>
          </cell>
        </row>
        <row r="7047">
          <cell r="A7047" t="str">
            <v>CLK1</v>
          </cell>
          <cell r="B7047">
            <v>0.75096832010151504</v>
          </cell>
          <cell r="C7047">
            <v>0.24903167989848499</v>
          </cell>
        </row>
        <row r="7048">
          <cell r="A7048" t="str">
            <v>FBXO5</v>
          </cell>
          <cell r="B7048">
            <v>0.834203244628832</v>
          </cell>
          <cell r="C7048">
            <v>0.165796755371167</v>
          </cell>
        </row>
        <row r="7049">
          <cell r="A7049" t="str">
            <v>PFDN4</v>
          </cell>
          <cell r="B7049">
            <v>0.75450232460581002</v>
          </cell>
          <cell r="C7049">
            <v>0.24549767539419001</v>
          </cell>
        </row>
        <row r="7050">
          <cell r="A7050" t="str">
            <v>CEP350</v>
          </cell>
          <cell r="B7050">
            <v>0.688987870433306</v>
          </cell>
          <cell r="C7050">
            <v>0.311012129566693</v>
          </cell>
        </row>
        <row r="7051">
          <cell r="A7051" t="str">
            <v>SEC61G</v>
          </cell>
          <cell r="B7051">
            <v>0.88068718911821298</v>
          </cell>
          <cell r="C7051">
            <v>0.119312810881787</v>
          </cell>
        </row>
        <row r="7052">
          <cell r="A7052" t="str">
            <v>PRPF40A</v>
          </cell>
          <cell r="B7052">
            <v>0.83997059712560596</v>
          </cell>
          <cell r="C7052">
            <v>0.16002940287439399</v>
          </cell>
        </row>
        <row r="7053">
          <cell r="A7053" t="str">
            <v>PIAS3</v>
          </cell>
          <cell r="B7053">
            <v>0.618968016375681</v>
          </cell>
          <cell r="C7053">
            <v>0.38103198362432</v>
          </cell>
        </row>
        <row r="7054">
          <cell r="A7054" t="str">
            <v>RET</v>
          </cell>
          <cell r="B7054">
            <v>0.40907628599962098</v>
          </cell>
          <cell r="C7054">
            <v>0.59092371400037802</v>
          </cell>
        </row>
        <row r="7055">
          <cell r="A7055" t="str">
            <v>KRT14</v>
          </cell>
          <cell r="B7055">
            <v>0.82770308436534001</v>
          </cell>
          <cell r="C7055">
            <v>0.17229691563465799</v>
          </cell>
        </row>
        <row r="7056">
          <cell r="A7056" t="str">
            <v>IDS</v>
          </cell>
          <cell r="B7056">
            <v>0.52624096397601305</v>
          </cell>
          <cell r="C7056">
            <v>0.473759036023986</v>
          </cell>
        </row>
        <row r="7057">
          <cell r="A7057" t="str">
            <v>NCOA3</v>
          </cell>
          <cell r="B7057">
            <v>0.53964606474118604</v>
          </cell>
          <cell r="C7057">
            <v>0.46035393525881302</v>
          </cell>
        </row>
        <row r="7058">
          <cell r="A7058" t="str">
            <v>GNPDA1</v>
          </cell>
          <cell r="B7058">
            <v>0.74142100634766595</v>
          </cell>
          <cell r="C7058">
            <v>0.258578993652332</v>
          </cell>
        </row>
        <row r="7059">
          <cell r="A7059" t="str">
            <v>TNFAIP3</v>
          </cell>
          <cell r="B7059">
            <v>0.74839418025890603</v>
          </cell>
          <cell r="C7059">
            <v>0.25160581974109297</v>
          </cell>
        </row>
        <row r="7060">
          <cell r="A7060" t="str">
            <v>CASZ1</v>
          </cell>
          <cell r="B7060">
            <v>0.71993091441627</v>
          </cell>
          <cell r="C7060">
            <v>0.280069085583729</v>
          </cell>
        </row>
        <row r="7061">
          <cell r="A7061" t="str">
            <v>FLNB</v>
          </cell>
          <cell r="B7061">
            <v>0.61823778455321798</v>
          </cell>
          <cell r="C7061">
            <v>0.38176221544678102</v>
          </cell>
        </row>
        <row r="7062">
          <cell r="A7062" t="str">
            <v>SMC4</v>
          </cell>
          <cell r="B7062">
            <v>0.74075261787693503</v>
          </cell>
          <cell r="C7062">
            <v>0.25924738212306397</v>
          </cell>
        </row>
        <row r="7063">
          <cell r="A7063" t="str">
            <v>ALAS1</v>
          </cell>
          <cell r="B7063">
            <v>0.473258383648341</v>
          </cell>
          <cell r="C7063">
            <v>0.52674161635165795</v>
          </cell>
        </row>
        <row r="7064">
          <cell r="A7064" t="str">
            <v>CDH18</v>
          </cell>
          <cell r="B7064">
            <v>0.72178211175565898</v>
          </cell>
          <cell r="C7064">
            <v>0.27821788824434102</v>
          </cell>
        </row>
        <row r="7065">
          <cell r="A7065" t="str">
            <v>TUBB6</v>
          </cell>
          <cell r="B7065">
            <v>0.73696627406341197</v>
          </cell>
          <cell r="C7065">
            <v>0.26303372593658703</v>
          </cell>
        </row>
        <row r="7066">
          <cell r="A7066" t="str">
            <v>RYR3</v>
          </cell>
          <cell r="B7066">
            <v>0.65575172966309303</v>
          </cell>
          <cell r="C7066">
            <v>0.34424827033690603</v>
          </cell>
        </row>
        <row r="7067">
          <cell r="A7067" t="str">
            <v>CHMP5</v>
          </cell>
          <cell r="B7067">
            <v>0.75001148973901899</v>
          </cell>
          <cell r="C7067">
            <v>0.24998851026097901</v>
          </cell>
        </row>
        <row r="7068">
          <cell r="A7068" t="str">
            <v>LTN1</v>
          </cell>
          <cell r="B7068">
            <v>0.89286200471592603</v>
          </cell>
          <cell r="C7068">
            <v>0.107137995284074</v>
          </cell>
        </row>
        <row r="7069">
          <cell r="A7069" t="str">
            <v>DEK</v>
          </cell>
          <cell r="B7069">
            <v>0.70298839408175895</v>
          </cell>
          <cell r="C7069">
            <v>0.297011605918241</v>
          </cell>
        </row>
        <row r="7070">
          <cell r="A7070" t="str">
            <v>CLTB</v>
          </cell>
          <cell r="B7070">
            <v>0.56702180768538302</v>
          </cell>
          <cell r="C7070">
            <v>0.43297819231461598</v>
          </cell>
        </row>
        <row r="7071">
          <cell r="A7071" t="str">
            <v>ENPP1</v>
          </cell>
          <cell r="B7071">
            <v>0.58206577279974903</v>
          </cell>
          <cell r="C7071">
            <v>0.41793422720025097</v>
          </cell>
        </row>
        <row r="7072">
          <cell r="A7072" t="str">
            <v>SORBS1</v>
          </cell>
          <cell r="B7072">
            <v>0.63281739413760896</v>
          </cell>
          <cell r="C7072">
            <v>0.36718260586238999</v>
          </cell>
        </row>
        <row r="7073">
          <cell r="A7073" t="str">
            <v>HS2ST1</v>
          </cell>
          <cell r="B7073">
            <v>0.58864659164193101</v>
          </cell>
          <cell r="C7073">
            <v>0.411353408358068</v>
          </cell>
        </row>
        <row r="7074">
          <cell r="A7074" t="str">
            <v>TAF6L</v>
          </cell>
          <cell r="B7074">
            <v>0.82570498870836895</v>
          </cell>
          <cell r="C7074">
            <v>0.174295011291631</v>
          </cell>
        </row>
        <row r="7075">
          <cell r="A7075" t="str">
            <v>PHKG2</v>
          </cell>
          <cell r="B7075">
            <v>0.65034343649998205</v>
          </cell>
          <cell r="C7075">
            <v>0.349656563500017</v>
          </cell>
        </row>
        <row r="7076">
          <cell r="A7076" t="str">
            <v>NOTCH3</v>
          </cell>
          <cell r="B7076">
            <v>0.35197158487125402</v>
          </cell>
          <cell r="C7076">
            <v>0.64802841512874498</v>
          </cell>
        </row>
        <row r="7077">
          <cell r="A7077" t="str">
            <v>SLCO5A1</v>
          </cell>
          <cell r="B7077">
            <v>0.94315722080722597</v>
          </cell>
          <cell r="C7077">
            <v>5.6842779192774001E-2</v>
          </cell>
        </row>
        <row r="7078">
          <cell r="A7078" t="str">
            <v>SLC5A1</v>
          </cell>
          <cell r="B7078">
            <v>0.631187763516043</v>
          </cell>
          <cell r="C7078">
            <v>0.368812236483956</v>
          </cell>
        </row>
        <row r="7079">
          <cell r="A7079" t="str">
            <v>E2F8</v>
          </cell>
          <cell r="B7079">
            <v>0.73495366337838197</v>
          </cell>
          <cell r="C7079">
            <v>0.26504633662161697</v>
          </cell>
        </row>
        <row r="7080">
          <cell r="A7080" t="str">
            <v>VTA1</v>
          </cell>
          <cell r="B7080">
            <v>0.727008413260536</v>
          </cell>
          <cell r="C7080">
            <v>0.272991586739463</v>
          </cell>
        </row>
        <row r="7081">
          <cell r="A7081" t="str">
            <v>AK5</v>
          </cell>
          <cell r="B7081">
            <v>0.65623515174332903</v>
          </cell>
          <cell r="C7081">
            <v>0.34376484825666997</v>
          </cell>
        </row>
        <row r="7082">
          <cell r="A7082" t="str">
            <v>UCKL1</v>
          </cell>
          <cell r="B7082">
            <v>0.69278589086797804</v>
          </cell>
          <cell r="C7082">
            <v>0.30721410913202102</v>
          </cell>
        </row>
        <row r="7083">
          <cell r="A7083" t="str">
            <v>PPP1R13B</v>
          </cell>
          <cell r="B7083">
            <v>0.65251468188639405</v>
          </cell>
          <cell r="C7083">
            <v>0.347485318113605</v>
          </cell>
        </row>
        <row r="7084">
          <cell r="A7084" t="str">
            <v>ARHGAP31</v>
          </cell>
          <cell r="B7084">
            <v>0.81101732633556201</v>
          </cell>
          <cell r="C7084">
            <v>0.188982673664437</v>
          </cell>
        </row>
        <row r="7085">
          <cell r="A7085" t="str">
            <v>CAV3</v>
          </cell>
          <cell r="B7085">
            <v>0.50195966530500902</v>
          </cell>
          <cell r="C7085">
            <v>0.49804033469499098</v>
          </cell>
        </row>
        <row r="7086">
          <cell r="A7086" t="str">
            <v>MAP1A</v>
          </cell>
          <cell r="B7086">
            <v>0.43580911154709701</v>
          </cell>
          <cell r="C7086">
            <v>0.564190888452902</v>
          </cell>
        </row>
        <row r="7087">
          <cell r="A7087" t="str">
            <v>GADD45B</v>
          </cell>
          <cell r="B7087">
            <v>0.64325605319757495</v>
          </cell>
          <cell r="C7087">
            <v>0.35674394680242499</v>
          </cell>
        </row>
        <row r="7088">
          <cell r="A7088" t="str">
            <v>CXADR</v>
          </cell>
          <cell r="B7088">
            <v>0.70676167367356801</v>
          </cell>
          <cell r="C7088">
            <v>0.29323832632642999</v>
          </cell>
        </row>
        <row r="7089">
          <cell r="A7089" t="str">
            <v>IPP</v>
          </cell>
          <cell r="B7089">
            <v>0.60298425120993604</v>
          </cell>
          <cell r="C7089">
            <v>0.39701574879006202</v>
          </cell>
        </row>
        <row r="7090">
          <cell r="A7090" t="str">
            <v>CLPB</v>
          </cell>
          <cell r="B7090">
            <v>0.69049189178822401</v>
          </cell>
          <cell r="C7090">
            <v>0.30950810821177699</v>
          </cell>
        </row>
        <row r="7091">
          <cell r="A7091" t="str">
            <v>ASB5</v>
          </cell>
          <cell r="B7091">
            <v>0.90644444273333902</v>
          </cell>
          <cell r="C7091">
            <v>9.3555557266660996E-2</v>
          </cell>
        </row>
        <row r="7092">
          <cell r="A7092" t="str">
            <v>INTS10</v>
          </cell>
          <cell r="B7092">
            <v>0.93404076916052103</v>
          </cell>
          <cell r="C7092">
            <v>6.5959230839478106E-2</v>
          </cell>
        </row>
        <row r="7093">
          <cell r="A7093" t="str">
            <v>SS18L1</v>
          </cell>
          <cell r="B7093">
            <v>0.74236607547415601</v>
          </cell>
          <cell r="C7093">
            <v>0.25763392452584299</v>
          </cell>
        </row>
        <row r="7094">
          <cell r="A7094" t="str">
            <v>VEGFC</v>
          </cell>
          <cell r="B7094">
            <v>0.52421142958405598</v>
          </cell>
          <cell r="C7094">
            <v>0.47578857041594402</v>
          </cell>
        </row>
        <row r="7095">
          <cell r="A7095" t="str">
            <v>EDEM2</v>
          </cell>
          <cell r="B7095">
            <v>0.64918397492855595</v>
          </cell>
          <cell r="C7095">
            <v>0.35081602507144299</v>
          </cell>
        </row>
        <row r="7096">
          <cell r="A7096" t="str">
            <v>MOG</v>
          </cell>
          <cell r="B7096">
            <v>0.60681246667322697</v>
          </cell>
          <cell r="C7096">
            <v>0.39318753332677198</v>
          </cell>
        </row>
        <row r="7097">
          <cell r="A7097" t="str">
            <v>BBS7</v>
          </cell>
          <cell r="B7097">
            <v>0.61455871477433299</v>
          </cell>
          <cell r="C7097">
            <v>0.38544128522566701</v>
          </cell>
        </row>
        <row r="7098">
          <cell r="A7098" t="str">
            <v>ARL6</v>
          </cell>
          <cell r="B7098">
            <v>0.59300916553940897</v>
          </cell>
          <cell r="C7098">
            <v>0.40699083446059098</v>
          </cell>
        </row>
        <row r="7099">
          <cell r="A7099" t="str">
            <v>SLC35B1</v>
          </cell>
          <cell r="B7099">
            <v>0.94780824717853895</v>
          </cell>
          <cell r="C7099">
            <v>5.2191752821460602E-2</v>
          </cell>
        </row>
        <row r="7100">
          <cell r="A7100" t="str">
            <v>GPT2</v>
          </cell>
          <cell r="B7100">
            <v>0.58173512704530295</v>
          </cell>
          <cell r="C7100">
            <v>0.418264872954696</v>
          </cell>
        </row>
        <row r="7101">
          <cell r="A7101" t="str">
            <v>NFATC3</v>
          </cell>
          <cell r="B7101">
            <v>0.508775370463462</v>
          </cell>
          <cell r="C7101">
            <v>0.49122462953653701</v>
          </cell>
        </row>
        <row r="7102">
          <cell r="A7102" t="str">
            <v>NUBPL</v>
          </cell>
          <cell r="B7102">
            <v>0.715208997418599</v>
          </cell>
          <cell r="C7102">
            <v>0.284791002581399</v>
          </cell>
        </row>
        <row r="7103">
          <cell r="A7103" t="str">
            <v>KCNS1</v>
          </cell>
          <cell r="B7103">
            <v>0.59694042458587404</v>
          </cell>
          <cell r="C7103">
            <v>0.40305957541412502</v>
          </cell>
        </row>
        <row r="7104">
          <cell r="A7104" t="str">
            <v>IST1</v>
          </cell>
          <cell r="B7104">
            <v>0.67050696869902204</v>
          </cell>
          <cell r="C7104">
            <v>0.32949303130097601</v>
          </cell>
        </row>
        <row r="7105">
          <cell r="A7105" t="str">
            <v>PSMB1</v>
          </cell>
          <cell r="B7105">
            <v>0.62191950967638898</v>
          </cell>
          <cell r="C7105">
            <v>0.37808049032361002</v>
          </cell>
        </row>
        <row r="7106">
          <cell r="A7106" t="str">
            <v>UNC13B</v>
          </cell>
          <cell r="B7106">
            <v>0.38017813478157603</v>
          </cell>
          <cell r="C7106">
            <v>0.61982186521842297</v>
          </cell>
        </row>
        <row r="7107">
          <cell r="A7107" t="str">
            <v>RAB23</v>
          </cell>
          <cell r="B7107">
            <v>0.79670218022302097</v>
          </cell>
          <cell r="C7107">
            <v>0.203297819776979</v>
          </cell>
        </row>
        <row r="7108">
          <cell r="A7108" t="str">
            <v>TSHR</v>
          </cell>
          <cell r="B7108">
            <v>0.41140522668062701</v>
          </cell>
          <cell r="C7108">
            <v>0.58859477331937105</v>
          </cell>
        </row>
        <row r="7109">
          <cell r="A7109" t="str">
            <v>KBTBD7</v>
          </cell>
          <cell r="B7109">
            <v>0.80017389695615204</v>
          </cell>
          <cell r="C7109">
            <v>0.19982610304384699</v>
          </cell>
        </row>
        <row r="7110">
          <cell r="A7110" t="str">
            <v>DCAF17</v>
          </cell>
          <cell r="B7110">
            <v>0.83605212480281799</v>
          </cell>
          <cell r="C7110">
            <v>0.16394787519718201</v>
          </cell>
        </row>
        <row r="7111">
          <cell r="A7111" t="str">
            <v>VPS41</v>
          </cell>
          <cell r="B7111">
            <v>0.64827309969390801</v>
          </cell>
          <cell r="C7111">
            <v>0.35172690030609199</v>
          </cell>
        </row>
        <row r="7112">
          <cell r="A7112" t="str">
            <v>ABCB1</v>
          </cell>
          <cell r="B7112">
            <v>0.73741610976981498</v>
          </cell>
          <cell r="C7112">
            <v>0.26258389023018402</v>
          </cell>
        </row>
        <row r="7113">
          <cell r="A7113" t="str">
            <v>GFRA1</v>
          </cell>
          <cell r="B7113">
            <v>0.45231465973767798</v>
          </cell>
          <cell r="C7113">
            <v>0.54768534026232096</v>
          </cell>
        </row>
        <row r="7114">
          <cell r="A7114" t="str">
            <v>ITSN2</v>
          </cell>
          <cell r="B7114">
            <v>0.59130429626681702</v>
          </cell>
          <cell r="C7114">
            <v>0.40869570373318198</v>
          </cell>
        </row>
        <row r="7115">
          <cell r="A7115" t="str">
            <v>ARHGEF6</v>
          </cell>
          <cell r="B7115">
            <v>0.64223364244780701</v>
          </cell>
          <cell r="C7115">
            <v>0.35776635755219199</v>
          </cell>
        </row>
        <row r="7116">
          <cell r="A7116" t="str">
            <v>EMC6</v>
          </cell>
          <cell r="B7116">
            <v>0.76708467980694095</v>
          </cell>
          <cell r="C7116">
            <v>0.23291532019305899</v>
          </cell>
        </row>
        <row r="7117">
          <cell r="A7117" t="str">
            <v>AIP</v>
          </cell>
          <cell r="B7117">
            <v>0.56136598959501005</v>
          </cell>
          <cell r="C7117">
            <v>0.43863401040498901</v>
          </cell>
        </row>
        <row r="7118">
          <cell r="A7118" t="str">
            <v>DHX36</v>
          </cell>
          <cell r="B7118">
            <v>0.686584088824304</v>
          </cell>
          <cell r="C7118">
            <v>0.31341591117569501</v>
          </cell>
        </row>
        <row r="7119">
          <cell r="A7119" t="str">
            <v>GMPR2</v>
          </cell>
          <cell r="B7119">
            <v>0.698161791313203</v>
          </cell>
          <cell r="C7119">
            <v>0.30183820868679601</v>
          </cell>
        </row>
        <row r="7120">
          <cell r="A7120" t="str">
            <v>SLIT1</v>
          </cell>
          <cell r="B7120">
            <v>0.56502277308743798</v>
          </cell>
          <cell r="C7120">
            <v>0.43497722691256102</v>
          </cell>
        </row>
        <row r="7121">
          <cell r="A7121" t="str">
            <v>RCOR2</v>
          </cell>
          <cell r="B7121">
            <v>0.764212147128847</v>
          </cell>
          <cell r="C7121">
            <v>0.235787852871152</v>
          </cell>
        </row>
        <row r="7122">
          <cell r="A7122" t="str">
            <v>SFN</v>
          </cell>
          <cell r="B7122">
            <v>0.44214375236207498</v>
          </cell>
          <cell r="C7122">
            <v>0.55785624763792296</v>
          </cell>
        </row>
        <row r="7123">
          <cell r="A7123" t="str">
            <v>MRPS36</v>
          </cell>
          <cell r="B7123">
            <v>0.84966758632850603</v>
          </cell>
          <cell r="C7123">
            <v>0.150332413671493</v>
          </cell>
        </row>
        <row r="7124">
          <cell r="A7124" t="str">
            <v>ZMPSTE24</v>
          </cell>
          <cell r="B7124">
            <v>0.75236296082713805</v>
          </cell>
          <cell r="C7124">
            <v>0.24763703917286101</v>
          </cell>
        </row>
        <row r="7125">
          <cell r="A7125" t="str">
            <v>DIS3L2</v>
          </cell>
          <cell r="B7125">
            <v>0.80407920312315895</v>
          </cell>
          <cell r="C7125">
            <v>0.19592079687684</v>
          </cell>
        </row>
        <row r="7126">
          <cell r="A7126" t="str">
            <v>POU1F1</v>
          </cell>
          <cell r="B7126">
            <v>0.94714330945719405</v>
          </cell>
          <cell r="C7126">
            <v>5.2856690542805902E-2</v>
          </cell>
        </row>
        <row r="7127">
          <cell r="A7127" t="str">
            <v>CDIPT</v>
          </cell>
          <cell r="B7127">
            <v>0.43543728904885998</v>
          </cell>
          <cell r="C7127">
            <v>0.56456271095113897</v>
          </cell>
        </row>
        <row r="7128">
          <cell r="A7128" t="str">
            <v>CLDN7</v>
          </cell>
          <cell r="B7128">
            <v>0.75486057405214801</v>
          </cell>
          <cell r="C7128">
            <v>0.24513942594785201</v>
          </cell>
        </row>
        <row r="7129">
          <cell r="A7129" t="str">
            <v>EVI5</v>
          </cell>
          <cell r="B7129">
            <v>0.78054918533073003</v>
          </cell>
          <cell r="C7129">
            <v>0.219450814669269</v>
          </cell>
        </row>
        <row r="7130">
          <cell r="A7130" t="str">
            <v>IDI1</v>
          </cell>
          <cell r="B7130">
            <v>0.59710133758471995</v>
          </cell>
          <cell r="C7130">
            <v>0.402898662415278</v>
          </cell>
        </row>
        <row r="7131">
          <cell r="A7131" t="str">
            <v>DAPK1</v>
          </cell>
          <cell r="B7131">
            <v>0.56495723648247798</v>
          </cell>
          <cell r="C7131">
            <v>0.43504276351752003</v>
          </cell>
        </row>
        <row r="7132">
          <cell r="A7132" t="str">
            <v>NFRKB</v>
          </cell>
          <cell r="B7132">
            <v>0.81446043824408898</v>
          </cell>
          <cell r="C7132">
            <v>0.18553956175590999</v>
          </cell>
        </row>
        <row r="7133">
          <cell r="A7133" t="str">
            <v>ITGA2B</v>
          </cell>
          <cell r="B7133">
            <v>0.49227849473781998</v>
          </cell>
          <cell r="C7133">
            <v>0.50772150526217896</v>
          </cell>
        </row>
        <row r="7134">
          <cell r="A7134" t="str">
            <v>CEP76</v>
          </cell>
          <cell r="B7134">
            <v>0.72555322333729699</v>
          </cell>
          <cell r="C7134">
            <v>0.27444677666270101</v>
          </cell>
        </row>
        <row r="7135">
          <cell r="A7135" t="str">
            <v>RUSC2</v>
          </cell>
          <cell r="B7135">
            <v>0.665542009388705</v>
          </cell>
          <cell r="C7135">
            <v>0.334457990611293</v>
          </cell>
        </row>
        <row r="7136">
          <cell r="A7136" t="str">
            <v>PPRC1</v>
          </cell>
          <cell r="B7136">
            <v>0.75840193058677097</v>
          </cell>
          <cell r="C7136">
            <v>0.24159806941322801</v>
          </cell>
        </row>
        <row r="7137">
          <cell r="A7137" t="str">
            <v>KIF1C</v>
          </cell>
          <cell r="B7137">
            <v>0.78333789246520902</v>
          </cell>
          <cell r="C7137">
            <v>0.21666210753479001</v>
          </cell>
        </row>
        <row r="7138">
          <cell r="A7138" t="str">
            <v>VHL</v>
          </cell>
          <cell r="B7138">
            <v>0.72806195845583099</v>
          </cell>
          <cell r="C7138">
            <v>0.27193804154416801</v>
          </cell>
        </row>
        <row r="7139">
          <cell r="A7139" t="str">
            <v>CTNND1</v>
          </cell>
          <cell r="B7139">
            <v>0.40647671203300001</v>
          </cell>
          <cell r="C7139">
            <v>0.59352328796700005</v>
          </cell>
        </row>
        <row r="7140">
          <cell r="A7140" t="str">
            <v>L1CAM</v>
          </cell>
          <cell r="B7140">
            <v>0.41820256245603998</v>
          </cell>
          <cell r="C7140">
            <v>0.58179743754395896</v>
          </cell>
        </row>
        <row r="7141">
          <cell r="A7141" t="str">
            <v>EIF2B5</v>
          </cell>
          <cell r="B7141">
            <v>0.69091078819697405</v>
          </cell>
          <cell r="C7141">
            <v>0.30908921180302601</v>
          </cell>
        </row>
        <row r="7142">
          <cell r="A7142" t="str">
            <v>HGS</v>
          </cell>
          <cell r="B7142">
            <v>0.45667882701895302</v>
          </cell>
          <cell r="C7142">
            <v>0.54332117298104599</v>
          </cell>
        </row>
        <row r="7143">
          <cell r="A7143" t="str">
            <v>ATP7A</v>
          </cell>
          <cell r="B7143">
            <v>0.58162402652156897</v>
          </cell>
          <cell r="C7143">
            <v>0.41837597347842997</v>
          </cell>
        </row>
        <row r="7144">
          <cell r="A7144" t="str">
            <v>TYRO3</v>
          </cell>
          <cell r="B7144">
            <v>0.69245649703821799</v>
          </cell>
          <cell r="C7144">
            <v>0.30754350296178101</v>
          </cell>
        </row>
        <row r="7145">
          <cell r="A7145" t="str">
            <v>MYRIP</v>
          </cell>
          <cell r="B7145">
            <v>0.58075950935847798</v>
          </cell>
          <cell r="C7145">
            <v>0.41924049064152202</v>
          </cell>
        </row>
        <row r="7146">
          <cell r="A7146" t="str">
            <v>CD163</v>
          </cell>
          <cell r="B7146">
            <v>0.63359261476076301</v>
          </cell>
          <cell r="C7146">
            <v>0.36640738523923699</v>
          </cell>
        </row>
        <row r="7147">
          <cell r="A7147" t="str">
            <v>ESD</v>
          </cell>
          <cell r="B7147">
            <v>0.51153143074636798</v>
          </cell>
          <cell r="C7147">
            <v>0.48846856925363102</v>
          </cell>
        </row>
        <row r="7148">
          <cell r="A7148" t="str">
            <v>ERC1</v>
          </cell>
          <cell r="B7148">
            <v>0.66939695049209702</v>
          </cell>
          <cell r="C7148">
            <v>0.33060304950790198</v>
          </cell>
        </row>
        <row r="7149">
          <cell r="A7149" t="str">
            <v>APAF1</v>
          </cell>
          <cell r="B7149">
            <v>0.61359495482906101</v>
          </cell>
          <cell r="C7149">
            <v>0.38640504517093799</v>
          </cell>
        </row>
        <row r="7150">
          <cell r="A7150" t="str">
            <v>MBD3</v>
          </cell>
          <cell r="B7150">
            <v>0.58558748521282</v>
          </cell>
          <cell r="C7150">
            <v>0.414412514787178</v>
          </cell>
        </row>
        <row r="7151">
          <cell r="A7151" t="str">
            <v>FECH</v>
          </cell>
          <cell r="B7151">
            <v>0.53252809971342496</v>
          </cell>
          <cell r="C7151">
            <v>0.46747190028657398</v>
          </cell>
        </row>
        <row r="7152">
          <cell r="A7152" t="str">
            <v>ADSL</v>
          </cell>
          <cell r="B7152">
            <v>0.62433597646167804</v>
          </cell>
          <cell r="C7152">
            <v>0.37566402353832101</v>
          </cell>
        </row>
        <row r="7153">
          <cell r="A7153" t="str">
            <v>SEMA3D</v>
          </cell>
          <cell r="B7153">
            <v>0.61302900722412301</v>
          </cell>
          <cell r="C7153">
            <v>0.38697099277587599</v>
          </cell>
        </row>
        <row r="7154">
          <cell r="A7154" t="str">
            <v>PHOSPHO2</v>
          </cell>
          <cell r="B7154">
            <v>0.56182196168866905</v>
          </cell>
          <cell r="C7154">
            <v>0.43817803831133001</v>
          </cell>
        </row>
        <row r="7155">
          <cell r="A7155" t="str">
            <v>LIAS</v>
          </cell>
          <cell r="B7155">
            <v>0.58578562004869705</v>
          </cell>
          <cell r="C7155">
            <v>0.414214379951302</v>
          </cell>
        </row>
        <row r="7156">
          <cell r="A7156" t="str">
            <v>DCN</v>
          </cell>
          <cell r="B7156">
            <v>0.47428325184597298</v>
          </cell>
          <cell r="C7156">
            <v>0.52571674815402603</v>
          </cell>
        </row>
        <row r="7157">
          <cell r="A7157" t="str">
            <v>VIPAS39</v>
          </cell>
          <cell r="B7157">
            <v>0.66498960691559095</v>
          </cell>
          <cell r="C7157">
            <v>0.335010393084407</v>
          </cell>
        </row>
        <row r="7158">
          <cell r="A7158" t="str">
            <v>SUPT7L</v>
          </cell>
          <cell r="B7158">
            <v>0.75899932204546405</v>
          </cell>
          <cell r="C7158">
            <v>0.241000677954536</v>
          </cell>
        </row>
        <row r="7159">
          <cell r="A7159" t="str">
            <v>DRP2</v>
          </cell>
          <cell r="B7159">
            <v>0.66189863198947096</v>
          </cell>
          <cell r="C7159">
            <v>0.33810136801052898</v>
          </cell>
        </row>
        <row r="7160">
          <cell r="A7160" t="str">
            <v>CCL2</v>
          </cell>
          <cell r="B7160">
            <v>0.451379562197397</v>
          </cell>
          <cell r="C7160">
            <v>0.54862043780260294</v>
          </cell>
        </row>
        <row r="7161">
          <cell r="A7161" t="str">
            <v>PYGO2</v>
          </cell>
          <cell r="B7161">
            <v>0.62048293248150599</v>
          </cell>
          <cell r="C7161">
            <v>0.37951706751849301</v>
          </cell>
        </row>
        <row r="7162">
          <cell r="A7162" t="str">
            <v>DCTN4</v>
          </cell>
          <cell r="B7162">
            <v>0.68331770269226799</v>
          </cell>
          <cell r="C7162">
            <v>0.31668229730773101</v>
          </cell>
        </row>
        <row r="7163">
          <cell r="A7163" t="str">
            <v>CHAF1B</v>
          </cell>
          <cell r="B7163">
            <v>0.76626327600433897</v>
          </cell>
          <cell r="C7163">
            <v>0.23373672399566001</v>
          </cell>
        </row>
        <row r="7164">
          <cell r="A7164" t="str">
            <v>SGMS2</v>
          </cell>
          <cell r="B7164">
            <v>0.64517361125370298</v>
          </cell>
          <cell r="C7164">
            <v>0.35482638874629602</v>
          </cell>
        </row>
        <row r="7165">
          <cell r="A7165" t="str">
            <v>GRM8</v>
          </cell>
          <cell r="B7165">
            <v>0.39244688011714901</v>
          </cell>
          <cell r="C7165">
            <v>0.60755311988285099</v>
          </cell>
        </row>
        <row r="7166">
          <cell r="A7166" t="str">
            <v>GEMIN2</v>
          </cell>
          <cell r="B7166">
            <v>0.75040139130919303</v>
          </cell>
          <cell r="C7166">
            <v>0.24959860869080699</v>
          </cell>
        </row>
        <row r="7167">
          <cell r="A7167" t="str">
            <v>SLC17A8</v>
          </cell>
          <cell r="B7167">
            <v>0.46062243510845502</v>
          </cell>
          <cell r="C7167">
            <v>0.53937756489154398</v>
          </cell>
        </row>
        <row r="7168">
          <cell r="A7168" t="str">
            <v>ZKSCAN8</v>
          </cell>
          <cell r="B7168">
            <v>0.78498870057191605</v>
          </cell>
          <cell r="C7168">
            <v>0.215011299428083</v>
          </cell>
        </row>
        <row r="7169">
          <cell r="A7169" t="str">
            <v>ARHGAP20</v>
          </cell>
          <cell r="B7169">
            <v>0.75964955167891302</v>
          </cell>
          <cell r="C7169">
            <v>0.24035044832108601</v>
          </cell>
        </row>
        <row r="7170">
          <cell r="A7170" t="str">
            <v>ICAM5</v>
          </cell>
          <cell r="B7170">
            <v>0.63027418551481795</v>
          </cell>
          <cell r="C7170">
            <v>0.36972581448518099</v>
          </cell>
        </row>
        <row r="7171">
          <cell r="A7171" t="str">
            <v>PDSS1</v>
          </cell>
          <cell r="B7171">
            <v>0.68617538161339697</v>
          </cell>
          <cell r="C7171">
            <v>0.31382461838660097</v>
          </cell>
        </row>
        <row r="7172">
          <cell r="A7172" t="str">
            <v>NUP93</v>
          </cell>
          <cell r="B7172">
            <v>0.70858366883306501</v>
          </cell>
          <cell r="C7172">
            <v>0.29141633116693499</v>
          </cell>
        </row>
        <row r="7173">
          <cell r="A7173" t="str">
            <v>INPP5F</v>
          </cell>
          <cell r="B7173">
            <v>0.48620714743900201</v>
          </cell>
          <cell r="C7173">
            <v>0.51379285256099705</v>
          </cell>
        </row>
        <row r="7174">
          <cell r="A7174" t="str">
            <v>GGCX</v>
          </cell>
          <cell r="B7174">
            <v>0.51898413243473296</v>
          </cell>
          <cell r="C7174">
            <v>0.48101586756526599</v>
          </cell>
        </row>
        <row r="7175">
          <cell r="A7175" t="str">
            <v>COMMD2</v>
          </cell>
          <cell r="B7175">
            <v>0.81326385584082395</v>
          </cell>
          <cell r="C7175">
            <v>0.186736144159175</v>
          </cell>
        </row>
        <row r="7176">
          <cell r="A7176" t="str">
            <v>FARSB</v>
          </cell>
          <cell r="B7176">
            <v>0.74750618589053597</v>
          </cell>
          <cell r="C7176">
            <v>0.25249381410946298</v>
          </cell>
        </row>
        <row r="7177">
          <cell r="A7177" t="str">
            <v>PHKA2</v>
          </cell>
          <cell r="B7177">
            <v>0.64833907958358195</v>
          </cell>
          <cell r="C7177">
            <v>0.351660920416417</v>
          </cell>
        </row>
        <row r="7178">
          <cell r="A7178" t="str">
            <v>TRIB1</v>
          </cell>
          <cell r="B7178">
            <v>0.62851572522073595</v>
          </cell>
          <cell r="C7178">
            <v>0.37148427477926399</v>
          </cell>
        </row>
        <row r="7179">
          <cell r="A7179" t="str">
            <v>CNTN3</v>
          </cell>
          <cell r="B7179">
            <v>0.45786169843925101</v>
          </cell>
          <cell r="C7179">
            <v>0.54213830156074805</v>
          </cell>
        </row>
        <row r="7180">
          <cell r="A7180" t="str">
            <v>MGLL</v>
          </cell>
          <cell r="B7180">
            <v>0.45328334243658502</v>
          </cell>
          <cell r="C7180">
            <v>0.54671665756341303</v>
          </cell>
        </row>
        <row r="7181">
          <cell r="A7181" t="str">
            <v>SZT2</v>
          </cell>
          <cell r="B7181">
            <v>0.55423199368805398</v>
          </cell>
          <cell r="C7181">
            <v>0.44576800631194402</v>
          </cell>
        </row>
        <row r="7182">
          <cell r="A7182" t="str">
            <v>BCL2L2</v>
          </cell>
          <cell r="B7182">
            <v>0.57437276938308501</v>
          </cell>
          <cell r="C7182">
            <v>0.42562723061691399</v>
          </cell>
        </row>
        <row r="7183">
          <cell r="A7183" t="str">
            <v>RPS13</v>
          </cell>
          <cell r="B7183">
            <v>0.72327594457381505</v>
          </cell>
          <cell r="C7183">
            <v>0.276724055426184</v>
          </cell>
        </row>
        <row r="7184">
          <cell r="A7184" t="str">
            <v>TDRD5</v>
          </cell>
          <cell r="B7184">
            <v>0.82115735261768896</v>
          </cell>
          <cell r="C7184">
            <v>0.17884264738231101</v>
          </cell>
        </row>
        <row r="7185">
          <cell r="A7185" t="str">
            <v>PACSIN1</v>
          </cell>
          <cell r="B7185">
            <v>0.38831563565390798</v>
          </cell>
          <cell r="C7185">
            <v>0.61168436434609097</v>
          </cell>
        </row>
        <row r="7186">
          <cell r="A7186" t="str">
            <v>GTF2E1</v>
          </cell>
          <cell r="B7186">
            <v>0.80613046836685898</v>
          </cell>
          <cell r="C7186">
            <v>0.19386953163314</v>
          </cell>
        </row>
        <row r="7187">
          <cell r="A7187" t="str">
            <v>NQO1</v>
          </cell>
          <cell r="B7187">
            <v>0.54791738624359598</v>
          </cell>
          <cell r="C7187">
            <v>0.45208261375640302</v>
          </cell>
        </row>
        <row r="7188">
          <cell r="A7188" t="str">
            <v>PREX2</v>
          </cell>
          <cell r="B7188">
            <v>0.68733469175573603</v>
          </cell>
          <cell r="C7188">
            <v>0.31266530824426297</v>
          </cell>
        </row>
        <row r="7189">
          <cell r="A7189" t="str">
            <v>PABPC5</v>
          </cell>
          <cell r="B7189">
            <v>0.74531974231407605</v>
          </cell>
          <cell r="C7189">
            <v>0.25468025768592401</v>
          </cell>
        </row>
        <row r="7190">
          <cell r="A7190" t="str">
            <v>STX17</v>
          </cell>
          <cell r="B7190">
            <v>0.53413071373822196</v>
          </cell>
          <cell r="C7190">
            <v>0.46586928626177698</v>
          </cell>
        </row>
        <row r="7191">
          <cell r="A7191" t="str">
            <v>FBLN1</v>
          </cell>
          <cell r="B7191">
            <v>0.60782213433318899</v>
          </cell>
          <cell r="C7191">
            <v>0.39217786566681001</v>
          </cell>
        </row>
        <row r="7192">
          <cell r="A7192" t="str">
            <v>RNF5</v>
          </cell>
          <cell r="B7192">
            <v>0.75975371994302898</v>
          </cell>
          <cell r="C7192">
            <v>0.24024628005696899</v>
          </cell>
        </row>
        <row r="7193">
          <cell r="A7193" t="str">
            <v>IRF9</v>
          </cell>
          <cell r="B7193">
            <v>0.67824066145483597</v>
          </cell>
          <cell r="C7193">
            <v>0.32175933854516398</v>
          </cell>
        </row>
        <row r="7194">
          <cell r="A7194" t="str">
            <v>RIC1</v>
          </cell>
          <cell r="B7194">
            <v>0.65103562267925696</v>
          </cell>
          <cell r="C7194">
            <v>0.34896437732074198</v>
          </cell>
        </row>
        <row r="7195">
          <cell r="A7195" t="str">
            <v>EPHB3</v>
          </cell>
          <cell r="B7195">
            <v>0.71194345796825897</v>
          </cell>
          <cell r="C7195">
            <v>0.28805654203174003</v>
          </cell>
        </row>
        <row r="7196">
          <cell r="A7196" t="str">
            <v>ABCG4</v>
          </cell>
          <cell r="B7196">
            <v>0.95768055341497604</v>
          </cell>
          <cell r="C7196">
            <v>4.2319446585023901E-2</v>
          </cell>
        </row>
        <row r="7197">
          <cell r="A7197" t="str">
            <v>LTBR</v>
          </cell>
          <cell r="B7197">
            <v>0.65402299181012902</v>
          </cell>
          <cell r="C7197">
            <v>0.34597700818986898</v>
          </cell>
        </row>
        <row r="7198">
          <cell r="A7198" t="str">
            <v>FPGS</v>
          </cell>
          <cell r="B7198">
            <v>0.54644457783849698</v>
          </cell>
          <cell r="C7198">
            <v>0.45355542216150202</v>
          </cell>
        </row>
        <row r="7199">
          <cell r="A7199" t="str">
            <v>JADE3</v>
          </cell>
          <cell r="B7199">
            <v>0.71117826236259496</v>
          </cell>
          <cell r="C7199">
            <v>0.28882173763740399</v>
          </cell>
        </row>
        <row r="7200">
          <cell r="A7200" t="str">
            <v>COL12A1</v>
          </cell>
          <cell r="B7200">
            <v>0.75667125153619197</v>
          </cell>
          <cell r="C7200">
            <v>0.243328748463807</v>
          </cell>
        </row>
        <row r="7201">
          <cell r="A7201" t="str">
            <v>GLRB</v>
          </cell>
          <cell r="B7201">
            <v>0.52265874260553802</v>
          </cell>
          <cell r="C7201">
            <v>0.47734125739446098</v>
          </cell>
        </row>
        <row r="7202">
          <cell r="A7202" t="str">
            <v>MAGED2</v>
          </cell>
          <cell r="B7202">
            <v>0.51061784619645201</v>
          </cell>
          <cell r="C7202">
            <v>0.48938215380354699</v>
          </cell>
        </row>
        <row r="7203">
          <cell r="A7203" t="str">
            <v>ETFA</v>
          </cell>
          <cell r="B7203">
            <v>0.522675955817686</v>
          </cell>
          <cell r="C7203">
            <v>0.477324044182313</v>
          </cell>
        </row>
        <row r="7204">
          <cell r="A7204" t="str">
            <v>PELI2</v>
          </cell>
          <cell r="B7204">
            <v>0.69695504785846496</v>
          </cell>
          <cell r="C7204">
            <v>0.30304495214153399</v>
          </cell>
        </row>
        <row r="7205">
          <cell r="A7205" t="str">
            <v>RASA3</v>
          </cell>
          <cell r="B7205">
            <v>0.60369765421981703</v>
          </cell>
          <cell r="C7205">
            <v>0.39630234578018197</v>
          </cell>
        </row>
        <row r="7206">
          <cell r="A7206" t="str">
            <v>TAB1</v>
          </cell>
          <cell r="B7206">
            <v>0.61769356227040295</v>
          </cell>
          <cell r="C7206">
            <v>0.38230643772959699</v>
          </cell>
        </row>
        <row r="7207">
          <cell r="A7207" t="str">
            <v>LAMC1</v>
          </cell>
          <cell r="B7207">
            <v>0.46625288378872498</v>
          </cell>
          <cell r="C7207">
            <v>0.53374711621127402</v>
          </cell>
        </row>
        <row r="7208">
          <cell r="A7208" t="str">
            <v>ADRA1B</v>
          </cell>
          <cell r="B7208">
            <v>0.37663192403991802</v>
          </cell>
          <cell r="C7208">
            <v>0.62336807596008004</v>
          </cell>
        </row>
        <row r="7209">
          <cell r="A7209" t="str">
            <v>EPHB4</v>
          </cell>
          <cell r="B7209">
            <v>0.65624743112524797</v>
          </cell>
          <cell r="C7209">
            <v>0.34375256887475197</v>
          </cell>
        </row>
        <row r="7210">
          <cell r="A7210" t="str">
            <v>HSPA12A</v>
          </cell>
          <cell r="B7210">
            <v>0.68701084157960801</v>
          </cell>
          <cell r="C7210">
            <v>0.31298915842039199</v>
          </cell>
        </row>
        <row r="7211">
          <cell r="A7211" t="str">
            <v>BCKDK</v>
          </cell>
          <cell r="B7211">
            <v>0.60993635891836495</v>
          </cell>
          <cell r="C7211">
            <v>0.39006364108163399</v>
          </cell>
        </row>
        <row r="7212">
          <cell r="A7212" t="str">
            <v>CD28</v>
          </cell>
          <cell r="B7212">
            <v>0.458016647527695</v>
          </cell>
          <cell r="C7212">
            <v>0.541983352472304</v>
          </cell>
        </row>
        <row r="7213">
          <cell r="A7213" t="str">
            <v>EIF2AK4</v>
          </cell>
          <cell r="B7213">
            <v>0.61343553109156601</v>
          </cell>
          <cell r="C7213">
            <v>0.38656446890843299</v>
          </cell>
        </row>
        <row r="7214">
          <cell r="A7214" t="str">
            <v>KIDINS220</v>
          </cell>
          <cell r="B7214">
            <v>0.47908860241596002</v>
          </cell>
          <cell r="C7214">
            <v>0.52091139758403904</v>
          </cell>
        </row>
        <row r="7215">
          <cell r="A7215" t="str">
            <v>ADAM19</v>
          </cell>
          <cell r="B7215">
            <v>0.56195731783823299</v>
          </cell>
          <cell r="C7215">
            <v>0.43804268216176601</v>
          </cell>
        </row>
        <row r="7216">
          <cell r="A7216" t="str">
            <v>GFRA3</v>
          </cell>
          <cell r="B7216">
            <v>0.52514399881809504</v>
          </cell>
          <cell r="C7216">
            <v>0.47485600118190402</v>
          </cell>
        </row>
        <row r="7217">
          <cell r="A7217" t="str">
            <v>ST3GAL6</v>
          </cell>
          <cell r="B7217">
            <v>0.69346656417815</v>
          </cell>
          <cell r="C7217">
            <v>0.306533435821849</v>
          </cell>
        </row>
        <row r="7218">
          <cell r="A7218" t="str">
            <v>NR1H4</v>
          </cell>
          <cell r="B7218">
            <v>0.48680691232684198</v>
          </cell>
          <cell r="C7218">
            <v>0.51319308767315697</v>
          </cell>
        </row>
        <row r="7219">
          <cell r="A7219" t="str">
            <v>RAB39A</v>
          </cell>
          <cell r="B7219">
            <v>0.78333856173051197</v>
          </cell>
          <cell r="C7219">
            <v>0.216661438269488</v>
          </cell>
        </row>
        <row r="7220">
          <cell r="A7220" t="str">
            <v>LNPEP</v>
          </cell>
          <cell r="B7220">
            <v>0.47287843246014799</v>
          </cell>
          <cell r="C7220">
            <v>0.52712156753985095</v>
          </cell>
        </row>
        <row r="7221">
          <cell r="A7221" t="str">
            <v>EML1</v>
          </cell>
          <cell r="B7221">
            <v>0.66926313105348301</v>
          </cell>
          <cell r="C7221">
            <v>0.33073686894651599</v>
          </cell>
        </row>
        <row r="7222">
          <cell r="A7222" t="str">
            <v>EEA1</v>
          </cell>
          <cell r="B7222">
            <v>0.652054267708709</v>
          </cell>
          <cell r="C7222">
            <v>0.34794573229129</v>
          </cell>
        </row>
        <row r="7223">
          <cell r="A7223" t="str">
            <v>NTAN1</v>
          </cell>
          <cell r="B7223">
            <v>0.72777659446717302</v>
          </cell>
          <cell r="C7223">
            <v>0.27222340553282598</v>
          </cell>
        </row>
        <row r="7224">
          <cell r="A7224" t="str">
            <v>BATF3</v>
          </cell>
          <cell r="B7224">
            <v>0.55795799495941101</v>
          </cell>
          <cell r="C7224">
            <v>0.44204200504058799</v>
          </cell>
        </row>
        <row r="7225">
          <cell r="A7225" t="str">
            <v>MED22</v>
          </cell>
          <cell r="B7225">
            <v>0.61590444600761995</v>
          </cell>
          <cell r="C7225">
            <v>0.38409555399237999</v>
          </cell>
        </row>
        <row r="7226">
          <cell r="A7226" t="str">
            <v>TMEM30A</v>
          </cell>
          <cell r="B7226">
            <v>0.40630249011421699</v>
          </cell>
          <cell r="C7226">
            <v>0.59369750988578196</v>
          </cell>
        </row>
        <row r="7227">
          <cell r="A7227" t="str">
            <v>NCEH1</v>
          </cell>
          <cell r="B7227">
            <v>0.55248632402994102</v>
          </cell>
          <cell r="C7227">
            <v>0.44751367597005698</v>
          </cell>
        </row>
        <row r="7228">
          <cell r="A7228" t="str">
            <v>CCIN</v>
          </cell>
          <cell r="B7228">
            <v>0.95062270305277696</v>
          </cell>
          <cell r="C7228">
            <v>4.93772969472221E-2</v>
          </cell>
        </row>
        <row r="7229">
          <cell r="A7229" t="str">
            <v>KLHL22</v>
          </cell>
          <cell r="B7229">
            <v>0.89508949127251303</v>
          </cell>
          <cell r="C7229">
            <v>0.104910508727487</v>
          </cell>
        </row>
        <row r="7230">
          <cell r="A7230" t="str">
            <v>LPCAT2</v>
          </cell>
          <cell r="B7230">
            <v>0.69132447605369396</v>
          </cell>
          <cell r="C7230">
            <v>0.30867552394630499</v>
          </cell>
        </row>
        <row r="7231">
          <cell r="A7231" t="str">
            <v>ADCY3</v>
          </cell>
          <cell r="B7231">
            <v>0.32992280715440098</v>
          </cell>
          <cell r="C7231">
            <v>0.67007719284559797</v>
          </cell>
        </row>
        <row r="7232">
          <cell r="A7232" t="str">
            <v>GOPC</v>
          </cell>
          <cell r="B7232">
            <v>0.56488636803921399</v>
          </cell>
          <cell r="C7232">
            <v>0.43511363196078601</v>
          </cell>
        </row>
        <row r="7233">
          <cell r="A7233" t="str">
            <v>HTR1F</v>
          </cell>
          <cell r="B7233">
            <v>0.39910927149693198</v>
          </cell>
          <cell r="C7233">
            <v>0.60089072850306802</v>
          </cell>
        </row>
        <row r="7234">
          <cell r="A7234" t="str">
            <v>EMC4</v>
          </cell>
          <cell r="B7234">
            <v>0.76465510266687498</v>
          </cell>
          <cell r="C7234">
            <v>0.235344897333125</v>
          </cell>
        </row>
        <row r="7235">
          <cell r="A7235" t="str">
            <v>FBXO41</v>
          </cell>
          <cell r="B7235">
            <v>0.83142486078831002</v>
          </cell>
          <cell r="C7235">
            <v>0.16857513921168901</v>
          </cell>
        </row>
        <row r="7236">
          <cell r="A7236" t="str">
            <v>STXBP5L</v>
          </cell>
          <cell r="B7236">
            <v>0.46335246181008299</v>
          </cell>
          <cell r="C7236">
            <v>0.53664753818991595</v>
          </cell>
        </row>
        <row r="7237">
          <cell r="A7237" t="str">
            <v>MAP4K5</v>
          </cell>
          <cell r="B7237">
            <v>0.70320530780189106</v>
          </cell>
          <cell r="C7237">
            <v>0.296794692198108</v>
          </cell>
        </row>
        <row r="7238">
          <cell r="A7238" t="str">
            <v>FZD6</v>
          </cell>
          <cell r="B7238">
            <v>0.50347232018605104</v>
          </cell>
          <cell r="C7238">
            <v>0.49652767981394802</v>
          </cell>
        </row>
        <row r="7239">
          <cell r="A7239" t="str">
            <v>NFIL3</v>
          </cell>
          <cell r="B7239">
            <v>0.671724279069143</v>
          </cell>
          <cell r="C7239">
            <v>0.328275720930856</v>
          </cell>
        </row>
        <row r="7240">
          <cell r="A7240" t="str">
            <v>SPPL2A</v>
          </cell>
          <cell r="B7240">
            <v>0.59407446899281402</v>
          </cell>
          <cell r="C7240">
            <v>0.40592553100718498</v>
          </cell>
        </row>
        <row r="7241">
          <cell r="A7241" t="str">
            <v>THOC5</v>
          </cell>
          <cell r="B7241">
            <v>0.722148086745377</v>
          </cell>
          <cell r="C7241">
            <v>0.277851913254622</v>
          </cell>
        </row>
        <row r="7242">
          <cell r="A7242" t="str">
            <v>ZNF248</v>
          </cell>
          <cell r="B7242">
            <v>0.83192912621685</v>
          </cell>
          <cell r="C7242">
            <v>0.168070873783149</v>
          </cell>
        </row>
        <row r="7243">
          <cell r="A7243" t="str">
            <v>FMNL1</v>
          </cell>
          <cell r="B7243">
            <v>0.75201862508596695</v>
          </cell>
          <cell r="C7243">
            <v>0.24798137491403199</v>
          </cell>
        </row>
        <row r="7244">
          <cell r="A7244" t="str">
            <v>PTPN5</v>
          </cell>
          <cell r="B7244">
            <v>0.747563568722866</v>
          </cell>
          <cell r="C7244">
            <v>0.252436431277133</v>
          </cell>
        </row>
        <row r="7245">
          <cell r="A7245" t="str">
            <v>MPRIP</v>
          </cell>
          <cell r="B7245">
            <v>0.64194869117320097</v>
          </cell>
          <cell r="C7245">
            <v>0.35805130882679798</v>
          </cell>
        </row>
        <row r="7246">
          <cell r="A7246" t="str">
            <v>LDHA</v>
          </cell>
          <cell r="B7246">
            <v>0.54832117396998803</v>
          </cell>
          <cell r="C7246">
            <v>0.45167882603001103</v>
          </cell>
        </row>
        <row r="7247">
          <cell r="A7247" t="str">
            <v>RFFL</v>
          </cell>
          <cell r="B7247">
            <v>0.65941609582479199</v>
          </cell>
          <cell r="C7247">
            <v>0.34058390417520601</v>
          </cell>
        </row>
        <row r="7248">
          <cell r="A7248" t="str">
            <v>LRP8</v>
          </cell>
          <cell r="B7248">
            <v>0.36393342464169898</v>
          </cell>
          <cell r="C7248">
            <v>0.63606657535830002</v>
          </cell>
        </row>
        <row r="7249">
          <cell r="A7249" t="str">
            <v>ZNF202</v>
          </cell>
          <cell r="B7249">
            <v>0.83897249156140996</v>
          </cell>
          <cell r="C7249">
            <v>0.16102750843858901</v>
          </cell>
        </row>
        <row r="7250">
          <cell r="A7250" t="str">
            <v>DAD1</v>
          </cell>
          <cell r="B7250">
            <v>0.61700787809561197</v>
          </cell>
          <cell r="C7250">
            <v>0.38299212190438697</v>
          </cell>
        </row>
        <row r="7251">
          <cell r="A7251" t="str">
            <v>NDUFA1</v>
          </cell>
          <cell r="B7251">
            <v>0.70328217784613001</v>
          </cell>
          <cell r="C7251">
            <v>0.29671782215386899</v>
          </cell>
        </row>
        <row r="7252">
          <cell r="A7252" t="str">
            <v>TRHR</v>
          </cell>
          <cell r="B7252">
            <v>0.32864352713095402</v>
          </cell>
          <cell r="C7252">
            <v>0.67135647286904399</v>
          </cell>
        </row>
        <row r="7253">
          <cell r="A7253" t="str">
            <v>SLC30A4</v>
          </cell>
          <cell r="B7253">
            <v>0.73748319799172402</v>
          </cell>
          <cell r="C7253">
            <v>0.26251680200827598</v>
          </cell>
        </row>
        <row r="7254">
          <cell r="A7254" t="str">
            <v>SYT4</v>
          </cell>
          <cell r="B7254">
            <v>0.39284412906564498</v>
          </cell>
          <cell r="C7254">
            <v>0.60715587093435497</v>
          </cell>
        </row>
        <row r="7255">
          <cell r="A7255" t="str">
            <v>EDN1</v>
          </cell>
          <cell r="B7255">
            <v>0.35327669533939399</v>
          </cell>
          <cell r="C7255">
            <v>0.64672330466060501</v>
          </cell>
        </row>
        <row r="7256">
          <cell r="A7256" t="str">
            <v>BOLA3</v>
          </cell>
          <cell r="B7256">
            <v>0.64595133676760397</v>
          </cell>
          <cell r="C7256">
            <v>0.35404866323239498</v>
          </cell>
        </row>
        <row r="7257">
          <cell r="A7257" t="str">
            <v>UBXN1</v>
          </cell>
          <cell r="B7257">
            <v>0.70216610489407705</v>
          </cell>
          <cell r="C7257">
            <v>0.29783389510592201</v>
          </cell>
        </row>
        <row r="7258">
          <cell r="A7258" t="str">
            <v>APBB2</v>
          </cell>
          <cell r="B7258">
            <v>0.54759501272835698</v>
          </cell>
          <cell r="C7258">
            <v>0.45240498727164302</v>
          </cell>
        </row>
        <row r="7259">
          <cell r="A7259" t="str">
            <v>PARP1</v>
          </cell>
          <cell r="B7259">
            <v>0.56860336792863697</v>
          </cell>
          <cell r="C7259">
            <v>0.43139663207136197</v>
          </cell>
        </row>
        <row r="7260">
          <cell r="A7260" t="str">
            <v>ATP4A</v>
          </cell>
          <cell r="B7260">
            <v>0.66688986167236097</v>
          </cell>
          <cell r="C7260">
            <v>0.33311013832763903</v>
          </cell>
        </row>
        <row r="7261">
          <cell r="A7261" t="str">
            <v>PRICKLE1</v>
          </cell>
          <cell r="B7261">
            <v>0.75226943434144899</v>
          </cell>
          <cell r="C7261">
            <v>0.24773056565855001</v>
          </cell>
        </row>
        <row r="7262">
          <cell r="A7262" t="str">
            <v>ZAP70</v>
          </cell>
          <cell r="B7262">
            <v>0.52110513727451002</v>
          </cell>
          <cell r="C7262">
            <v>0.47889486272548898</v>
          </cell>
        </row>
        <row r="7263">
          <cell r="A7263" t="str">
            <v>TGM2</v>
          </cell>
          <cell r="B7263">
            <v>0.52181714667487999</v>
          </cell>
          <cell r="C7263">
            <v>0.47818285332511901</v>
          </cell>
        </row>
        <row r="7264">
          <cell r="A7264" t="str">
            <v>FBXL4</v>
          </cell>
          <cell r="B7264">
            <v>0.91402226344056603</v>
          </cell>
          <cell r="C7264">
            <v>8.5977736559433499E-2</v>
          </cell>
        </row>
        <row r="7265">
          <cell r="A7265" t="str">
            <v>TNFRSF11B</v>
          </cell>
          <cell r="B7265">
            <v>0.67701963681822497</v>
          </cell>
          <cell r="C7265">
            <v>0.32298036318177398</v>
          </cell>
        </row>
        <row r="7266">
          <cell r="A7266" t="str">
            <v>ADAMTSL2</v>
          </cell>
          <cell r="B7266">
            <v>0.69644978048261896</v>
          </cell>
          <cell r="C7266">
            <v>0.30355021951737998</v>
          </cell>
        </row>
        <row r="7267">
          <cell r="A7267" t="str">
            <v>PHKA1</v>
          </cell>
          <cell r="B7267">
            <v>0.64118030891896505</v>
          </cell>
          <cell r="C7267">
            <v>0.35881969108103301</v>
          </cell>
        </row>
        <row r="7268">
          <cell r="A7268" t="str">
            <v>FLCN</v>
          </cell>
          <cell r="B7268">
            <v>0.64004283293396402</v>
          </cell>
          <cell r="C7268">
            <v>0.35995716706603498</v>
          </cell>
        </row>
        <row r="7269">
          <cell r="A7269" t="str">
            <v>SH3PXD2A</v>
          </cell>
          <cell r="B7269">
            <v>0.50745117836332099</v>
          </cell>
          <cell r="C7269">
            <v>0.49254882163667701</v>
          </cell>
        </row>
        <row r="7270">
          <cell r="A7270" t="str">
            <v>PFDN2</v>
          </cell>
          <cell r="B7270">
            <v>0.65115140169121</v>
          </cell>
          <cell r="C7270">
            <v>0.348848598308789</v>
          </cell>
        </row>
        <row r="7271">
          <cell r="A7271" t="str">
            <v>TPD52</v>
          </cell>
          <cell r="B7271">
            <v>0.45394576026399203</v>
          </cell>
          <cell r="C7271">
            <v>0.54605423973600598</v>
          </cell>
        </row>
        <row r="7272">
          <cell r="A7272" t="str">
            <v>IGFBP2</v>
          </cell>
          <cell r="B7272">
            <v>0.54362538726418497</v>
          </cell>
          <cell r="C7272">
            <v>0.45637461273581398</v>
          </cell>
        </row>
        <row r="7273">
          <cell r="A7273" t="str">
            <v>GALNT13</v>
          </cell>
          <cell r="B7273">
            <v>0.72475593016609896</v>
          </cell>
          <cell r="C7273">
            <v>0.27524406983389998</v>
          </cell>
        </row>
        <row r="7274">
          <cell r="A7274" t="str">
            <v>PLCD3</v>
          </cell>
          <cell r="B7274">
            <v>0.63442238324068601</v>
          </cell>
          <cell r="C7274">
            <v>0.365577616759312</v>
          </cell>
        </row>
        <row r="7275">
          <cell r="A7275" t="str">
            <v>ST8SIA1</v>
          </cell>
          <cell r="B7275">
            <v>0.69152544677018302</v>
          </cell>
          <cell r="C7275">
            <v>0.30847455322981698</v>
          </cell>
        </row>
        <row r="7276">
          <cell r="A7276" t="str">
            <v>ATXN2</v>
          </cell>
          <cell r="B7276">
            <v>0.57870888517385899</v>
          </cell>
          <cell r="C7276">
            <v>0.42129111482614101</v>
          </cell>
        </row>
        <row r="7277">
          <cell r="A7277" t="str">
            <v>GON4L</v>
          </cell>
          <cell r="B7277">
            <v>0.68270202402432401</v>
          </cell>
          <cell r="C7277">
            <v>0.317297975975675</v>
          </cell>
        </row>
        <row r="7278">
          <cell r="A7278" t="str">
            <v>KLHL41</v>
          </cell>
          <cell r="B7278">
            <v>0.88992284475979999</v>
          </cell>
          <cell r="C7278">
            <v>0.11007715524019999</v>
          </cell>
        </row>
        <row r="7279">
          <cell r="A7279" t="str">
            <v>TTI1</v>
          </cell>
          <cell r="B7279">
            <v>0.65770022299987796</v>
          </cell>
          <cell r="C7279">
            <v>0.34229977700011999</v>
          </cell>
        </row>
        <row r="7280">
          <cell r="A7280" t="str">
            <v>CACNB1</v>
          </cell>
          <cell r="B7280">
            <v>0.51926507761110396</v>
          </cell>
          <cell r="C7280">
            <v>0.48073492238889498</v>
          </cell>
        </row>
        <row r="7281">
          <cell r="A7281" t="str">
            <v>RECK</v>
          </cell>
          <cell r="B7281">
            <v>0.532456510412054</v>
          </cell>
          <cell r="C7281">
            <v>0.46754348958794401</v>
          </cell>
        </row>
        <row r="7282">
          <cell r="A7282" t="str">
            <v>RP2</v>
          </cell>
          <cell r="B7282">
            <v>0.759032190768827</v>
          </cell>
          <cell r="C7282">
            <v>0.240967809231172</v>
          </cell>
        </row>
        <row r="7283">
          <cell r="A7283" t="str">
            <v>IFT80</v>
          </cell>
          <cell r="B7283">
            <v>0.71184242530984698</v>
          </cell>
          <cell r="C7283">
            <v>0.28815757469015202</v>
          </cell>
        </row>
        <row r="7284">
          <cell r="A7284" t="str">
            <v>ONECUT2</v>
          </cell>
          <cell r="B7284">
            <v>0.79983362519720502</v>
          </cell>
          <cell r="C7284">
            <v>0.20016637480279401</v>
          </cell>
        </row>
        <row r="7285">
          <cell r="A7285" t="str">
            <v>TLL1</v>
          </cell>
          <cell r="B7285">
            <v>0.641653078780547</v>
          </cell>
          <cell r="C7285">
            <v>0.358346921219452</v>
          </cell>
        </row>
        <row r="7286">
          <cell r="A7286" t="str">
            <v>CDC6</v>
          </cell>
          <cell r="B7286">
            <v>0.69501744214897299</v>
          </cell>
          <cell r="C7286">
            <v>0.30498255785102601</v>
          </cell>
        </row>
        <row r="7287">
          <cell r="A7287" t="str">
            <v>SOSTDC1</v>
          </cell>
          <cell r="B7287">
            <v>0.70429497978618705</v>
          </cell>
          <cell r="C7287">
            <v>0.29570502021381201</v>
          </cell>
        </row>
        <row r="7288">
          <cell r="A7288" t="str">
            <v>MAST2</v>
          </cell>
          <cell r="B7288">
            <v>0.68506202532883698</v>
          </cell>
          <cell r="C7288">
            <v>0.31493797467116103</v>
          </cell>
        </row>
        <row r="7289">
          <cell r="A7289" t="str">
            <v>NAA20</v>
          </cell>
          <cell r="B7289">
            <v>0.65913380616819695</v>
          </cell>
          <cell r="C7289">
            <v>0.340866193831802</v>
          </cell>
        </row>
        <row r="7290">
          <cell r="A7290" t="str">
            <v>EXOC2</v>
          </cell>
          <cell r="B7290">
            <v>0.565837794265032</v>
          </cell>
          <cell r="C7290">
            <v>0.434162205734967</v>
          </cell>
        </row>
        <row r="7291">
          <cell r="A7291" t="str">
            <v>HCN2</v>
          </cell>
          <cell r="B7291">
            <v>0.91258810155002901</v>
          </cell>
          <cell r="C7291">
            <v>8.7411898449970396E-2</v>
          </cell>
        </row>
        <row r="7292">
          <cell r="A7292" t="str">
            <v>LNX2</v>
          </cell>
          <cell r="B7292">
            <v>0.59716223227344201</v>
          </cell>
          <cell r="C7292">
            <v>0.402837767726556</v>
          </cell>
        </row>
        <row r="7293">
          <cell r="A7293" t="str">
            <v>LRFN2</v>
          </cell>
          <cell r="B7293">
            <v>0.43326265020688898</v>
          </cell>
          <cell r="C7293">
            <v>0.56673734979310997</v>
          </cell>
        </row>
        <row r="7294">
          <cell r="A7294" t="str">
            <v>RXFP2</v>
          </cell>
          <cell r="B7294">
            <v>0.36934612028859698</v>
          </cell>
          <cell r="C7294">
            <v>0.63065387971140197</v>
          </cell>
        </row>
        <row r="7295">
          <cell r="A7295" t="str">
            <v>RPS11</v>
          </cell>
          <cell r="B7295">
            <v>0.65857962381273205</v>
          </cell>
          <cell r="C7295">
            <v>0.341420376187268</v>
          </cell>
        </row>
        <row r="7296">
          <cell r="A7296" t="str">
            <v>DDHD1</v>
          </cell>
          <cell r="B7296">
            <v>0.94141522847657999</v>
          </cell>
          <cell r="C7296">
            <v>5.8584771523419801E-2</v>
          </cell>
        </row>
        <row r="7297">
          <cell r="A7297" t="str">
            <v>CNTFR</v>
          </cell>
          <cell r="B7297">
            <v>0.56520298178199502</v>
          </cell>
          <cell r="C7297">
            <v>0.43479701821800498</v>
          </cell>
        </row>
        <row r="7298">
          <cell r="A7298" t="str">
            <v>PDGFRB</v>
          </cell>
          <cell r="B7298">
            <v>0.49193748540925197</v>
          </cell>
          <cell r="C7298">
            <v>0.50806251459074703</v>
          </cell>
        </row>
        <row r="7299">
          <cell r="A7299" t="str">
            <v>TSHB</v>
          </cell>
          <cell r="B7299">
            <v>0.37851583400183803</v>
          </cell>
          <cell r="C7299">
            <v>0.62148416599816103</v>
          </cell>
        </row>
        <row r="7300">
          <cell r="A7300" t="str">
            <v>TDG</v>
          </cell>
          <cell r="B7300">
            <v>0.63469207690154805</v>
          </cell>
          <cell r="C7300">
            <v>0.36530792309845</v>
          </cell>
        </row>
        <row r="7301">
          <cell r="A7301" t="str">
            <v>MCHR2</v>
          </cell>
          <cell r="B7301">
            <v>0.29999882820066698</v>
          </cell>
          <cell r="C7301">
            <v>0.70000117179933197</v>
          </cell>
        </row>
        <row r="7302">
          <cell r="A7302" t="str">
            <v>SCNN1G</v>
          </cell>
          <cell r="B7302">
            <v>0.71191139107669699</v>
          </cell>
          <cell r="C7302">
            <v>0.28808860892330201</v>
          </cell>
        </row>
        <row r="7303">
          <cell r="A7303" t="str">
            <v>TRIM37</v>
          </cell>
          <cell r="B7303">
            <v>0.84558381899901702</v>
          </cell>
          <cell r="C7303">
            <v>0.15441618100098201</v>
          </cell>
        </row>
        <row r="7304">
          <cell r="A7304" t="str">
            <v>DCK</v>
          </cell>
          <cell r="B7304">
            <v>0.680117108340479</v>
          </cell>
          <cell r="C7304">
            <v>0.31988289165952</v>
          </cell>
        </row>
        <row r="7305">
          <cell r="A7305" t="str">
            <v>SLC25A20</v>
          </cell>
          <cell r="B7305">
            <v>0.55044017536116596</v>
          </cell>
          <cell r="C7305">
            <v>0.44955982463883298</v>
          </cell>
        </row>
        <row r="7306">
          <cell r="A7306" t="str">
            <v>RFK</v>
          </cell>
          <cell r="B7306">
            <v>0.71250680937009103</v>
          </cell>
          <cell r="C7306">
            <v>0.28749319062990703</v>
          </cell>
        </row>
        <row r="7307">
          <cell r="A7307" t="str">
            <v>GTPBP10</v>
          </cell>
          <cell r="B7307">
            <v>0.81761329496866797</v>
          </cell>
          <cell r="C7307">
            <v>0.182386705031331</v>
          </cell>
        </row>
        <row r="7308">
          <cell r="A7308" t="str">
            <v>DCTN3</v>
          </cell>
          <cell r="B7308">
            <v>0.63170993890166904</v>
          </cell>
          <cell r="C7308">
            <v>0.36829006109833001</v>
          </cell>
        </row>
        <row r="7309">
          <cell r="A7309" t="str">
            <v>ARL3</v>
          </cell>
          <cell r="B7309">
            <v>0.60823403376252905</v>
          </cell>
          <cell r="C7309">
            <v>0.39176596623747001</v>
          </cell>
        </row>
        <row r="7310">
          <cell r="A7310" t="str">
            <v>RPE</v>
          </cell>
          <cell r="B7310">
            <v>0.70253025200444597</v>
          </cell>
          <cell r="C7310">
            <v>0.29746974799555298</v>
          </cell>
        </row>
        <row r="7311">
          <cell r="A7311" t="str">
            <v>UNC5C</v>
          </cell>
          <cell r="B7311">
            <v>0.62017091538428903</v>
          </cell>
          <cell r="C7311">
            <v>0.37982908461570902</v>
          </cell>
        </row>
        <row r="7312">
          <cell r="A7312" t="str">
            <v>MIB1</v>
          </cell>
          <cell r="B7312">
            <v>0.68285195841236301</v>
          </cell>
          <cell r="C7312">
            <v>0.31714804158763599</v>
          </cell>
        </row>
        <row r="7313">
          <cell r="A7313" t="str">
            <v>BAG4</v>
          </cell>
          <cell r="B7313">
            <v>0.48154097541287499</v>
          </cell>
          <cell r="C7313">
            <v>0.51845902458712401</v>
          </cell>
        </row>
        <row r="7314">
          <cell r="A7314" t="str">
            <v>EBNA1BP2</v>
          </cell>
          <cell r="B7314">
            <v>0.83201038827451401</v>
          </cell>
          <cell r="C7314">
            <v>0.16798961172548599</v>
          </cell>
        </row>
        <row r="7315">
          <cell r="A7315" t="str">
            <v>PRKCZ</v>
          </cell>
          <cell r="B7315">
            <v>0.383255186241026</v>
          </cell>
          <cell r="C7315">
            <v>0.61674481375897305</v>
          </cell>
        </row>
        <row r="7316">
          <cell r="A7316" t="str">
            <v>CEP170</v>
          </cell>
          <cell r="B7316">
            <v>0.73593908209944403</v>
          </cell>
          <cell r="C7316">
            <v>0.26406091790055602</v>
          </cell>
        </row>
        <row r="7317">
          <cell r="A7317" t="str">
            <v>WDR75</v>
          </cell>
          <cell r="B7317">
            <v>0.82465828500448402</v>
          </cell>
          <cell r="C7317">
            <v>0.17534171499551501</v>
          </cell>
        </row>
        <row r="7318">
          <cell r="A7318" t="str">
            <v>WNT8A</v>
          </cell>
          <cell r="B7318">
            <v>0.48896242654324101</v>
          </cell>
          <cell r="C7318">
            <v>0.51103757345675704</v>
          </cell>
        </row>
        <row r="7319">
          <cell r="A7319" t="str">
            <v>DEPDC7</v>
          </cell>
          <cell r="B7319">
            <v>0.67073097167388895</v>
          </cell>
          <cell r="C7319">
            <v>0.32926902832610999</v>
          </cell>
        </row>
        <row r="7320">
          <cell r="A7320" t="str">
            <v>ZNF746</v>
          </cell>
          <cell r="B7320">
            <v>0.80751670772014394</v>
          </cell>
          <cell r="C7320">
            <v>0.192483292279855</v>
          </cell>
        </row>
        <row r="7321">
          <cell r="A7321" t="str">
            <v>OSTC</v>
          </cell>
          <cell r="B7321">
            <v>0.70417992289482501</v>
          </cell>
          <cell r="C7321">
            <v>0.295820077105174</v>
          </cell>
        </row>
        <row r="7322">
          <cell r="A7322" t="str">
            <v>IQCB1</v>
          </cell>
          <cell r="B7322">
            <v>0.61085784361009199</v>
          </cell>
          <cell r="C7322">
            <v>0.38914215638990701</v>
          </cell>
        </row>
        <row r="7323">
          <cell r="A7323" t="str">
            <v>GALNT16</v>
          </cell>
          <cell r="B7323">
            <v>0.78593729614519803</v>
          </cell>
          <cell r="C7323">
            <v>0.214062703854801</v>
          </cell>
        </row>
        <row r="7324">
          <cell r="A7324" t="str">
            <v>ILK</v>
          </cell>
          <cell r="B7324">
            <v>0.48721265361086302</v>
          </cell>
          <cell r="C7324">
            <v>0.51278734638913603</v>
          </cell>
        </row>
        <row r="7325">
          <cell r="A7325" t="str">
            <v>ARHGAP17</v>
          </cell>
          <cell r="B7325">
            <v>0.714926710154137</v>
          </cell>
          <cell r="C7325">
            <v>0.285073289845862</v>
          </cell>
        </row>
        <row r="7326">
          <cell r="A7326" t="str">
            <v>PBDC1</v>
          </cell>
          <cell r="B7326">
            <v>0.73911877642846002</v>
          </cell>
          <cell r="C7326">
            <v>0.26088122357153898</v>
          </cell>
        </row>
        <row r="7327">
          <cell r="A7327" t="str">
            <v>PMP22</v>
          </cell>
          <cell r="B7327">
            <v>0.58391311425987502</v>
          </cell>
          <cell r="C7327">
            <v>0.41608688574012498</v>
          </cell>
        </row>
        <row r="7328">
          <cell r="A7328" t="str">
            <v>ANKRA2</v>
          </cell>
          <cell r="B7328">
            <v>0.56331745904532904</v>
          </cell>
          <cell r="C7328">
            <v>0.43668254095466902</v>
          </cell>
        </row>
        <row r="7329">
          <cell r="A7329" t="str">
            <v>COPG1</v>
          </cell>
          <cell r="B7329">
            <v>0.63541407536726902</v>
          </cell>
          <cell r="C7329">
            <v>0.36458592463272999</v>
          </cell>
        </row>
        <row r="7330">
          <cell r="A7330" t="str">
            <v>AHR</v>
          </cell>
          <cell r="B7330">
            <v>0.55669996450869796</v>
          </cell>
          <cell r="C7330">
            <v>0.44330003549130098</v>
          </cell>
        </row>
        <row r="7331">
          <cell r="A7331" t="str">
            <v>GMEB2</v>
          </cell>
          <cell r="B7331">
            <v>0.71794139524945599</v>
          </cell>
          <cell r="C7331">
            <v>0.28205860475054401</v>
          </cell>
        </row>
        <row r="7332">
          <cell r="A7332" t="str">
            <v>PLEKHM2</v>
          </cell>
          <cell r="B7332">
            <v>0.74444167721896903</v>
          </cell>
          <cell r="C7332">
            <v>0.25555832278102902</v>
          </cell>
        </row>
        <row r="7333">
          <cell r="A7333" t="str">
            <v>MED4</v>
          </cell>
          <cell r="B7333">
            <v>0.56867900636122304</v>
          </cell>
          <cell r="C7333">
            <v>0.43132099363877702</v>
          </cell>
        </row>
        <row r="7334">
          <cell r="A7334" t="str">
            <v>CHRD</v>
          </cell>
          <cell r="B7334">
            <v>0.64192885176497805</v>
          </cell>
          <cell r="C7334">
            <v>0.35807114823502001</v>
          </cell>
        </row>
        <row r="7335">
          <cell r="A7335" t="str">
            <v>SOST</v>
          </cell>
          <cell r="B7335">
            <v>0.52609650376960204</v>
          </cell>
          <cell r="C7335">
            <v>0.47390349623039701</v>
          </cell>
        </row>
        <row r="7336">
          <cell r="A7336" t="str">
            <v>PSMB2</v>
          </cell>
          <cell r="B7336">
            <v>0.627793559336148</v>
          </cell>
          <cell r="C7336">
            <v>0.372206440663852</v>
          </cell>
        </row>
        <row r="7337">
          <cell r="A7337" t="str">
            <v>DLX3</v>
          </cell>
          <cell r="B7337">
            <v>0.72923480644134497</v>
          </cell>
          <cell r="C7337">
            <v>0.27076519355865403</v>
          </cell>
        </row>
        <row r="7338">
          <cell r="A7338" t="str">
            <v>AP3M2</v>
          </cell>
          <cell r="B7338">
            <v>0.62285956873132198</v>
          </cell>
          <cell r="C7338">
            <v>0.37714043126867702</v>
          </cell>
        </row>
        <row r="7339">
          <cell r="A7339" t="str">
            <v>EHD2</v>
          </cell>
          <cell r="B7339">
            <v>0.59270323407236503</v>
          </cell>
          <cell r="C7339">
            <v>0.40729676592763397</v>
          </cell>
        </row>
        <row r="7340">
          <cell r="A7340" t="str">
            <v>SYT9</v>
          </cell>
          <cell r="B7340">
            <v>0.45960301224491101</v>
          </cell>
          <cell r="C7340">
            <v>0.54039698775508704</v>
          </cell>
        </row>
        <row r="7341">
          <cell r="A7341" t="str">
            <v>CABIN1</v>
          </cell>
          <cell r="B7341">
            <v>0.51103046531874596</v>
          </cell>
          <cell r="C7341">
            <v>0.48896953468125298</v>
          </cell>
        </row>
        <row r="7342">
          <cell r="A7342" t="str">
            <v>PPFIA1</v>
          </cell>
          <cell r="B7342">
            <v>0.33390174347326901</v>
          </cell>
          <cell r="C7342">
            <v>0.66609825652673105</v>
          </cell>
        </row>
        <row r="7343">
          <cell r="A7343" t="str">
            <v>FDX1</v>
          </cell>
          <cell r="B7343">
            <v>0.693564471349151</v>
          </cell>
          <cell r="C7343">
            <v>0.306435528650849</v>
          </cell>
        </row>
        <row r="7344">
          <cell r="A7344" t="str">
            <v>NECAP1</v>
          </cell>
          <cell r="B7344">
            <v>0.51579375847702602</v>
          </cell>
          <cell r="C7344">
            <v>0.48420624152297298</v>
          </cell>
        </row>
        <row r="7345">
          <cell r="A7345" t="str">
            <v>PPCS</v>
          </cell>
          <cell r="B7345">
            <v>0.74539430288751696</v>
          </cell>
          <cell r="C7345">
            <v>0.25460569711248199</v>
          </cell>
        </row>
        <row r="7346">
          <cell r="A7346" t="str">
            <v>YES1</v>
          </cell>
          <cell r="B7346">
            <v>0.42730410636840799</v>
          </cell>
          <cell r="C7346">
            <v>0.57269589363159201</v>
          </cell>
        </row>
        <row r="7347">
          <cell r="A7347" t="str">
            <v>C12orf66</v>
          </cell>
          <cell r="B7347">
            <v>0.60216221856129104</v>
          </cell>
          <cell r="C7347">
            <v>0.39783778143870802</v>
          </cell>
        </row>
        <row r="7348">
          <cell r="A7348" t="str">
            <v>HLA-DRA</v>
          </cell>
          <cell r="B7348">
            <v>0.47665409630449002</v>
          </cell>
          <cell r="C7348">
            <v>0.52334590369550904</v>
          </cell>
        </row>
        <row r="7349">
          <cell r="A7349" t="str">
            <v>UBL7</v>
          </cell>
          <cell r="B7349">
            <v>0.5266891235283</v>
          </cell>
          <cell r="C7349">
            <v>0.473310876471699</v>
          </cell>
        </row>
        <row r="7350">
          <cell r="A7350" t="str">
            <v>PPP6R2</v>
          </cell>
          <cell r="B7350">
            <v>0.64940224047008899</v>
          </cell>
          <cell r="C7350">
            <v>0.35059775952990901</v>
          </cell>
        </row>
        <row r="7351">
          <cell r="A7351" t="str">
            <v>MAPK6</v>
          </cell>
          <cell r="B7351">
            <v>0.59684911934268903</v>
          </cell>
          <cell r="C7351">
            <v>0.40315088065730997</v>
          </cell>
        </row>
        <row r="7352">
          <cell r="A7352" t="str">
            <v>SRP9</v>
          </cell>
          <cell r="B7352">
            <v>0.80257376672089797</v>
          </cell>
          <cell r="C7352">
            <v>0.197426233279101</v>
          </cell>
        </row>
        <row r="7353">
          <cell r="A7353" t="str">
            <v>MCM2</v>
          </cell>
          <cell r="B7353">
            <v>0.75231725606024702</v>
          </cell>
          <cell r="C7353">
            <v>0.24768274393975201</v>
          </cell>
        </row>
        <row r="7354">
          <cell r="A7354" t="str">
            <v>SNX12</v>
          </cell>
          <cell r="B7354">
            <v>0.53979213885965005</v>
          </cell>
          <cell r="C7354">
            <v>0.46020786114034901</v>
          </cell>
        </row>
        <row r="7355">
          <cell r="A7355" t="str">
            <v>SHMT2</v>
          </cell>
          <cell r="B7355">
            <v>0.51437241149548796</v>
          </cell>
          <cell r="C7355">
            <v>0.48562758850451099</v>
          </cell>
        </row>
        <row r="7356">
          <cell r="A7356" t="str">
            <v>TEC</v>
          </cell>
          <cell r="B7356">
            <v>0.58263554244739801</v>
          </cell>
          <cell r="C7356">
            <v>0.41736445755260099</v>
          </cell>
        </row>
        <row r="7357">
          <cell r="A7357" t="str">
            <v>EPB41</v>
          </cell>
          <cell r="B7357">
            <v>0.49583243186209602</v>
          </cell>
          <cell r="C7357">
            <v>0.50416756813790298</v>
          </cell>
        </row>
        <row r="7358">
          <cell r="A7358" t="str">
            <v>ZFP90</v>
          </cell>
          <cell r="B7358">
            <v>0.81561327446740906</v>
          </cell>
          <cell r="C7358">
            <v>0.184386725532591</v>
          </cell>
        </row>
        <row r="7359">
          <cell r="A7359" t="str">
            <v>TIAM1</v>
          </cell>
          <cell r="B7359">
            <v>0.496009966985614</v>
          </cell>
          <cell r="C7359">
            <v>0.50399003301438505</v>
          </cell>
        </row>
        <row r="7360">
          <cell r="A7360" t="str">
            <v>ADPGK</v>
          </cell>
          <cell r="B7360">
            <v>0.69334502051749802</v>
          </cell>
          <cell r="C7360">
            <v>0.30665497948250098</v>
          </cell>
        </row>
        <row r="7361">
          <cell r="A7361" t="str">
            <v>NIPA1</v>
          </cell>
          <cell r="B7361">
            <v>0.62552971414964598</v>
          </cell>
          <cell r="C7361">
            <v>0.37447028585035302</v>
          </cell>
        </row>
        <row r="7362">
          <cell r="A7362" t="str">
            <v>SSR3</v>
          </cell>
          <cell r="B7362">
            <v>0.82594702902765804</v>
          </cell>
          <cell r="C7362">
            <v>0.17405297097234099</v>
          </cell>
        </row>
        <row r="7363">
          <cell r="A7363" t="str">
            <v>RBM42</v>
          </cell>
          <cell r="B7363">
            <v>0.75085869625306401</v>
          </cell>
          <cell r="C7363">
            <v>0.24914130374693499</v>
          </cell>
        </row>
        <row r="7364">
          <cell r="A7364" t="str">
            <v>SH3BP5</v>
          </cell>
          <cell r="B7364">
            <v>0.50305224088246103</v>
          </cell>
          <cell r="C7364">
            <v>0.49694775911753802</v>
          </cell>
        </row>
        <row r="7365">
          <cell r="A7365" t="str">
            <v>CDKN1C</v>
          </cell>
          <cell r="B7365">
            <v>0.73366898226253097</v>
          </cell>
          <cell r="C7365">
            <v>0.26633101773746798</v>
          </cell>
        </row>
        <row r="7366">
          <cell r="A7366" t="str">
            <v>P2RY12</v>
          </cell>
          <cell r="B7366">
            <v>0.45553071212211199</v>
          </cell>
          <cell r="C7366">
            <v>0.54446928787788695</v>
          </cell>
        </row>
        <row r="7367">
          <cell r="A7367" t="str">
            <v>FSTL1</v>
          </cell>
          <cell r="B7367">
            <v>0.63423566615897498</v>
          </cell>
          <cell r="C7367">
            <v>0.36576433384102502</v>
          </cell>
        </row>
        <row r="7368">
          <cell r="A7368" t="str">
            <v>PTPRD</v>
          </cell>
          <cell r="B7368">
            <v>0.406948978772457</v>
          </cell>
          <cell r="C7368">
            <v>0.59305102122754205</v>
          </cell>
        </row>
        <row r="7369">
          <cell r="A7369" t="str">
            <v>MMP14</v>
          </cell>
          <cell r="B7369">
            <v>0.58009722657951701</v>
          </cell>
          <cell r="C7369">
            <v>0.41990277342048199</v>
          </cell>
        </row>
        <row r="7370">
          <cell r="A7370" t="str">
            <v>PNISR</v>
          </cell>
          <cell r="B7370">
            <v>0.62898372630297705</v>
          </cell>
          <cell r="C7370">
            <v>0.371016273697022</v>
          </cell>
        </row>
        <row r="7371">
          <cell r="A7371" t="str">
            <v>DBT</v>
          </cell>
          <cell r="B7371">
            <v>0.49693041802954502</v>
          </cell>
          <cell r="C7371">
            <v>0.50306958197045404</v>
          </cell>
        </row>
        <row r="7372">
          <cell r="A7372" t="str">
            <v>XYLT2</v>
          </cell>
          <cell r="B7372">
            <v>0.55539417914792</v>
          </cell>
          <cell r="C7372">
            <v>0.444605820852079</v>
          </cell>
        </row>
        <row r="7373">
          <cell r="A7373" t="str">
            <v>CRYBA1</v>
          </cell>
          <cell r="B7373">
            <v>0.74081563316434895</v>
          </cell>
          <cell r="C7373">
            <v>0.25918436683564999</v>
          </cell>
        </row>
        <row r="7374">
          <cell r="A7374" t="str">
            <v>TUBGCP3</v>
          </cell>
          <cell r="B7374">
            <v>0.66564838211247901</v>
          </cell>
          <cell r="C7374">
            <v>0.33435161788751899</v>
          </cell>
        </row>
        <row r="7375">
          <cell r="A7375" t="str">
            <v>IQSEC1</v>
          </cell>
          <cell r="B7375">
            <v>0.61786550417562303</v>
          </cell>
          <cell r="C7375">
            <v>0.38213449582437597</v>
          </cell>
        </row>
        <row r="7376">
          <cell r="A7376" t="str">
            <v>TCEA1</v>
          </cell>
          <cell r="B7376">
            <v>0.84024931291750204</v>
          </cell>
          <cell r="C7376">
            <v>0.15975068708249701</v>
          </cell>
        </row>
        <row r="7377">
          <cell r="A7377" t="str">
            <v>LATS2</v>
          </cell>
          <cell r="B7377">
            <v>0.57956851687177702</v>
          </cell>
          <cell r="C7377">
            <v>0.42043148312822298</v>
          </cell>
        </row>
        <row r="7378">
          <cell r="A7378" t="str">
            <v>PLAGL1</v>
          </cell>
          <cell r="B7378">
            <v>0.71351585077597501</v>
          </cell>
          <cell r="C7378">
            <v>0.28648414922402399</v>
          </cell>
        </row>
        <row r="7379">
          <cell r="A7379" t="str">
            <v>TBX21</v>
          </cell>
          <cell r="B7379">
            <v>0.51742147440542996</v>
          </cell>
          <cell r="C7379">
            <v>0.48257852559456998</v>
          </cell>
        </row>
        <row r="7380">
          <cell r="A7380" t="str">
            <v>CRHR1</v>
          </cell>
          <cell r="B7380">
            <v>0.277515981000582</v>
          </cell>
          <cell r="C7380">
            <v>0.72248401899941594</v>
          </cell>
        </row>
        <row r="7381">
          <cell r="A7381" t="str">
            <v>NBEAL2</v>
          </cell>
          <cell r="B7381">
            <v>0.61816534992181205</v>
          </cell>
          <cell r="C7381">
            <v>0.38183465007818701</v>
          </cell>
        </row>
        <row r="7382">
          <cell r="A7382" t="str">
            <v>PCSK1</v>
          </cell>
          <cell r="B7382">
            <v>0.51440631517319602</v>
          </cell>
          <cell r="C7382">
            <v>0.48559368482680298</v>
          </cell>
        </row>
        <row r="7383">
          <cell r="A7383" t="str">
            <v>CDC42EP3</v>
          </cell>
          <cell r="B7383">
            <v>0.64130533370368004</v>
          </cell>
          <cell r="C7383">
            <v>0.35869466629631802</v>
          </cell>
        </row>
        <row r="7384">
          <cell r="A7384" t="str">
            <v>NKIRAS2</v>
          </cell>
          <cell r="B7384">
            <v>0.61606035180279495</v>
          </cell>
          <cell r="C7384">
            <v>0.383939648197204</v>
          </cell>
        </row>
        <row r="7385">
          <cell r="A7385" t="str">
            <v>MINPP1</v>
          </cell>
          <cell r="B7385">
            <v>0.57183142168344003</v>
          </cell>
          <cell r="C7385">
            <v>0.42816857831655902</v>
          </cell>
        </row>
        <row r="7386">
          <cell r="A7386" t="str">
            <v>CYP2R1</v>
          </cell>
          <cell r="B7386">
            <v>0.54928788646801396</v>
          </cell>
          <cell r="C7386">
            <v>0.45071211353198498</v>
          </cell>
        </row>
        <row r="7387">
          <cell r="A7387" t="str">
            <v>DLGAP4</v>
          </cell>
          <cell r="B7387">
            <v>0.48062434143904398</v>
          </cell>
          <cell r="C7387">
            <v>0.51937565856095502</v>
          </cell>
        </row>
        <row r="7388">
          <cell r="A7388" t="str">
            <v>TAF3</v>
          </cell>
          <cell r="B7388">
            <v>0.83011526150909698</v>
          </cell>
          <cell r="C7388">
            <v>0.16988473849090199</v>
          </cell>
        </row>
        <row r="7389">
          <cell r="A7389" t="str">
            <v>RAD50</v>
          </cell>
          <cell r="B7389">
            <v>0.66946582389736797</v>
          </cell>
          <cell r="C7389">
            <v>0.33053417610263103</v>
          </cell>
        </row>
        <row r="7390">
          <cell r="A7390" t="str">
            <v>ABCB11</v>
          </cell>
          <cell r="B7390">
            <v>0.53803639332869901</v>
          </cell>
          <cell r="C7390">
            <v>0.46196360667129999</v>
          </cell>
        </row>
        <row r="7391">
          <cell r="A7391" t="str">
            <v>CPT1A</v>
          </cell>
          <cell r="B7391">
            <v>0.53056547348343797</v>
          </cell>
          <cell r="C7391">
            <v>0.46943452651656098</v>
          </cell>
        </row>
        <row r="7392">
          <cell r="A7392" t="str">
            <v>TOMM22</v>
          </cell>
          <cell r="B7392">
            <v>0.70796382026233495</v>
          </cell>
          <cell r="C7392">
            <v>0.29203617973766399</v>
          </cell>
        </row>
        <row r="7393">
          <cell r="A7393" t="str">
            <v>PUS7</v>
          </cell>
          <cell r="B7393">
            <v>0.75626158419077605</v>
          </cell>
          <cell r="C7393">
            <v>0.24373841580922301</v>
          </cell>
        </row>
        <row r="7394">
          <cell r="A7394" t="str">
            <v>AP3B1</v>
          </cell>
          <cell r="B7394">
            <v>0.370681189783372</v>
          </cell>
          <cell r="C7394">
            <v>0.62931881021662694</v>
          </cell>
        </row>
        <row r="7395">
          <cell r="A7395" t="str">
            <v>RANGAP1</v>
          </cell>
          <cell r="B7395">
            <v>0.61745277332722903</v>
          </cell>
          <cell r="C7395">
            <v>0.38254722667277002</v>
          </cell>
        </row>
        <row r="7396">
          <cell r="A7396" t="str">
            <v>SEC22A</v>
          </cell>
          <cell r="B7396">
            <v>0.68556567419833503</v>
          </cell>
          <cell r="C7396">
            <v>0.31443432580166403</v>
          </cell>
        </row>
        <row r="7397">
          <cell r="A7397" t="str">
            <v>HBS1L</v>
          </cell>
          <cell r="B7397">
            <v>0.76320577571382398</v>
          </cell>
          <cell r="C7397">
            <v>0.236794224286176</v>
          </cell>
        </row>
        <row r="7398">
          <cell r="A7398" t="str">
            <v>ELK4</v>
          </cell>
          <cell r="B7398">
            <v>0.67079295082697499</v>
          </cell>
          <cell r="C7398">
            <v>0.32920704917302401</v>
          </cell>
        </row>
        <row r="7399">
          <cell r="A7399" t="str">
            <v>DNAJC2</v>
          </cell>
          <cell r="B7399">
            <v>0.651262003623301</v>
          </cell>
          <cell r="C7399">
            <v>0.348737996376698</v>
          </cell>
        </row>
        <row r="7400">
          <cell r="A7400" t="str">
            <v>SH3GLB2</v>
          </cell>
          <cell r="B7400">
            <v>0.61157099703697704</v>
          </cell>
          <cell r="C7400">
            <v>0.38842900296302202</v>
          </cell>
        </row>
        <row r="7401">
          <cell r="A7401" t="str">
            <v>SYF2</v>
          </cell>
          <cell r="B7401">
            <v>0.82154567463207995</v>
          </cell>
          <cell r="C7401">
            <v>0.17845432536792</v>
          </cell>
        </row>
        <row r="7402">
          <cell r="A7402" t="str">
            <v>RBP4</v>
          </cell>
          <cell r="B7402">
            <v>0.48190258198239</v>
          </cell>
          <cell r="C7402">
            <v>0.518097418017609</v>
          </cell>
        </row>
        <row r="7403">
          <cell r="A7403" t="str">
            <v>FAM126A</v>
          </cell>
          <cell r="B7403">
            <v>0.65351724963036995</v>
          </cell>
          <cell r="C7403">
            <v>0.346482750369629</v>
          </cell>
        </row>
        <row r="7404">
          <cell r="A7404" t="str">
            <v>HYOU1</v>
          </cell>
          <cell r="B7404">
            <v>0.58434397889343304</v>
          </cell>
          <cell r="C7404">
            <v>0.41565602110656702</v>
          </cell>
        </row>
        <row r="7405">
          <cell r="A7405" t="str">
            <v>ESF1</v>
          </cell>
          <cell r="B7405">
            <v>0.75061483766168402</v>
          </cell>
          <cell r="C7405">
            <v>0.24938516233831601</v>
          </cell>
        </row>
        <row r="7406">
          <cell r="A7406" t="str">
            <v>EDEM3</v>
          </cell>
          <cell r="B7406">
            <v>0.57817627826916895</v>
          </cell>
          <cell r="C7406">
            <v>0.42182372173082999</v>
          </cell>
        </row>
        <row r="7407">
          <cell r="A7407" t="str">
            <v>KBTBD8</v>
          </cell>
          <cell r="B7407">
            <v>0.91279513391739497</v>
          </cell>
          <cell r="C7407">
            <v>8.7204866082604707E-2</v>
          </cell>
        </row>
        <row r="7408">
          <cell r="A7408" t="str">
            <v>TGFB1</v>
          </cell>
          <cell r="B7408">
            <v>0.37614038656530802</v>
          </cell>
          <cell r="C7408">
            <v>0.62385961343469098</v>
          </cell>
        </row>
        <row r="7409">
          <cell r="A7409" t="str">
            <v>ZNF398</v>
          </cell>
          <cell r="B7409">
            <v>0.79676317599722002</v>
          </cell>
          <cell r="C7409">
            <v>0.20323682400278001</v>
          </cell>
        </row>
        <row r="7410">
          <cell r="A7410" t="str">
            <v>TJP1</v>
          </cell>
          <cell r="B7410">
            <v>0.46487574262254699</v>
          </cell>
          <cell r="C7410">
            <v>0.53512425737745195</v>
          </cell>
        </row>
        <row r="7411">
          <cell r="A7411" t="str">
            <v>SPTLC3</v>
          </cell>
          <cell r="B7411">
            <v>0.60988669421832398</v>
          </cell>
          <cell r="C7411">
            <v>0.39011330578167602</v>
          </cell>
        </row>
        <row r="7412">
          <cell r="A7412" t="str">
            <v>PLCH1</v>
          </cell>
          <cell r="B7412">
            <v>0.63994071470084402</v>
          </cell>
          <cell r="C7412">
            <v>0.36005928529915399</v>
          </cell>
        </row>
        <row r="7413">
          <cell r="A7413" t="str">
            <v>EGFR</v>
          </cell>
          <cell r="B7413">
            <v>0.33251329905669702</v>
          </cell>
          <cell r="C7413">
            <v>0.66748670094330098</v>
          </cell>
        </row>
        <row r="7414">
          <cell r="A7414" t="str">
            <v>MAP1LC3B</v>
          </cell>
          <cell r="B7414">
            <v>0.55045045806818504</v>
          </cell>
          <cell r="C7414">
            <v>0.44954954193181501</v>
          </cell>
        </row>
        <row r="7415">
          <cell r="A7415" t="str">
            <v>GPC3</v>
          </cell>
          <cell r="B7415">
            <v>0.33301498471498198</v>
          </cell>
          <cell r="C7415">
            <v>0.66698501528501697</v>
          </cell>
        </row>
        <row r="7416">
          <cell r="A7416" t="str">
            <v>GDF5</v>
          </cell>
          <cell r="B7416">
            <v>0.676692642696334</v>
          </cell>
          <cell r="C7416">
            <v>0.323307357303665</v>
          </cell>
        </row>
        <row r="7417">
          <cell r="A7417" t="str">
            <v>HDC</v>
          </cell>
          <cell r="B7417">
            <v>0.43599329371637102</v>
          </cell>
          <cell r="C7417">
            <v>0.56400670628362803</v>
          </cell>
        </row>
        <row r="7418">
          <cell r="A7418" t="str">
            <v>KCNJ5</v>
          </cell>
          <cell r="B7418">
            <v>0.56425419354809403</v>
          </cell>
          <cell r="C7418">
            <v>0.43574580645190503</v>
          </cell>
        </row>
        <row r="7419">
          <cell r="A7419" t="str">
            <v>ATP6AP2</v>
          </cell>
          <cell r="B7419">
            <v>0.39167878988446497</v>
          </cell>
          <cell r="C7419">
            <v>0.60832121011553497</v>
          </cell>
        </row>
        <row r="7420">
          <cell r="A7420" t="str">
            <v>TNFAIP6</v>
          </cell>
          <cell r="B7420">
            <v>0.54050263544613397</v>
          </cell>
          <cell r="C7420">
            <v>0.45949736455386497</v>
          </cell>
        </row>
        <row r="7421">
          <cell r="A7421" t="str">
            <v>GLS2</v>
          </cell>
          <cell r="B7421">
            <v>0.50028624939507804</v>
          </cell>
          <cell r="C7421">
            <v>0.49971375060492101</v>
          </cell>
        </row>
        <row r="7422">
          <cell r="A7422" t="str">
            <v>SNX9</v>
          </cell>
          <cell r="B7422">
            <v>0.52372199014099097</v>
          </cell>
          <cell r="C7422">
            <v>0.47627800985900798</v>
          </cell>
        </row>
        <row r="7423">
          <cell r="A7423" t="str">
            <v>ADCYAP1R1</v>
          </cell>
          <cell r="B7423">
            <v>0.267951664257777</v>
          </cell>
          <cell r="C7423">
            <v>0.73204833574222195</v>
          </cell>
        </row>
        <row r="7424">
          <cell r="A7424" t="str">
            <v>SGPL1</v>
          </cell>
          <cell r="B7424">
            <v>0.60802436459512399</v>
          </cell>
          <cell r="C7424">
            <v>0.39197563540487501</v>
          </cell>
        </row>
        <row r="7425">
          <cell r="A7425" t="str">
            <v>ATP8A2</v>
          </cell>
          <cell r="B7425">
            <v>0.58675015119068297</v>
          </cell>
          <cell r="C7425">
            <v>0.41324984880931598</v>
          </cell>
        </row>
        <row r="7426">
          <cell r="A7426" t="str">
            <v>LHX4</v>
          </cell>
          <cell r="B7426">
            <v>0.64783238135945997</v>
          </cell>
          <cell r="C7426">
            <v>0.35216761864053903</v>
          </cell>
        </row>
        <row r="7427">
          <cell r="A7427" t="str">
            <v>SERPINC1</v>
          </cell>
          <cell r="B7427">
            <v>0.549458854001449</v>
          </cell>
          <cell r="C7427">
            <v>0.450541145998551</v>
          </cell>
        </row>
        <row r="7428">
          <cell r="A7428" t="str">
            <v>PIAS4</v>
          </cell>
          <cell r="B7428">
            <v>0.705729297689076</v>
          </cell>
          <cell r="C7428">
            <v>0.294270702310923</v>
          </cell>
        </row>
        <row r="7429">
          <cell r="A7429" t="str">
            <v>COL4A5</v>
          </cell>
          <cell r="B7429">
            <v>0.63256257513453595</v>
          </cell>
          <cell r="C7429">
            <v>0.36743742486546399</v>
          </cell>
        </row>
        <row r="7430">
          <cell r="A7430" t="str">
            <v>USP25</v>
          </cell>
          <cell r="B7430">
            <v>0.67340415627823402</v>
          </cell>
          <cell r="C7430">
            <v>0.32659584372176498</v>
          </cell>
        </row>
        <row r="7431">
          <cell r="A7431" t="str">
            <v>LDHB</v>
          </cell>
          <cell r="B7431">
            <v>0.58423349000962799</v>
          </cell>
          <cell r="C7431">
            <v>0.41576650999037101</v>
          </cell>
        </row>
        <row r="7432">
          <cell r="A7432" t="str">
            <v>TDRD1</v>
          </cell>
          <cell r="B7432">
            <v>0.74606917359279201</v>
          </cell>
          <cell r="C7432">
            <v>0.25393082640720599</v>
          </cell>
        </row>
        <row r="7433">
          <cell r="A7433" t="str">
            <v>SDCBP</v>
          </cell>
          <cell r="B7433">
            <v>0.54852275541714102</v>
          </cell>
          <cell r="C7433">
            <v>0.45147724458285698</v>
          </cell>
        </row>
        <row r="7434">
          <cell r="A7434" t="str">
            <v>SLA</v>
          </cell>
          <cell r="B7434">
            <v>0.58669841850675297</v>
          </cell>
          <cell r="C7434">
            <v>0.41330158149324597</v>
          </cell>
        </row>
        <row r="7435">
          <cell r="A7435" t="str">
            <v>PPM1K</v>
          </cell>
          <cell r="B7435">
            <v>0.59264668726313097</v>
          </cell>
          <cell r="C7435">
            <v>0.40735331273686798</v>
          </cell>
        </row>
        <row r="7436">
          <cell r="A7436" t="str">
            <v>LCT</v>
          </cell>
          <cell r="B7436">
            <v>0.64472482167938205</v>
          </cell>
          <cell r="C7436">
            <v>0.355275178320616</v>
          </cell>
        </row>
        <row r="7437">
          <cell r="A7437" t="str">
            <v>TBC1D14</v>
          </cell>
          <cell r="B7437">
            <v>0.648605506434482</v>
          </cell>
          <cell r="C7437">
            <v>0.351394493565518</v>
          </cell>
        </row>
        <row r="7438">
          <cell r="A7438" t="str">
            <v>CCNE1</v>
          </cell>
          <cell r="B7438">
            <v>0.61762354138418996</v>
          </cell>
          <cell r="C7438">
            <v>0.38237645861580899</v>
          </cell>
        </row>
        <row r="7439">
          <cell r="A7439" t="str">
            <v>MTR</v>
          </cell>
          <cell r="B7439">
            <v>0.47662532959054899</v>
          </cell>
          <cell r="C7439">
            <v>0.52337467040944996</v>
          </cell>
        </row>
        <row r="7440">
          <cell r="A7440" t="str">
            <v>WAS</v>
          </cell>
          <cell r="B7440">
            <v>0.665038729120767</v>
          </cell>
          <cell r="C7440">
            <v>0.334961270879232</v>
          </cell>
        </row>
        <row r="7441">
          <cell r="A7441" t="str">
            <v>FASLG</v>
          </cell>
          <cell r="B7441">
            <v>0.47014548220553798</v>
          </cell>
          <cell r="C7441">
            <v>0.52985451779446002</v>
          </cell>
        </row>
        <row r="7442">
          <cell r="A7442" t="str">
            <v>WIPI1</v>
          </cell>
          <cell r="B7442">
            <v>0.567578103338372</v>
          </cell>
          <cell r="C7442">
            <v>0.432421896661626</v>
          </cell>
        </row>
        <row r="7443">
          <cell r="A7443" t="str">
            <v>PGGT1B</v>
          </cell>
          <cell r="B7443">
            <v>0.77854036017616002</v>
          </cell>
          <cell r="C7443">
            <v>0.22145963982384001</v>
          </cell>
        </row>
        <row r="7444">
          <cell r="A7444" t="str">
            <v>LAMP1</v>
          </cell>
          <cell r="B7444">
            <v>0.406328679034755</v>
          </cell>
          <cell r="C7444">
            <v>0.593671320965244</v>
          </cell>
        </row>
        <row r="7445">
          <cell r="A7445" t="str">
            <v>WDR43</v>
          </cell>
          <cell r="B7445">
            <v>0.838152851235209</v>
          </cell>
          <cell r="C7445">
            <v>0.16184714876479001</v>
          </cell>
        </row>
        <row r="7446">
          <cell r="A7446" t="str">
            <v>MSH5</v>
          </cell>
          <cell r="B7446">
            <v>0.75282549605534999</v>
          </cell>
          <cell r="C7446">
            <v>0.24717450394464799</v>
          </cell>
        </row>
        <row r="7447">
          <cell r="A7447" t="str">
            <v>BEND3</v>
          </cell>
          <cell r="B7447">
            <v>0.76371787979079198</v>
          </cell>
          <cell r="C7447">
            <v>0.236282120209207</v>
          </cell>
        </row>
        <row r="7448">
          <cell r="A7448" t="str">
            <v>TRAPPC9</v>
          </cell>
          <cell r="B7448">
            <v>0.64112645090503195</v>
          </cell>
          <cell r="C7448">
            <v>0.35887354909496699</v>
          </cell>
        </row>
        <row r="7449">
          <cell r="A7449" t="str">
            <v>BMF</v>
          </cell>
          <cell r="B7449">
            <v>0.504069093620234</v>
          </cell>
          <cell r="C7449">
            <v>0.495930906379765</v>
          </cell>
        </row>
        <row r="7450">
          <cell r="A7450" t="str">
            <v>PDE5A</v>
          </cell>
          <cell r="B7450">
            <v>0.476464778248613</v>
          </cell>
          <cell r="C7450">
            <v>0.523535221751386</v>
          </cell>
        </row>
        <row r="7451">
          <cell r="A7451" t="str">
            <v>KDM5B</v>
          </cell>
          <cell r="B7451">
            <v>0.700609457086668</v>
          </cell>
          <cell r="C7451">
            <v>0.299390542913331</v>
          </cell>
        </row>
        <row r="7452">
          <cell r="A7452" t="str">
            <v>FBN2</v>
          </cell>
          <cell r="B7452">
            <v>0.56524898115545597</v>
          </cell>
          <cell r="C7452">
            <v>0.43475101884454298</v>
          </cell>
        </row>
        <row r="7453">
          <cell r="A7453" t="str">
            <v>ROBO2</v>
          </cell>
          <cell r="B7453">
            <v>0.58122423192128403</v>
          </cell>
          <cell r="C7453">
            <v>0.41877576807871397</v>
          </cell>
        </row>
        <row r="7454">
          <cell r="A7454" t="str">
            <v>C1GALT1</v>
          </cell>
          <cell r="B7454">
            <v>0.75043473830839402</v>
          </cell>
          <cell r="C7454">
            <v>0.24956526169160501</v>
          </cell>
        </row>
        <row r="7455">
          <cell r="A7455" t="str">
            <v>VMA21</v>
          </cell>
          <cell r="B7455">
            <v>0.59261230818208199</v>
          </cell>
          <cell r="C7455">
            <v>0.40738769181791701</v>
          </cell>
        </row>
        <row r="7456">
          <cell r="A7456" t="str">
            <v>CNNM1</v>
          </cell>
          <cell r="B7456">
            <v>0.65251669828263603</v>
          </cell>
          <cell r="C7456">
            <v>0.34748330171736203</v>
          </cell>
        </row>
        <row r="7457">
          <cell r="A7457" t="str">
            <v>NFS1</v>
          </cell>
          <cell r="B7457">
            <v>0.59721143954904199</v>
          </cell>
          <cell r="C7457">
            <v>0.40278856045095801</v>
          </cell>
        </row>
        <row r="7458">
          <cell r="A7458" t="str">
            <v>KRT18</v>
          </cell>
          <cell r="B7458">
            <v>0.75807217632272705</v>
          </cell>
          <cell r="C7458">
            <v>0.241927823677272</v>
          </cell>
        </row>
        <row r="7459">
          <cell r="A7459" t="str">
            <v>CDKN2AIP</v>
          </cell>
          <cell r="B7459">
            <v>0.793868638718214</v>
          </cell>
          <cell r="C7459">
            <v>0.206131361281785</v>
          </cell>
        </row>
        <row r="7460">
          <cell r="A7460" t="str">
            <v>EXOC8</v>
          </cell>
          <cell r="B7460">
            <v>0.58773831493350503</v>
          </cell>
          <cell r="C7460">
            <v>0.41226168506649402</v>
          </cell>
        </row>
        <row r="7461">
          <cell r="A7461" t="str">
            <v>FLNA</v>
          </cell>
          <cell r="B7461">
            <v>0.52312456018893705</v>
          </cell>
          <cell r="C7461">
            <v>0.47687543981106201</v>
          </cell>
        </row>
        <row r="7462">
          <cell r="A7462" t="str">
            <v>TGIF2</v>
          </cell>
          <cell r="B7462">
            <v>0.62954489693498095</v>
          </cell>
          <cell r="C7462">
            <v>0.370455103065018</v>
          </cell>
        </row>
        <row r="7463">
          <cell r="A7463" t="str">
            <v>NUP155</v>
          </cell>
          <cell r="B7463">
            <v>0.59077324332514303</v>
          </cell>
          <cell r="C7463">
            <v>0.40922675667485697</v>
          </cell>
        </row>
        <row r="7464">
          <cell r="A7464" t="str">
            <v>WWP2</v>
          </cell>
          <cell r="B7464">
            <v>0.76066696831484304</v>
          </cell>
          <cell r="C7464">
            <v>0.23933303168515599</v>
          </cell>
        </row>
        <row r="7465">
          <cell r="A7465" t="str">
            <v>NAA38</v>
          </cell>
          <cell r="B7465">
            <v>0.59099423847424004</v>
          </cell>
          <cell r="C7465">
            <v>0.40900576152575902</v>
          </cell>
        </row>
        <row r="7466">
          <cell r="A7466" t="str">
            <v>HMBS</v>
          </cell>
          <cell r="B7466">
            <v>0.640225114449676</v>
          </cell>
          <cell r="C7466">
            <v>0.359774885550324</v>
          </cell>
        </row>
        <row r="7467">
          <cell r="A7467" t="str">
            <v>ITGAV</v>
          </cell>
          <cell r="B7467">
            <v>0.35790261949645102</v>
          </cell>
          <cell r="C7467">
            <v>0.64209738050354703</v>
          </cell>
        </row>
        <row r="7468">
          <cell r="A7468" t="str">
            <v>YIPF5</v>
          </cell>
          <cell r="B7468">
            <v>0.67788079058710005</v>
          </cell>
          <cell r="C7468">
            <v>0.32211920941289901</v>
          </cell>
        </row>
        <row r="7469">
          <cell r="A7469" t="str">
            <v>GGT7</v>
          </cell>
          <cell r="B7469">
            <v>0.42566322547272301</v>
          </cell>
          <cell r="C7469">
            <v>0.57433677452727605</v>
          </cell>
        </row>
        <row r="7470">
          <cell r="A7470" t="str">
            <v>DCC</v>
          </cell>
          <cell r="B7470">
            <v>0.53078530178674799</v>
          </cell>
          <cell r="C7470">
            <v>0.46921469821325001</v>
          </cell>
        </row>
        <row r="7471">
          <cell r="A7471" t="str">
            <v>SIRT1</v>
          </cell>
          <cell r="B7471">
            <v>0.43264773588883598</v>
          </cell>
          <cell r="C7471">
            <v>0.56735226411116302</v>
          </cell>
        </row>
        <row r="7472">
          <cell r="A7472" t="str">
            <v>SKAP2</v>
          </cell>
          <cell r="B7472">
            <v>0.59994375324399896</v>
          </cell>
          <cell r="C7472">
            <v>0.40005624675599999</v>
          </cell>
        </row>
        <row r="7473">
          <cell r="A7473" t="str">
            <v>DBF4</v>
          </cell>
          <cell r="B7473">
            <v>0.84051073971606305</v>
          </cell>
          <cell r="C7473">
            <v>0.15948926028393601</v>
          </cell>
        </row>
        <row r="7474">
          <cell r="A7474" t="str">
            <v>KATNBL1</v>
          </cell>
          <cell r="B7474">
            <v>0.67975325484947002</v>
          </cell>
          <cell r="C7474">
            <v>0.32024674515052898</v>
          </cell>
        </row>
        <row r="7475">
          <cell r="A7475" t="str">
            <v>TRAF2</v>
          </cell>
          <cell r="B7475">
            <v>0.466810271525538</v>
          </cell>
          <cell r="C7475">
            <v>0.533189728474461</v>
          </cell>
        </row>
        <row r="7476">
          <cell r="A7476" t="str">
            <v>E2F4</v>
          </cell>
          <cell r="B7476">
            <v>0.67484413055776304</v>
          </cell>
          <cell r="C7476">
            <v>0.32515586944223601</v>
          </cell>
        </row>
        <row r="7477">
          <cell r="A7477" t="str">
            <v>RNF185</v>
          </cell>
          <cell r="B7477">
            <v>0.78513684527073901</v>
          </cell>
          <cell r="C7477">
            <v>0.21486315472925899</v>
          </cell>
        </row>
        <row r="7478">
          <cell r="A7478" t="str">
            <v>GDNF</v>
          </cell>
          <cell r="B7478">
            <v>0.40187705131228602</v>
          </cell>
          <cell r="C7478">
            <v>0.59812294868771299</v>
          </cell>
        </row>
        <row r="7479">
          <cell r="A7479" t="str">
            <v>ARHGAP12</v>
          </cell>
          <cell r="B7479">
            <v>0.81578218494347499</v>
          </cell>
          <cell r="C7479">
            <v>0.18421781505652399</v>
          </cell>
        </row>
        <row r="7480">
          <cell r="A7480" t="str">
            <v>SH2B1</v>
          </cell>
          <cell r="B7480">
            <v>0.60494056843282396</v>
          </cell>
          <cell r="C7480">
            <v>0.39505943156717599</v>
          </cell>
        </row>
        <row r="7481">
          <cell r="A7481" t="str">
            <v>PRKD1</v>
          </cell>
          <cell r="B7481">
            <v>0.536401738825941</v>
          </cell>
          <cell r="C7481">
            <v>0.463598261174058</v>
          </cell>
        </row>
        <row r="7482">
          <cell r="A7482" t="str">
            <v>CXCL14</v>
          </cell>
          <cell r="B7482">
            <v>0.423456599241331</v>
          </cell>
          <cell r="C7482">
            <v>0.57654340075866795</v>
          </cell>
        </row>
        <row r="7483">
          <cell r="A7483" t="str">
            <v>TNFSF4</v>
          </cell>
          <cell r="B7483">
            <v>0.56763537143304399</v>
          </cell>
          <cell r="C7483">
            <v>0.43236462856695401</v>
          </cell>
        </row>
        <row r="7484">
          <cell r="A7484" t="str">
            <v>INTS12</v>
          </cell>
          <cell r="B7484">
            <v>0.914386970059202</v>
          </cell>
          <cell r="C7484">
            <v>8.5613029940797003E-2</v>
          </cell>
        </row>
        <row r="7485">
          <cell r="A7485" t="str">
            <v>PSMC3IP</v>
          </cell>
          <cell r="B7485">
            <v>0.80610051573755603</v>
          </cell>
          <cell r="C7485">
            <v>0.19389948426244299</v>
          </cell>
        </row>
        <row r="7486">
          <cell r="A7486" t="str">
            <v>SPAG7</v>
          </cell>
          <cell r="B7486">
            <v>0.84094854463888002</v>
          </cell>
          <cell r="C7486">
            <v>0.159051455361119</v>
          </cell>
        </row>
        <row r="7487">
          <cell r="A7487" t="str">
            <v>CLIC2</v>
          </cell>
          <cell r="B7487">
            <v>0.66669694813960001</v>
          </cell>
          <cell r="C7487">
            <v>0.33330305186039899</v>
          </cell>
        </row>
        <row r="7488">
          <cell r="A7488" t="str">
            <v>PSAT1</v>
          </cell>
          <cell r="B7488">
            <v>0.60562834201186599</v>
          </cell>
          <cell r="C7488">
            <v>0.39437165798813301</v>
          </cell>
        </row>
        <row r="7489">
          <cell r="A7489" t="str">
            <v>CLDN11</v>
          </cell>
          <cell r="B7489">
            <v>0.75986472233246505</v>
          </cell>
          <cell r="C7489">
            <v>0.24013527766753401</v>
          </cell>
        </row>
        <row r="7490">
          <cell r="A7490" t="str">
            <v>ZNFX1</v>
          </cell>
          <cell r="B7490">
            <v>0.73199883706421098</v>
          </cell>
          <cell r="C7490">
            <v>0.26800116293578802</v>
          </cell>
        </row>
        <row r="7491">
          <cell r="A7491" t="str">
            <v>GRHPR</v>
          </cell>
          <cell r="B7491">
            <v>0.56223280516872798</v>
          </cell>
          <cell r="C7491">
            <v>0.43776719483127102</v>
          </cell>
        </row>
        <row r="7492">
          <cell r="A7492" t="str">
            <v>SALL1</v>
          </cell>
          <cell r="B7492">
            <v>0.63298383434875005</v>
          </cell>
          <cell r="C7492">
            <v>0.367016165651249</v>
          </cell>
        </row>
        <row r="7493">
          <cell r="A7493" t="str">
            <v>COLGALT2</v>
          </cell>
          <cell r="B7493">
            <v>0.72538919466298302</v>
          </cell>
          <cell r="C7493">
            <v>0.27461080533701498</v>
          </cell>
        </row>
        <row r="7494">
          <cell r="A7494" t="str">
            <v>SERPINF2</v>
          </cell>
          <cell r="B7494">
            <v>0.55081661416577199</v>
          </cell>
          <cell r="C7494">
            <v>0.44918338583422801</v>
          </cell>
        </row>
        <row r="7495">
          <cell r="A7495" t="str">
            <v>ASL</v>
          </cell>
          <cell r="B7495">
            <v>0.46705597335381099</v>
          </cell>
          <cell r="C7495">
            <v>0.53294402664618801</v>
          </cell>
        </row>
        <row r="7496">
          <cell r="A7496" t="str">
            <v>BRD1</v>
          </cell>
          <cell r="B7496">
            <v>0.57845960668540797</v>
          </cell>
          <cell r="C7496">
            <v>0.42154039331459098</v>
          </cell>
        </row>
        <row r="7497">
          <cell r="A7497" t="str">
            <v>PDE1A</v>
          </cell>
          <cell r="B7497">
            <v>0.65051661207685096</v>
          </cell>
          <cell r="C7497">
            <v>0.34948338792314798</v>
          </cell>
        </row>
        <row r="7498">
          <cell r="A7498" t="str">
            <v>LGI2</v>
          </cell>
          <cell r="B7498">
            <v>0.59883405352823205</v>
          </cell>
          <cell r="C7498">
            <v>0.40116594647176801</v>
          </cell>
        </row>
        <row r="7499">
          <cell r="A7499" t="str">
            <v>SEH1L</v>
          </cell>
          <cell r="B7499">
            <v>0.61476021778827405</v>
          </cell>
          <cell r="C7499">
            <v>0.385239782211725</v>
          </cell>
        </row>
        <row r="7500">
          <cell r="A7500" t="str">
            <v>CAPN6</v>
          </cell>
          <cell r="B7500">
            <v>0.63211096047969095</v>
          </cell>
          <cell r="C7500">
            <v>0.36788903952030899</v>
          </cell>
        </row>
        <row r="7501">
          <cell r="A7501" t="str">
            <v>TAF11</v>
          </cell>
          <cell r="B7501">
            <v>0.88439677895166402</v>
          </cell>
          <cell r="C7501">
            <v>0.11560322104833499</v>
          </cell>
        </row>
        <row r="7502">
          <cell r="A7502" t="str">
            <v>YIPF4</v>
          </cell>
          <cell r="B7502">
            <v>0.72260371126515799</v>
          </cell>
          <cell r="C7502">
            <v>0.27739628873484101</v>
          </cell>
        </row>
        <row r="7503">
          <cell r="A7503" t="str">
            <v>TBC1D13</v>
          </cell>
          <cell r="B7503">
            <v>0.61890513237999201</v>
          </cell>
          <cell r="C7503">
            <v>0.38109486762000699</v>
          </cell>
        </row>
        <row r="7504">
          <cell r="A7504" t="str">
            <v>ANO1</v>
          </cell>
          <cell r="B7504">
            <v>0.61622478759948496</v>
          </cell>
          <cell r="C7504">
            <v>0.38377521240051399</v>
          </cell>
        </row>
        <row r="7505">
          <cell r="A7505" t="str">
            <v>HTR1B</v>
          </cell>
          <cell r="B7505">
            <v>0.287838854041782</v>
          </cell>
          <cell r="C7505">
            <v>0.712161145958217</v>
          </cell>
        </row>
        <row r="7506">
          <cell r="A7506" t="str">
            <v>SCN3B</v>
          </cell>
          <cell r="B7506">
            <v>0.53195090671618295</v>
          </cell>
          <cell r="C7506">
            <v>0.468049093283816</v>
          </cell>
        </row>
        <row r="7507">
          <cell r="A7507" t="str">
            <v>GALK1</v>
          </cell>
          <cell r="B7507">
            <v>0.74436868946006396</v>
          </cell>
          <cell r="C7507">
            <v>0.25563131053993499</v>
          </cell>
        </row>
        <row r="7508">
          <cell r="A7508" t="str">
            <v>AFTPH</v>
          </cell>
          <cell r="B7508">
            <v>0.59033039872547999</v>
          </cell>
          <cell r="C7508">
            <v>0.40966960127451901</v>
          </cell>
        </row>
        <row r="7509">
          <cell r="A7509" t="str">
            <v>GNB4</v>
          </cell>
          <cell r="B7509">
            <v>0.40157031275115901</v>
          </cell>
          <cell r="C7509">
            <v>0.59842968724884005</v>
          </cell>
        </row>
        <row r="7510">
          <cell r="A7510" t="str">
            <v>PSMB5</v>
          </cell>
          <cell r="B7510">
            <v>0.61248187312959301</v>
          </cell>
          <cell r="C7510">
            <v>0.38751812687040599</v>
          </cell>
        </row>
        <row r="7511">
          <cell r="A7511" t="str">
            <v>SRRT</v>
          </cell>
          <cell r="B7511">
            <v>0.85316676679236703</v>
          </cell>
          <cell r="C7511">
            <v>0.146833233207632</v>
          </cell>
        </row>
        <row r="7512">
          <cell r="A7512" t="str">
            <v>HOXD3</v>
          </cell>
          <cell r="B7512">
            <v>0.78035399035794295</v>
          </cell>
          <cell r="C7512">
            <v>0.21964600964205599</v>
          </cell>
        </row>
        <row r="7513">
          <cell r="A7513" t="str">
            <v>EFEMP2</v>
          </cell>
          <cell r="B7513">
            <v>0.62003992708820699</v>
          </cell>
          <cell r="C7513">
            <v>0.37996007291179301</v>
          </cell>
        </row>
        <row r="7514">
          <cell r="A7514" t="str">
            <v>PIGU</v>
          </cell>
          <cell r="B7514">
            <v>0.62763022069034902</v>
          </cell>
          <cell r="C7514">
            <v>0.37236977930964998</v>
          </cell>
        </row>
        <row r="7515">
          <cell r="A7515" t="str">
            <v>ETNK2</v>
          </cell>
          <cell r="B7515">
            <v>0.72279967268655898</v>
          </cell>
          <cell r="C7515">
            <v>0.27720032731343902</v>
          </cell>
        </row>
        <row r="7516">
          <cell r="A7516" t="str">
            <v>DIO2</v>
          </cell>
          <cell r="B7516">
            <v>0.50439655664931005</v>
          </cell>
          <cell r="C7516">
            <v>0.49560344335068901</v>
          </cell>
        </row>
        <row r="7517">
          <cell r="A7517" t="str">
            <v>PPIE</v>
          </cell>
          <cell r="B7517">
            <v>0.73314297761535097</v>
          </cell>
          <cell r="C7517">
            <v>0.26685702238464798</v>
          </cell>
        </row>
        <row r="7518">
          <cell r="A7518" t="str">
            <v>PPP1R12A</v>
          </cell>
          <cell r="B7518">
            <v>0.63095282567371302</v>
          </cell>
          <cell r="C7518">
            <v>0.36904717432628598</v>
          </cell>
        </row>
        <row r="7519">
          <cell r="A7519" t="str">
            <v>HIGD1A</v>
          </cell>
          <cell r="B7519">
            <v>0.55875446724940403</v>
          </cell>
          <cell r="C7519">
            <v>0.44124553275059403</v>
          </cell>
        </row>
        <row r="7520">
          <cell r="A7520" t="str">
            <v>TBC1D24</v>
          </cell>
          <cell r="B7520">
            <v>0.66330247847546897</v>
          </cell>
          <cell r="C7520">
            <v>0.33669752152452898</v>
          </cell>
        </row>
        <row r="7521">
          <cell r="A7521" t="str">
            <v>MYOG</v>
          </cell>
          <cell r="B7521">
            <v>0.58321020684458602</v>
          </cell>
          <cell r="C7521">
            <v>0.41678979315541398</v>
          </cell>
        </row>
        <row r="7522">
          <cell r="A7522" t="str">
            <v>CHTF8</v>
          </cell>
          <cell r="B7522">
            <v>0.76848085795524401</v>
          </cell>
          <cell r="C7522">
            <v>0.23151914204475499</v>
          </cell>
        </row>
        <row r="7523">
          <cell r="A7523" t="str">
            <v>PDCL</v>
          </cell>
          <cell r="B7523">
            <v>0.58163004583500499</v>
          </cell>
          <cell r="C7523">
            <v>0.41836995416499401</v>
          </cell>
        </row>
        <row r="7524">
          <cell r="A7524" t="str">
            <v>SMC2</v>
          </cell>
          <cell r="B7524">
            <v>0.71822427408064204</v>
          </cell>
          <cell r="C7524">
            <v>0.28177572591935701</v>
          </cell>
        </row>
        <row r="7525">
          <cell r="A7525" t="str">
            <v>GNL1</v>
          </cell>
          <cell r="B7525">
            <v>0.81091736860249597</v>
          </cell>
          <cell r="C7525">
            <v>0.189082631397503</v>
          </cell>
        </row>
        <row r="7526">
          <cell r="A7526" t="str">
            <v>HNRNPAB</v>
          </cell>
          <cell r="B7526">
            <v>0.70247186313041698</v>
          </cell>
          <cell r="C7526">
            <v>0.29752813686958202</v>
          </cell>
        </row>
        <row r="7527">
          <cell r="A7527" t="str">
            <v>EHMT1</v>
          </cell>
          <cell r="B7527">
            <v>0.72789213100488703</v>
          </cell>
          <cell r="C7527">
            <v>0.27210786899511202</v>
          </cell>
        </row>
        <row r="7528">
          <cell r="A7528" t="str">
            <v>ADAMTS2</v>
          </cell>
          <cell r="B7528">
            <v>0.68334610282250596</v>
          </cell>
          <cell r="C7528">
            <v>0.31665389717749298</v>
          </cell>
        </row>
        <row r="7529">
          <cell r="A7529" t="str">
            <v>SPTLC1</v>
          </cell>
          <cell r="B7529">
            <v>0.565456106043842</v>
          </cell>
          <cell r="C7529">
            <v>0.434543893956158</v>
          </cell>
        </row>
        <row r="7530">
          <cell r="A7530" t="str">
            <v>PTGFRN</v>
          </cell>
          <cell r="B7530">
            <v>0.65973563169516503</v>
          </cell>
          <cell r="C7530">
            <v>0.34026436830483497</v>
          </cell>
        </row>
        <row r="7531">
          <cell r="A7531" t="str">
            <v>UXS1</v>
          </cell>
          <cell r="B7531">
            <v>0.78294420679981303</v>
          </cell>
          <cell r="C7531">
            <v>0.217055793200186</v>
          </cell>
        </row>
        <row r="7532">
          <cell r="A7532" t="str">
            <v>COX7C</v>
          </cell>
          <cell r="B7532">
            <v>0.60604983232202403</v>
          </cell>
          <cell r="C7532">
            <v>0.39395016767797503</v>
          </cell>
        </row>
        <row r="7533">
          <cell r="A7533" t="str">
            <v>MAEL</v>
          </cell>
          <cell r="B7533">
            <v>0.75140018190610003</v>
          </cell>
          <cell r="C7533">
            <v>0.248599818093898</v>
          </cell>
        </row>
        <row r="7534">
          <cell r="A7534" t="str">
            <v>ID2</v>
          </cell>
          <cell r="B7534">
            <v>0.59475465255868298</v>
          </cell>
          <cell r="C7534">
            <v>0.40524534744131702</v>
          </cell>
        </row>
        <row r="7535">
          <cell r="A7535" t="str">
            <v>TSPAN12</v>
          </cell>
          <cell r="B7535">
            <v>0.71799495116689604</v>
          </cell>
          <cell r="C7535">
            <v>0.28200504883310301</v>
          </cell>
        </row>
        <row r="7536">
          <cell r="A7536" t="str">
            <v>TUFM</v>
          </cell>
          <cell r="B7536">
            <v>0.61189003944391396</v>
          </cell>
          <cell r="C7536">
            <v>0.38810996055608499</v>
          </cell>
        </row>
        <row r="7537">
          <cell r="A7537" t="str">
            <v>DRG2</v>
          </cell>
          <cell r="B7537">
            <v>0.72571874985239104</v>
          </cell>
          <cell r="C7537">
            <v>0.27428125014760801</v>
          </cell>
        </row>
        <row r="7538">
          <cell r="A7538" t="str">
            <v>ANAPC16</v>
          </cell>
          <cell r="B7538">
            <v>0.82510586571834998</v>
          </cell>
          <cell r="C7538">
            <v>0.17489413428164999</v>
          </cell>
        </row>
        <row r="7539">
          <cell r="A7539" t="str">
            <v>HEY2</v>
          </cell>
          <cell r="B7539">
            <v>0.53706365628594399</v>
          </cell>
          <cell r="C7539">
            <v>0.46293634371405401</v>
          </cell>
        </row>
        <row r="7540">
          <cell r="A7540" t="str">
            <v>KCNJ15</v>
          </cell>
          <cell r="B7540">
            <v>0.574119859162738</v>
          </cell>
          <cell r="C7540">
            <v>0.425880140837261</v>
          </cell>
        </row>
        <row r="7541">
          <cell r="A7541" t="str">
            <v>TRIM32</v>
          </cell>
          <cell r="B7541">
            <v>0.88444857023429901</v>
          </cell>
          <cell r="C7541">
            <v>0.115551429765701</v>
          </cell>
        </row>
        <row r="7542">
          <cell r="A7542" t="str">
            <v>NCOA6</v>
          </cell>
          <cell r="B7542">
            <v>0.643752442611917</v>
          </cell>
          <cell r="C7542">
            <v>0.356247557388081</v>
          </cell>
        </row>
        <row r="7543">
          <cell r="A7543" t="str">
            <v>TBC1D20</v>
          </cell>
          <cell r="B7543">
            <v>0.75100060610932595</v>
          </cell>
          <cell r="C7543">
            <v>0.24899939389067399</v>
          </cell>
        </row>
        <row r="7544">
          <cell r="A7544" t="str">
            <v>FERMT3</v>
          </cell>
          <cell r="B7544">
            <v>0.58265921900159601</v>
          </cell>
          <cell r="C7544">
            <v>0.41734078099840299</v>
          </cell>
        </row>
        <row r="7545">
          <cell r="A7545" t="str">
            <v>KRR1</v>
          </cell>
          <cell r="B7545">
            <v>0.83972498685795105</v>
          </cell>
          <cell r="C7545">
            <v>0.16027501314204801</v>
          </cell>
        </row>
        <row r="7546">
          <cell r="A7546" t="str">
            <v>TPK1</v>
          </cell>
          <cell r="B7546">
            <v>0.64793341611432897</v>
          </cell>
          <cell r="C7546">
            <v>0.35206658388567003</v>
          </cell>
        </row>
        <row r="7547">
          <cell r="A7547" t="str">
            <v>SCARB2</v>
          </cell>
          <cell r="B7547">
            <v>0.40820503451171403</v>
          </cell>
          <cell r="C7547">
            <v>0.59179496548828503</v>
          </cell>
        </row>
        <row r="7548">
          <cell r="A7548" t="str">
            <v>LPIN2</v>
          </cell>
          <cell r="B7548">
            <v>0.51731551471899495</v>
          </cell>
          <cell r="C7548">
            <v>0.48268448528100399</v>
          </cell>
        </row>
        <row r="7549">
          <cell r="A7549" t="str">
            <v>SP1</v>
          </cell>
          <cell r="B7549">
            <v>0.44387808131284101</v>
          </cell>
          <cell r="C7549">
            <v>0.55612191868715899</v>
          </cell>
        </row>
        <row r="7550">
          <cell r="A7550" t="str">
            <v>MSL3</v>
          </cell>
          <cell r="B7550">
            <v>0.77746951171808598</v>
          </cell>
          <cell r="C7550">
            <v>0.22253048828191299</v>
          </cell>
        </row>
        <row r="7551">
          <cell r="A7551" t="str">
            <v>RNF111</v>
          </cell>
          <cell r="B7551">
            <v>0.75467907751555496</v>
          </cell>
          <cell r="C7551">
            <v>0.24532092248444501</v>
          </cell>
        </row>
        <row r="7552">
          <cell r="A7552" t="str">
            <v>ZNF460</v>
          </cell>
          <cell r="B7552">
            <v>0.80957677484224999</v>
          </cell>
          <cell r="C7552">
            <v>0.19042322515774901</v>
          </cell>
        </row>
        <row r="7553">
          <cell r="A7553" t="str">
            <v>GOLGB1</v>
          </cell>
          <cell r="B7553">
            <v>0.63442535298938196</v>
          </cell>
          <cell r="C7553">
            <v>0.36557464701061698</v>
          </cell>
        </row>
        <row r="7554">
          <cell r="A7554" t="str">
            <v>TRPC4AP</v>
          </cell>
          <cell r="B7554">
            <v>0.75090406395738796</v>
          </cell>
          <cell r="C7554">
            <v>0.24909593604261099</v>
          </cell>
        </row>
        <row r="7555">
          <cell r="A7555" t="str">
            <v>PIK3CG</v>
          </cell>
          <cell r="B7555">
            <v>0.39462363204807699</v>
          </cell>
          <cell r="C7555">
            <v>0.60537636795192196</v>
          </cell>
        </row>
        <row r="7556">
          <cell r="A7556" t="str">
            <v>SEC24B</v>
          </cell>
          <cell r="B7556">
            <v>0.59083716695275101</v>
          </cell>
          <cell r="C7556">
            <v>0.40916283304724799</v>
          </cell>
        </row>
        <row r="7557">
          <cell r="A7557" t="str">
            <v>YAF2</v>
          </cell>
          <cell r="B7557">
            <v>0.64351649952858503</v>
          </cell>
          <cell r="C7557">
            <v>0.35648350047141297</v>
          </cell>
        </row>
        <row r="7558">
          <cell r="A7558" t="str">
            <v>C1GALT1C1</v>
          </cell>
          <cell r="B7558">
            <v>0.77470971551721002</v>
          </cell>
          <cell r="C7558">
            <v>0.22529028448279001</v>
          </cell>
        </row>
        <row r="7559">
          <cell r="A7559" t="str">
            <v>CUL9</v>
          </cell>
          <cell r="B7559">
            <v>0.79272347088477702</v>
          </cell>
          <cell r="C7559">
            <v>0.20727652911522301</v>
          </cell>
        </row>
        <row r="7560">
          <cell r="A7560" t="str">
            <v>AQP4</v>
          </cell>
          <cell r="B7560">
            <v>0.48208539682261597</v>
          </cell>
          <cell r="C7560">
            <v>0.51791460317738303</v>
          </cell>
        </row>
        <row r="7561">
          <cell r="A7561" t="str">
            <v>STRIP2</v>
          </cell>
          <cell r="B7561">
            <v>0.66455907229915301</v>
          </cell>
          <cell r="C7561">
            <v>0.33544092770084599</v>
          </cell>
        </row>
        <row r="7562">
          <cell r="A7562" t="str">
            <v>GGCT</v>
          </cell>
          <cell r="B7562">
            <v>0.47311901901636799</v>
          </cell>
          <cell r="C7562">
            <v>0.52688098098363201</v>
          </cell>
        </row>
        <row r="7563">
          <cell r="A7563" t="str">
            <v>GPSM2</v>
          </cell>
          <cell r="B7563">
            <v>0.50033413373871205</v>
          </cell>
          <cell r="C7563">
            <v>0.49966586626128701</v>
          </cell>
        </row>
        <row r="7564">
          <cell r="A7564" t="str">
            <v>ENPP2</v>
          </cell>
          <cell r="B7564">
            <v>0.60153507355046199</v>
          </cell>
          <cell r="C7564">
            <v>0.39846492644953702</v>
          </cell>
        </row>
        <row r="7565">
          <cell r="A7565" t="str">
            <v>PAXIP1</v>
          </cell>
          <cell r="B7565">
            <v>0.74031587165293999</v>
          </cell>
          <cell r="C7565">
            <v>0.25968412834705901</v>
          </cell>
        </row>
        <row r="7566">
          <cell r="A7566" t="str">
            <v>SPDYA</v>
          </cell>
          <cell r="B7566">
            <v>0.72681993538522005</v>
          </cell>
          <cell r="C7566">
            <v>0.27318006461477901</v>
          </cell>
        </row>
        <row r="7567">
          <cell r="A7567" t="str">
            <v>ARHGEF39</v>
          </cell>
          <cell r="B7567">
            <v>0.71770181081650397</v>
          </cell>
          <cell r="C7567">
            <v>0.28229818918349497</v>
          </cell>
        </row>
        <row r="7568">
          <cell r="A7568" t="str">
            <v>LOX</v>
          </cell>
          <cell r="B7568">
            <v>0.65697894234029797</v>
          </cell>
          <cell r="C7568">
            <v>0.34302105765970098</v>
          </cell>
        </row>
        <row r="7569">
          <cell r="A7569" t="str">
            <v>IPO11</v>
          </cell>
          <cell r="B7569">
            <v>0.78808743399430703</v>
          </cell>
          <cell r="C7569">
            <v>0.211912566005692</v>
          </cell>
        </row>
        <row r="7570">
          <cell r="A7570" t="str">
            <v>NAPB</v>
          </cell>
          <cell r="B7570">
            <v>0.45169762078728998</v>
          </cell>
          <cell r="C7570">
            <v>0.54830237921270997</v>
          </cell>
        </row>
        <row r="7571">
          <cell r="A7571" t="str">
            <v>RNF144A</v>
          </cell>
          <cell r="B7571">
            <v>0.81580970713018497</v>
          </cell>
          <cell r="C7571">
            <v>0.184190292869815</v>
          </cell>
        </row>
        <row r="7572">
          <cell r="A7572" t="str">
            <v>TAX1BP1</v>
          </cell>
          <cell r="B7572">
            <v>0.55905122590780099</v>
          </cell>
          <cell r="C7572">
            <v>0.44094877409219801</v>
          </cell>
        </row>
        <row r="7573">
          <cell r="A7573" t="str">
            <v>POGLUT1</v>
          </cell>
          <cell r="B7573">
            <v>0.46019379589009501</v>
          </cell>
          <cell r="C7573">
            <v>0.53980620410990399</v>
          </cell>
        </row>
        <row r="7574">
          <cell r="A7574" t="str">
            <v>ATXN2L</v>
          </cell>
          <cell r="B7574">
            <v>0.63087699081701898</v>
          </cell>
          <cell r="C7574">
            <v>0.36912300918298002</v>
          </cell>
        </row>
        <row r="7575">
          <cell r="A7575" t="str">
            <v>SOD2</v>
          </cell>
          <cell r="B7575">
            <v>0.42665286214229797</v>
          </cell>
          <cell r="C7575">
            <v>0.57334713785770197</v>
          </cell>
        </row>
        <row r="7576">
          <cell r="A7576" t="str">
            <v>GPR161</v>
          </cell>
          <cell r="B7576">
            <v>0.47694591067032099</v>
          </cell>
          <cell r="C7576">
            <v>0.52305408932967801</v>
          </cell>
        </row>
        <row r="7577">
          <cell r="A7577" t="str">
            <v>USP3</v>
          </cell>
          <cell r="B7577">
            <v>0.85733652498865198</v>
          </cell>
          <cell r="C7577">
            <v>0.14266347501134699</v>
          </cell>
        </row>
        <row r="7578">
          <cell r="A7578" t="str">
            <v>EIF4B</v>
          </cell>
          <cell r="B7578">
            <v>0.73553163662636001</v>
          </cell>
          <cell r="C7578">
            <v>0.26446836337363899</v>
          </cell>
        </row>
        <row r="7579">
          <cell r="A7579" t="str">
            <v>SLC5A6</v>
          </cell>
          <cell r="B7579">
            <v>0.69200783854596104</v>
          </cell>
          <cell r="C7579">
            <v>0.30799216145403802</v>
          </cell>
        </row>
        <row r="7580">
          <cell r="A7580" t="str">
            <v>TLR8</v>
          </cell>
          <cell r="B7580">
            <v>0.60622195999210304</v>
          </cell>
          <cell r="C7580">
            <v>0.39377804000789601</v>
          </cell>
        </row>
        <row r="7581">
          <cell r="A7581" t="str">
            <v>SYS1</v>
          </cell>
          <cell r="B7581">
            <v>0.64604679136037901</v>
          </cell>
          <cell r="C7581">
            <v>0.35395320863961899</v>
          </cell>
        </row>
        <row r="7582">
          <cell r="A7582" t="str">
            <v>ZKSCAN4</v>
          </cell>
          <cell r="B7582">
            <v>0.80445974451385704</v>
          </cell>
          <cell r="C7582">
            <v>0.19554025548614301</v>
          </cell>
        </row>
        <row r="7583">
          <cell r="A7583" t="str">
            <v>HCCS</v>
          </cell>
          <cell r="B7583">
            <v>0.58956277351898501</v>
          </cell>
          <cell r="C7583">
            <v>0.41043722648101399</v>
          </cell>
        </row>
        <row r="7584">
          <cell r="A7584" t="str">
            <v>COA5</v>
          </cell>
          <cell r="B7584">
            <v>0.773425929853921</v>
          </cell>
          <cell r="C7584">
            <v>0.226574070146078</v>
          </cell>
        </row>
        <row r="7585">
          <cell r="A7585" t="str">
            <v>GDA</v>
          </cell>
          <cell r="B7585">
            <v>0.67123102355541098</v>
          </cell>
          <cell r="C7585">
            <v>0.32876897644458802</v>
          </cell>
        </row>
        <row r="7586">
          <cell r="A7586" t="str">
            <v>PANK4</v>
          </cell>
          <cell r="B7586">
            <v>0.70040866061169704</v>
          </cell>
          <cell r="C7586">
            <v>0.29959133938830301</v>
          </cell>
        </row>
        <row r="7587">
          <cell r="A7587" t="str">
            <v>DENND2D</v>
          </cell>
          <cell r="B7587">
            <v>0.725797897839356</v>
          </cell>
          <cell r="C7587">
            <v>0.274202102160644</v>
          </cell>
        </row>
        <row r="7588">
          <cell r="A7588" t="str">
            <v>CCNT1</v>
          </cell>
          <cell r="B7588">
            <v>0.80075561954488805</v>
          </cell>
          <cell r="C7588">
            <v>0.199244380455111</v>
          </cell>
        </row>
        <row r="7589">
          <cell r="A7589" t="str">
            <v>DERL1</v>
          </cell>
          <cell r="B7589">
            <v>0.71124518722086005</v>
          </cell>
          <cell r="C7589">
            <v>0.288754812779138</v>
          </cell>
        </row>
        <row r="7590">
          <cell r="A7590" t="str">
            <v>MTHFD1</v>
          </cell>
          <cell r="B7590">
            <v>0.559317051413877</v>
          </cell>
          <cell r="C7590">
            <v>0.440682948586123</v>
          </cell>
        </row>
        <row r="7591">
          <cell r="A7591" t="str">
            <v>TBC1D15</v>
          </cell>
          <cell r="B7591">
            <v>0.73613974492665502</v>
          </cell>
          <cell r="C7591">
            <v>0.26386025507334399</v>
          </cell>
        </row>
        <row r="7592">
          <cell r="A7592" t="str">
            <v>DUSP1</v>
          </cell>
          <cell r="B7592">
            <v>0.488141065642897</v>
          </cell>
          <cell r="C7592">
            <v>0.51185893435710195</v>
          </cell>
        </row>
        <row r="7593">
          <cell r="A7593" t="str">
            <v>SMAP1</v>
          </cell>
          <cell r="B7593">
            <v>0.78224480358804904</v>
          </cell>
          <cell r="C7593">
            <v>0.21775519641195001</v>
          </cell>
        </row>
        <row r="7594">
          <cell r="A7594" t="str">
            <v>SNX6</v>
          </cell>
          <cell r="B7594">
            <v>0.52295155325967402</v>
          </cell>
          <cell r="C7594">
            <v>0.47704844674032498</v>
          </cell>
        </row>
        <row r="7595">
          <cell r="A7595" t="str">
            <v>TMEM107</v>
          </cell>
          <cell r="B7595">
            <v>0.71467720318134198</v>
          </cell>
          <cell r="C7595">
            <v>0.28532279681865802</v>
          </cell>
        </row>
        <row r="7596">
          <cell r="A7596" t="str">
            <v>KRIT1</v>
          </cell>
          <cell r="B7596">
            <v>0.57291429669009297</v>
          </cell>
          <cell r="C7596">
            <v>0.42708570330990597</v>
          </cell>
        </row>
        <row r="7597">
          <cell r="A7597" t="str">
            <v>ATG4A</v>
          </cell>
          <cell r="B7597">
            <v>0.63835907402903602</v>
          </cell>
          <cell r="C7597">
            <v>0.36164092597096198</v>
          </cell>
        </row>
        <row r="7598">
          <cell r="A7598" t="str">
            <v>RAP1GDS1</v>
          </cell>
          <cell r="B7598">
            <v>0.680030919191558</v>
          </cell>
          <cell r="C7598">
            <v>0.31996908080844</v>
          </cell>
        </row>
        <row r="7599">
          <cell r="A7599" t="str">
            <v>DPM1</v>
          </cell>
          <cell r="B7599">
            <v>0.69427459424487503</v>
          </cell>
          <cell r="C7599">
            <v>0.30572540575512402</v>
          </cell>
        </row>
        <row r="7600">
          <cell r="A7600" t="str">
            <v>DST</v>
          </cell>
          <cell r="B7600">
            <v>0.68908256359979403</v>
          </cell>
          <cell r="C7600">
            <v>0.31091743640020603</v>
          </cell>
        </row>
        <row r="7601">
          <cell r="A7601" t="str">
            <v>UBE2J1</v>
          </cell>
          <cell r="B7601">
            <v>0.90184885391451097</v>
          </cell>
          <cell r="C7601">
            <v>9.81511460854885E-2</v>
          </cell>
        </row>
        <row r="7602">
          <cell r="A7602" t="str">
            <v>AHCY</v>
          </cell>
          <cell r="B7602">
            <v>0.60238573920606497</v>
          </cell>
          <cell r="C7602">
            <v>0.39761426079393403</v>
          </cell>
        </row>
        <row r="7603">
          <cell r="A7603" t="str">
            <v>ASS1</v>
          </cell>
          <cell r="B7603">
            <v>0.42664830420334998</v>
          </cell>
          <cell r="C7603">
            <v>0.57335169579664802</v>
          </cell>
        </row>
        <row r="7604">
          <cell r="A7604" t="str">
            <v>RB1CC1</v>
          </cell>
          <cell r="B7604">
            <v>0.52577274694146403</v>
          </cell>
          <cell r="C7604">
            <v>0.47422725305853503</v>
          </cell>
        </row>
        <row r="7605">
          <cell r="A7605" t="str">
            <v>SGIP1</v>
          </cell>
          <cell r="B7605">
            <v>0.54312963472806497</v>
          </cell>
          <cell r="C7605">
            <v>0.45687036527193398</v>
          </cell>
        </row>
        <row r="7606">
          <cell r="A7606" t="str">
            <v>VPS72</v>
          </cell>
          <cell r="B7606">
            <v>0.73711419779985499</v>
          </cell>
          <cell r="C7606">
            <v>0.26288580220014401</v>
          </cell>
        </row>
        <row r="7607">
          <cell r="A7607" t="str">
            <v>GNS</v>
          </cell>
          <cell r="B7607">
            <v>0.56137055047288598</v>
          </cell>
          <cell r="C7607">
            <v>0.43862944952711302</v>
          </cell>
        </row>
        <row r="7608">
          <cell r="A7608" t="str">
            <v>MNAT1</v>
          </cell>
          <cell r="B7608">
            <v>0.70489362300403902</v>
          </cell>
          <cell r="C7608">
            <v>0.29510637699596098</v>
          </cell>
        </row>
        <row r="7609">
          <cell r="A7609" t="str">
            <v>CHSY1</v>
          </cell>
          <cell r="B7609">
            <v>0.56953072738062405</v>
          </cell>
          <cell r="C7609">
            <v>0.43046927261937401</v>
          </cell>
        </row>
        <row r="7610">
          <cell r="A7610" t="str">
            <v>CD40LG</v>
          </cell>
          <cell r="B7610">
            <v>0.44506540008356998</v>
          </cell>
          <cell r="C7610">
            <v>0.55493459991642902</v>
          </cell>
        </row>
        <row r="7611">
          <cell r="A7611" t="str">
            <v>PKD2</v>
          </cell>
          <cell r="B7611">
            <v>0.55283874499252095</v>
          </cell>
          <cell r="C7611">
            <v>0.447161255007478</v>
          </cell>
        </row>
        <row r="7612">
          <cell r="A7612" t="str">
            <v>ITGA5</v>
          </cell>
          <cell r="B7612">
            <v>0.54006276971214495</v>
          </cell>
          <cell r="C7612">
            <v>0.45993723028785399</v>
          </cell>
        </row>
        <row r="7613">
          <cell r="A7613" t="str">
            <v>USP14</v>
          </cell>
          <cell r="B7613">
            <v>0.70959462768913095</v>
          </cell>
          <cell r="C7613">
            <v>0.29040537231086899</v>
          </cell>
        </row>
        <row r="7614">
          <cell r="A7614" t="str">
            <v>ZNF687</v>
          </cell>
          <cell r="B7614">
            <v>0.78093688458940103</v>
          </cell>
          <cell r="C7614">
            <v>0.219063115410598</v>
          </cell>
        </row>
        <row r="7615">
          <cell r="A7615" t="str">
            <v>GLI3</v>
          </cell>
          <cell r="B7615">
            <v>0.47072561900371901</v>
          </cell>
          <cell r="C7615">
            <v>0.52927438099627999</v>
          </cell>
        </row>
        <row r="7616">
          <cell r="A7616" t="str">
            <v>IL1RAP</v>
          </cell>
          <cell r="B7616">
            <v>0.51129375258200105</v>
          </cell>
          <cell r="C7616">
            <v>0.48870624741799901</v>
          </cell>
        </row>
        <row r="7617">
          <cell r="A7617" t="str">
            <v>F2</v>
          </cell>
          <cell r="B7617">
            <v>0.38187023994456698</v>
          </cell>
          <cell r="C7617">
            <v>0.61812976005543196</v>
          </cell>
        </row>
        <row r="7618">
          <cell r="A7618" t="str">
            <v>HECW1</v>
          </cell>
          <cell r="B7618">
            <v>0.81969945481047901</v>
          </cell>
          <cell r="C7618">
            <v>0.18030054518952099</v>
          </cell>
        </row>
        <row r="7619">
          <cell r="A7619" t="str">
            <v>G6PC3</v>
          </cell>
          <cell r="B7619">
            <v>0.68051391119789795</v>
          </cell>
          <cell r="C7619">
            <v>0.319486088802101</v>
          </cell>
        </row>
        <row r="7620">
          <cell r="A7620" t="str">
            <v>MRPL33</v>
          </cell>
          <cell r="B7620">
            <v>0.76093800364933895</v>
          </cell>
          <cell r="C7620">
            <v>0.239061996350661</v>
          </cell>
        </row>
        <row r="7621">
          <cell r="A7621" t="str">
            <v>AEBP2</v>
          </cell>
          <cell r="B7621">
            <v>0.701292360411094</v>
          </cell>
          <cell r="C7621">
            <v>0.29870763958890501</v>
          </cell>
        </row>
        <row r="7622">
          <cell r="A7622" t="str">
            <v>GAD2</v>
          </cell>
          <cell r="B7622">
            <v>0.25730124288473299</v>
          </cell>
          <cell r="C7622">
            <v>0.74269875711526701</v>
          </cell>
        </row>
        <row r="7623">
          <cell r="A7623" t="str">
            <v>PTCH1</v>
          </cell>
          <cell r="B7623">
            <v>0.57481287017038796</v>
          </cell>
          <cell r="C7623">
            <v>0.42518712982961099</v>
          </cell>
        </row>
        <row r="7624">
          <cell r="A7624" t="str">
            <v>ALDH6A1</v>
          </cell>
          <cell r="B7624">
            <v>0.43942069243280801</v>
          </cell>
          <cell r="C7624">
            <v>0.56057930756718999</v>
          </cell>
        </row>
        <row r="7625">
          <cell r="A7625" t="str">
            <v>PDK2</v>
          </cell>
          <cell r="B7625">
            <v>0.52899972459853195</v>
          </cell>
          <cell r="C7625">
            <v>0.47100027540146699</v>
          </cell>
        </row>
        <row r="7626">
          <cell r="A7626" t="str">
            <v>NR1D1</v>
          </cell>
          <cell r="B7626">
            <v>0.532589379707885</v>
          </cell>
          <cell r="C7626">
            <v>0.467410620292114</v>
          </cell>
        </row>
        <row r="7627">
          <cell r="A7627" t="str">
            <v>SLC35A1</v>
          </cell>
          <cell r="B7627">
            <v>0.72147127591774796</v>
          </cell>
          <cell r="C7627">
            <v>0.27852872408224999</v>
          </cell>
        </row>
        <row r="7628">
          <cell r="A7628" t="str">
            <v>ECE1</v>
          </cell>
          <cell r="B7628">
            <v>0.58101096366845395</v>
          </cell>
          <cell r="C7628">
            <v>0.418989036331545</v>
          </cell>
        </row>
        <row r="7629">
          <cell r="A7629" t="str">
            <v>A1CF</v>
          </cell>
          <cell r="B7629">
            <v>0.69966661038058797</v>
          </cell>
          <cell r="C7629">
            <v>0.30033338961940997</v>
          </cell>
        </row>
        <row r="7630">
          <cell r="A7630" t="str">
            <v>ORAI2</v>
          </cell>
          <cell r="B7630">
            <v>0.49999068446348699</v>
          </cell>
          <cell r="C7630">
            <v>0.50000931553651196</v>
          </cell>
        </row>
        <row r="7631">
          <cell r="A7631" t="str">
            <v>SKIL</v>
          </cell>
          <cell r="B7631">
            <v>0.68368583950086803</v>
          </cell>
          <cell r="C7631">
            <v>0.31631416049913202</v>
          </cell>
        </row>
        <row r="7632">
          <cell r="A7632" t="str">
            <v>SETDB2</v>
          </cell>
          <cell r="B7632">
            <v>0.92672588747925899</v>
          </cell>
          <cell r="C7632">
            <v>7.3274112520741605E-2</v>
          </cell>
        </row>
        <row r="7633">
          <cell r="A7633" t="str">
            <v>APOA1</v>
          </cell>
          <cell r="B7633">
            <v>0.30247572989614102</v>
          </cell>
          <cell r="C7633">
            <v>0.69752427010385698</v>
          </cell>
        </row>
        <row r="7634">
          <cell r="A7634" t="str">
            <v>DCAF6</v>
          </cell>
          <cell r="B7634">
            <v>0.79599826364135196</v>
          </cell>
          <cell r="C7634">
            <v>0.20400173635864799</v>
          </cell>
        </row>
        <row r="7635">
          <cell r="A7635" t="str">
            <v>EPB41L3</v>
          </cell>
          <cell r="B7635">
            <v>0.53642685312397598</v>
          </cell>
          <cell r="C7635">
            <v>0.46357314687602302</v>
          </cell>
        </row>
        <row r="7636">
          <cell r="A7636" t="str">
            <v>PTN</v>
          </cell>
          <cell r="B7636">
            <v>0.40286980788813498</v>
          </cell>
          <cell r="C7636">
            <v>0.59713019211186402</v>
          </cell>
        </row>
        <row r="7637">
          <cell r="A7637" t="str">
            <v>LAMC2</v>
          </cell>
          <cell r="B7637">
            <v>0.46821531738132499</v>
          </cell>
          <cell r="C7637">
            <v>0.53178468261867295</v>
          </cell>
        </row>
        <row r="7638">
          <cell r="A7638" t="str">
            <v>MRPL13</v>
          </cell>
          <cell r="B7638">
            <v>0.66984591055995202</v>
          </cell>
          <cell r="C7638">
            <v>0.33015408944004698</v>
          </cell>
        </row>
        <row r="7639">
          <cell r="A7639" t="str">
            <v>HSPH1</v>
          </cell>
          <cell r="B7639">
            <v>0.59800676618737603</v>
          </cell>
          <cell r="C7639">
            <v>0.40199323381262397</v>
          </cell>
        </row>
        <row r="7640">
          <cell r="A7640" t="str">
            <v>TWF1</v>
          </cell>
          <cell r="B7640">
            <v>0.77427719508854198</v>
          </cell>
          <cell r="C7640">
            <v>0.22572280491145699</v>
          </cell>
        </row>
        <row r="7641">
          <cell r="A7641" t="str">
            <v>CCNG1</v>
          </cell>
          <cell r="B7641">
            <v>0.72637331110763603</v>
          </cell>
          <cell r="C7641">
            <v>0.27362668889236402</v>
          </cell>
        </row>
        <row r="7642">
          <cell r="A7642" t="str">
            <v>AKAP10</v>
          </cell>
          <cell r="B7642">
            <v>0.50909223428062</v>
          </cell>
          <cell r="C7642">
            <v>0.49090776571938</v>
          </cell>
        </row>
        <row r="7643">
          <cell r="A7643" t="str">
            <v>PDE4A</v>
          </cell>
          <cell r="B7643">
            <v>0.54000651607208905</v>
          </cell>
          <cell r="C7643">
            <v>0.45999348392790901</v>
          </cell>
        </row>
        <row r="7644">
          <cell r="A7644" t="str">
            <v>CADM3</v>
          </cell>
          <cell r="B7644">
            <v>0.61524775913920204</v>
          </cell>
          <cell r="C7644">
            <v>0.38475224086079701</v>
          </cell>
        </row>
        <row r="7645">
          <cell r="A7645" t="str">
            <v>ADRA2C</v>
          </cell>
          <cell r="B7645">
            <v>0.32185966469944599</v>
          </cell>
          <cell r="C7645">
            <v>0.67814033530055395</v>
          </cell>
        </row>
        <row r="7646">
          <cell r="A7646" t="str">
            <v>BSN</v>
          </cell>
          <cell r="B7646">
            <v>0.51592737466646199</v>
          </cell>
          <cell r="C7646">
            <v>0.48407262533353601</v>
          </cell>
        </row>
        <row r="7647">
          <cell r="A7647" t="str">
            <v>ABCB4</v>
          </cell>
          <cell r="B7647">
            <v>0.63316469922622798</v>
          </cell>
          <cell r="C7647">
            <v>0.36683530077377102</v>
          </cell>
        </row>
        <row r="7648">
          <cell r="A7648" t="str">
            <v>GPC4</v>
          </cell>
          <cell r="B7648">
            <v>0.46330436089617999</v>
          </cell>
          <cell r="C7648">
            <v>0.53669563910381901</v>
          </cell>
        </row>
        <row r="7649">
          <cell r="A7649" t="str">
            <v>NAA60</v>
          </cell>
          <cell r="B7649">
            <v>0.64537563984394497</v>
          </cell>
          <cell r="C7649">
            <v>0.35462436015605397</v>
          </cell>
        </row>
        <row r="7650">
          <cell r="A7650" t="str">
            <v>HIP1</v>
          </cell>
          <cell r="B7650">
            <v>0.54180250643678496</v>
          </cell>
          <cell r="C7650">
            <v>0.45819749356321399</v>
          </cell>
        </row>
        <row r="7651">
          <cell r="A7651" t="str">
            <v>DNAJB14</v>
          </cell>
          <cell r="B7651">
            <v>0.69125134076481198</v>
          </cell>
          <cell r="C7651">
            <v>0.30874865923518802</v>
          </cell>
        </row>
        <row r="7652">
          <cell r="A7652" t="str">
            <v>WDR59</v>
          </cell>
          <cell r="B7652">
            <v>0.55751235071622096</v>
          </cell>
          <cell r="C7652">
            <v>0.44248764928377798</v>
          </cell>
        </row>
        <row r="7653">
          <cell r="A7653" t="str">
            <v>HOXC6</v>
          </cell>
          <cell r="B7653">
            <v>0.68417262766069498</v>
          </cell>
          <cell r="C7653">
            <v>0.31582737233930402</v>
          </cell>
        </row>
        <row r="7654">
          <cell r="A7654" t="str">
            <v>SS18</v>
          </cell>
          <cell r="B7654">
            <v>0.61778278868606695</v>
          </cell>
          <cell r="C7654">
            <v>0.38221721131393199</v>
          </cell>
        </row>
        <row r="7655">
          <cell r="A7655" t="str">
            <v>LONP2</v>
          </cell>
          <cell r="B7655">
            <v>0.56931046623723702</v>
          </cell>
          <cell r="C7655">
            <v>0.43068953376276198</v>
          </cell>
        </row>
        <row r="7656">
          <cell r="A7656" t="str">
            <v>RASAL2</v>
          </cell>
          <cell r="B7656">
            <v>0.62724894339654202</v>
          </cell>
          <cell r="C7656">
            <v>0.37275105660345698</v>
          </cell>
        </row>
        <row r="7657">
          <cell r="A7657" t="str">
            <v>INTS5</v>
          </cell>
          <cell r="B7657">
            <v>0.81288163218568199</v>
          </cell>
          <cell r="C7657">
            <v>0.18711836781431701</v>
          </cell>
        </row>
        <row r="7658">
          <cell r="A7658" t="str">
            <v>BMPR1B</v>
          </cell>
          <cell r="B7658">
            <v>0.60411338776436696</v>
          </cell>
          <cell r="C7658">
            <v>0.39588661223563198</v>
          </cell>
        </row>
        <row r="7659">
          <cell r="A7659" t="str">
            <v>TDRKH</v>
          </cell>
          <cell r="B7659">
            <v>0.720542695259067</v>
          </cell>
          <cell r="C7659">
            <v>0.279457304740931</v>
          </cell>
        </row>
        <row r="7660">
          <cell r="A7660" t="str">
            <v>UST</v>
          </cell>
          <cell r="B7660">
            <v>0.57690468609254997</v>
          </cell>
          <cell r="C7660">
            <v>0.42309531390744898</v>
          </cell>
        </row>
        <row r="7661">
          <cell r="A7661" t="str">
            <v>ITPKB</v>
          </cell>
          <cell r="B7661">
            <v>0.51786914015617602</v>
          </cell>
          <cell r="C7661">
            <v>0.48213085984382198</v>
          </cell>
        </row>
        <row r="7662">
          <cell r="A7662" t="str">
            <v>DYNC1LI1</v>
          </cell>
          <cell r="B7662">
            <v>0.55766954769518995</v>
          </cell>
          <cell r="C7662">
            <v>0.442330452304809</v>
          </cell>
        </row>
        <row r="7663">
          <cell r="A7663" t="str">
            <v>DNER</v>
          </cell>
          <cell r="B7663">
            <v>0.43475159251477802</v>
          </cell>
          <cell r="C7663">
            <v>0.56524840748522098</v>
          </cell>
        </row>
        <row r="7664">
          <cell r="A7664" t="str">
            <v>GPD2</v>
          </cell>
          <cell r="B7664">
            <v>0.61521138614675797</v>
          </cell>
          <cell r="C7664">
            <v>0.38478861385324098</v>
          </cell>
        </row>
        <row r="7665">
          <cell r="A7665" t="str">
            <v>NRP1</v>
          </cell>
          <cell r="B7665">
            <v>0.42330506066047702</v>
          </cell>
          <cell r="C7665">
            <v>0.57669493933952298</v>
          </cell>
        </row>
        <row r="7666">
          <cell r="A7666" t="str">
            <v>PLN</v>
          </cell>
          <cell r="B7666">
            <v>0.49569323250055197</v>
          </cell>
          <cell r="C7666">
            <v>0.50430676749944703</v>
          </cell>
        </row>
        <row r="7667">
          <cell r="A7667" t="str">
            <v>P2RY10</v>
          </cell>
          <cell r="B7667">
            <v>0.51566205782783703</v>
          </cell>
          <cell r="C7667">
            <v>0.48433794217216197</v>
          </cell>
        </row>
        <row r="7668">
          <cell r="A7668" t="str">
            <v>HSPA13</v>
          </cell>
          <cell r="B7668">
            <v>0.60295122403218304</v>
          </cell>
          <cell r="C7668">
            <v>0.39704877596781601</v>
          </cell>
        </row>
        <row r="7669">
          <cell r="A7669" t="str">
            <v>CAMK4</v>
          </cell>
          <cell r="B7669">
            <v>0.52419479928254797</v>
          </cell>
          <cell r="C7669">
            <v>0.47580520071745103</v>
          </cell>
        </row>
        <row r="7670">
          <cell r="A7670" t="str">
            <v>FBXO9</v>
          </cell>
          <cell r="B7670">
            <v>0.90451575447953003</v>
          </cell>
          <cell r="C7670">
            <v>9.5484245520470107E-2</v>
          </cell>
        </row>
        <row r="7671">
          <cell r="A7671" t="str">
            <v>CENPI</v>
          </cell>
          <cell r="B7671">
            <v>0.76450518517912303</v>
          </cell>
          <cell r="C7671">
            <v>0.235494814820876</v>
          </cell>
        </row>
        <row r="7672">
          <cell r="A7672" t="str">
            <v>RFX2</v>
          </cell>
          <cell r="B7672">
            <v>0.67612113683840902</v>
          </cell>
          <cell r="C7672">
            <v>0.32387886316158998</v>
          </cell>
        </row>
        <row r="7673">
          <cell r="A7673" t="str">
            <v>SEMA3F</v>
          </cell>
          <cell r="B7673">
            <v>0.55715302036575298</v>
          </cell>
          <cell r="C7673">
            <v>0.44284697963424602</v>
          </cell>
        </row>
        <row r="7674">
          <cell r="A7674" t="str">
            <v>FJX1</v>
          </cell>
          <cell r="B7674">
            <v>0.74490645665649102</v>
          </cell>
          <cell r="C7674">
            <v>0.25509354334350798</v>
          </cell>
        </row>
        <row r="7675">
          <cell r="A7675" t="str">
            <v>OSBPL1A</v>
          </cell>
          <cell r="B7675">
            <v>0.73738545312716597</v>
          </cell>
          <cell r="C7675">
            <v>0.26261454687283398</v>
          </cell>
        </row>
        <row r="7676">
          <cell r="A7676" t="str">
            <v>PIGC</v>
          </cell>
          <cell r="B7676">
            <v>0.76409929809349197</v>
          </cell>
          <cell r="C7676">
            <v>0.235900701906506</v>
          </cell>
        </row>
        <row r="7677">
          <cell r="A7677" t="str">
            <v>POU4F2</v>
          </cell>
          <cell r="B7677">
            <v>0.68528835008403499</v>
          </cell>
          <cell r="C7677">
            <v>0.31471164991596501</v>
          </cell>
        </row>
        <row r="7678">
          <cell r="A7678" t="str">
            <v>SBF2</v>
          </cell>
          <cell r="B7678">
            <v>0.69252152652820798</v>
          </cell>
          <cell r="C7678">
            <v>0.30747847347179202</v>
          </cell>
        </row>
        <row r="7679">
          <cell r="A7679" t="str">
            <v>PSIP1</v>
          </cell>
          <cell r="B7679">
            <v>0.57613927052831004</v>
          </cell>
          <cell r="C7679">
            <v>0.42386072947169001</v>
          </cell>
        </row>
        <row r="7680">
          <cell r="A7680" t="str">
            <v>HRAS</v>
          </cell>
          <cell r="B7680">
            <v>0.30476088170945698</v>
          </cell>
          <cell r="C7680">
            <v>0.69523911829054197</v>
          </cell>
        </row>
        <row r="7681">
          <cell r="A7681" t="str">
            <v>SLITRK5</v>
          </cell>
          <cell r="B7681">
            <v>0.56059327787476299</v>
          </cell>
          <cell r="C7681">
            <v>0.43940672212523701</v>
          </cell>
        </row>
        <row r="7682">
          <cell r="A7682" t="str">
            <v>SLC25A22</v>
          </cell>
          <cell r="B7682">
            <v>0.70600146279061504</v>
          </cell>
          <cell r="C7682">
            <v>0.29399853720938401</v>
          </cell>
        </row>
        <row r="7683">
          <cell r="A7683" t="str">
            <v>SPNS1</v>
          </cell>
          <cell r="B7683">
            <v>0.59418238131563295</v>
          </cell>
          <cell r="C7683">
            <v>0.405817618684365</v>
          </cell>
        </row>
        <row r="7684">
          <cell r="A7684" t="str">
            <v>TAT</v>
          </cell>
          <cell r="B7684">
            <v>0.57231612788399699</v>
          </cell>
          <cell r="C7684">
            <v>0.42768387211600201</v>
          </cell>
        </row>
        <row r="7685">
          <cell r="A7685" t="str">
            <v>B3GAT3</v>
          </cell>
          <cell r="B7685">
            <v>0.50976162850540097</v>
          </cell>
          <cell r="C7685">
            <v>0.49023837149459798</v>
          </cell>
        </row>
        <row r="7686">
          <cell r="A7686" t="str">
            <v>DHRS3</v>
          </cell>
          <cell r="B7686">
            <v>0.414502411424853</v>
          </cell>
          <cell r="C7686">
            <v>0.585497588575146</v>
          </cell>
        </row>
        <row r="7687">
          <cell r="A7687" t="str">
            <v>SYNJ1</v>
          </cell>
          <cell r="B7687">
            <v>0.37826780410982402</v>
          </cell>
          <cell r="C7687">
            <v>0.62173219589017503</v>
          </cell>
        </row>
        <row r="7688">
          <cell r="A7688" t="str">
            <v>ACKR3</v>
          </cell>
          <cell r="B7688">
            <v>0.42922889152875698</v>
          </cell>
          <cell r="C7688">
            <v>0.57077110847124202</v>
          </cell>
        </row>
        <row r="7689">
          <cell r="A7689" t="str">
            <v>DKK2</v>
          </cell>
          <cell r="B7689">
            <v>0.42039985888495102</v>
          </cell>
          <cell r="C7689">
            <v>0.57960014111504699</v>
          </cell>
        </row>
        <row r="7690">
          <cell r="A7690" t="str">
            <v>TFG</v>
          </cell>
          <cell r="B7690">
            <v>0.68159774096299097</v>
          </cell>
          <cell r="C7690">
            <v>0.31840225903700903</v>
          </cell>
        </row>
        <row r="7691">
          <cell r="A7691" t="str">
            <v>UBQLN2</v>
          </cell>
          <cell r="B7691">
            <v>0.52917336797125103</v>
          </cell>
          <cell r="C7691">
            <v>0.47082663202874803</v>
          </cell>
        </row>
        <row r="7692">
          <cell r="A7692" t="str">
            <v>BECN1</v>
          </cell>
          <cell r="B7692">
            <v>0.40290541715317901</v>
          </cell>
          <cell r="C7692">
            <v>0.59709458284682004</v>
          </cell>
        </row>
        <row r="7693">
          <cell r="A7693" t="str">
            <v>UBIAD1</v>
          </cell>
          <cell r="B7693">
            <v>0.926765071034787</v>
          </cell>
          <cell r="C7693">
            <v>7.3234928965212803E-2</v>
          </cell>
        </row>
        <row r="7694">
          <cell r="A7694" t="str">
            <v>FKBP8</v>
          </cell>
          <cell r="B7694">
            <v>0.57113495686802296</v>
          </cell>
          <cell r="C7694">
            <v>0.42886504313197699</v>
          </cell>
        </row>
        <row r="7695">
          <cell r="A7695" t="str">
            <v>ANAPC5</v>
          </cell>
          <cell r="B7695">
            <v>0.75953447982632205</v>
          </cell>
          <cell r="C7695">
            <v>0.24046552017367701</v>
          </cell>
        </row>
        <row r="7696">
          <cell r="A7696" t="str">
            <v>RABEP1</v>
          </cell>
          <cell r="B7696">
            <v>0.61119887439006004</v>
          </cell>
          <cell r="C7696">
            <v>0.38880112560993801</v>
          </cell>
        </row>
        <row r="7697">
          <cell r="A7697" t="str">
            <v>INPP4A</v>
          </cell>
          <cell r="B7697">
            <v>0.48013048438856298</v>
          </cell>
          <cell r="C7697">
            <v>0.51986951561143602</v>
          </cell>
        </row>
        <row r="7698">
          <cell r="A7698" t="str">
            <v>RHBDF2</v>
          </cell>
          <cell r="B7698">
            <v>0.68461036188697599</v>
          </cell>
          <cell r="C7698">
            <v>0.31538963811302301</v>
          </cell>
        </row>
        <row r="7699">
          <cell r="A7699" t="str">
            <v>RABGGTB</v>
          </cell>
          <cell r="B7699">
            <v>0.80963257130248101</v>
          </cell>
          <cell r="C7699">
            <v>0.19036742869751799</v>
          </cell>
        </row>
        <row r="7700">
          <cell r="A7700" t="str">
            <v>GDAP1</v>
          </cell>
          <cell r="B7700">
            <v>0.72552229939422597</v>
          </cell>
          <cell r="C7700">
            <v>0.27447770060577198</v>
          </cell>
        </row>
        <row r="7701">
          <cell r="A7701" t="str">
            <v>TAC1</v>
          </cell>
          <cell r="B7701">
            <v>0.360636297615472</v>
          </cell>
          <cell r="C7701">
            <v>0.639363702384527</v>
          </cell>
        </row>
        <row r="7702">
          <cell r="A7702" t="str">
            <v>SEC31A</v>
          </cell>
          <cell r="B7702">
            <v>0.62141735036282297</v>
          </cell>
          <cell r="C7702">
            <v>0.37858264963717703</v>
          </cell>
        </row>
        <row r="7703">
          <cell r="A7703" t="str">
            <v>TRAPPC1</v>
          </cell>
          <cell r="B7703">
            <v>0.57599052234675296</v>
          </cell>
          <cell r="C7703">
            <v>0.42400947765324498</v>
          </cell>
        </row>
        <row r="7704">
          <cell r="A7704" t="str">
            <v>APP</v>
          </cell>
          <cell r="B7704">
            <v>0.27804877329947097</v>
          </cell>
          <cell r="C7704">
            <v>0.72195122670052803</v>
          </cell>
        </row>
        <row r="7705">
          <cell r="A7705" t="str">
            <v>TTC7B</v>
          </cell>
          <cell r="B7705">
            <v>0.57184933644826796</v>
          </cell>
          <cell r="C7705">
            <v>0.42815066355172998</v>
          </cell>
        </row>
        <row r="7706">
          <cell r="A7706" t="str">
            <v>VDAC3</v>
          </cell>
          <cell r="B7706">
            <v>0.61529004804172405</v>
          </cell>
          <cell r="C7706">
            <v>0.38470995195827501</v>
          </cell>
        </row>
        <row r="7707">
          <cell r="A7707" t="str">
            <v>MTMR12</v>
          </cell>
          <cell r="B7707">
            <v>0.65877549862298801</v>
          </cell>
          <cell r="C7707">
            <v>0.34122450137701099</v>
          </cell>
        </row>
        <row r="7708">
          <cell r="A7708" t="str">
            <v>NTRK1</v>
          </cell>
          <cell r="B7708">
            <v>0.374991715553676</v>
          </cell>
          <cell r="C7708">
            <v>0.62500828444632295</v>
          </cell>
        </row>
        <row r="7709">
          <cell r="A7709" t="str">
            <v>HHIP</v>
          </cell>
          <cell r="B7709">
            <v>0.617814551562204</v>
          </cell>
          <cell r="C7709">
            <v>0.38218544843779501</v>
          </cell>
        </row>
        <row r="7710">
          <cell r="A7710" t="str">
            <v>GNPNAT1</v>
          </cell>
          <cell r="B7710">
            <v>0.727033957994493</v>
          </cell>
          <cell r="C7710">
            <v>0.272966042005506</v>
          </cell>
        </row>
        <row r="7711">
          <cell r="A7711" t="str">
            <v>ADCYAP1</v>
          </cell>
          <cell r="B7711">
            <v>0.29608054374189402</v>
          </cell>
          <cell r="C7711">
            <v>0.70391945625810404</v>
          </cell>
        </row>
        <row r="7712">
          <cell r="A7712" t="str">
            <v>BCOR</v>
          </cell>
          <cell r="B7712">
            <v>0.59185750943724202</v>
          </cell>
          <cell r="C7712">
            <v>0.40814249056275698</v>
          </cell>
        </row>
        <row r="7713">
          <cell r="A7713" t="str">
            <v>GAB1</v>
          </cell>
          <cell r="B7713">
            <v>0.41090275660407999</v>
          </cell>
          <cell r="C7713">
            <v>0.58909724339591996</v>
          </cell>
        </row>
        <row r="7714">
          <cell r="A7714" t="str">
            <v>PATL1</v>
          </cell>
          <cell r="B7714">
            <v>0.72153888880709505</v>
          </cell>
          <cell r="C7714">
            <v>0.27846111119290401</v>
          </cell>
        </row>
        <row r="7715">
          <cell r="A7715" t="str">
            <v>EZR</v>
          </cell>
          <cell r="B7715">
            <v>0.38926936832555697</v>
          </cell>
          <cell r="C7715">
            <v>0.61073063167444197</v>
          </cell>
        </row>
        <row r="7716">
          <cell r="A7716" t="str">
            <v>PHC1</v>
          </cell>
          <cell r="B7716">
            <v>0.63871793610011895</v>
          </cell>
          <cell r="C7716">
            <v>0.36128206389987999</v>
          </cell>
        </row>
        <row r="7717">
          <cell r="A7717" t="str">
            <v>COL11A1</v>
          </cell>
          <cell r="B7717">
            <v>0.64197159476301302</v>
          </cell>
          <cell r="C7717">
            <v>0.35802840523698698</v>
          </cell>
        </row>
        <row r="7718">
          <cell r="A7718" t="str">
            <v>ARHGAP28</v>
          </cell>
          <cell r="B7718">
            <v>0.82019464072023995</v>
          </cell>
          <cell r="C7718">
            <v>0.17980535927975899</v>
          </cell>
        </row>
        <row r="7719">
          <cell r="A7719" t="str">
            <v>MIP</v>
          </cell>
          <cell r="B7719">
            <v>0.65917011374729595</v>
          </cell>
          <cell r="C7719">
            <v>0.340829886252703</v>
          </cell>
        </row>
        <row r="7720">
          <cell r="A7720" t="str">
            <v>POLD2</v>
          </cell>
          <cell r="B7720">
            <v>0.805354662023401</v>
          </cell>
          <cell r="C7720">
            <v>0.194645337976598</v>
          </cell>
        </row>
        <row r="7721">
          <cell r="A7721" t="str">
            <v>DIMT1</v>
          </cell>
          <cell r="B7721">
            <v>0.80014099532940697</v>
          </cell>
          <cell r="C7721">
            <v>0.19985900467059201</v>
          </cell>
        </row>
        <row r="7722">
          <cell r="A7722" t="str">
            <v>TBC1D10B</v>
          </cell>
          <cell r="B7722">
            <v>0.70881119760452604</v>
          </cell>
          <cell r="C7722">
            <v>0.29118880239547301</v>
          </cell>
        </row>
        <row r="7723">
          <cell r="A7723" t="str">
            <v>VAMP4</v>
          </cell>
          <cell r="B7723">
            <v>0.39041704282989098</v>
          </cell>
          <cell r="C7723">
            <v>0.60958295717010802</v>
          </cell>
        </row>
        <row r="7724">
          <cell r="A7724" t="str">
            <v>M6PR</v>
          </cell>
          <cell r="B7724">
            <v>0.48512185646311401</v>
          </cell>
          <cell r="C7724">
            <v>0.51487814353688499</v>
          </cell>
        </row>
        <row r="7725">
          <cell r="A7725" t="str">
            <v>KCNH8</v>
          </cell>
          <cell r="B7725">
            <v>0.578515224791876</v>
          </cell>
          <cell r="C7725">
            <v>0.421484775208124</v>
          </cell>
        </row>
        <row r="7726">
          <cell r="A7726" t="str">
            <v>HOXA3</v>
          </cell>
          <cell r="B7726">
            <v>0.76698941711761404</v>
          </cell>
          <cell r="C7726">
            <v>0.23301058288238499</v>
          </cell>
        </row>
        <row r="7727">
          <cell r="A7727" t="str">
            <v>SMG5</v>
          </cell>
          <cell r="B7727">
            <v>0.69683973317136205</v>
          </cell>
          <cell r="C7727">
            <v>0.303160266828638</v>
          </cell>
        </row>
        <row r="7728">
          <cell r="A7728" t="str">
            <v>DLG1</v>
          </cell>
          <cell r="B7728">
            <v>0.36857502008062898</v>
          </cell>
          <cell r="C7728">
            <v>0.63142497991937097</v>
          </cell>
        </row>
        <row r="7729">
          <cell r="A7729" t="str">
            <v>PHEX</v>
          </cell>
          <cell r="B7729">
            <v>0.62514055042148198</v>
          </cell>
          <cell r="C7729">
            <v>0.37485944957851602</v>
          </cell>
        </row>
        <row r="7730">
          <cell r="A7730" t="str">
            <v>PPM1B</v>
          </cell>
          <cell r="B7730">
            <v>0.65442309886007799</v>
          </cell>
          <cell r="C7730">
            <v>0.34557690113992201</v>
          </cell>
        </row>
        <row r="7731">
          <cell r="A7731" t="str">
            <v>ARID1B</v>
          </cell>
          <cell r="B7731">
            <v>0.736832983599644</v>
          </cell>
          <cell r="C7731">
            <v>0.263167016400355</v>
          </cell>
        </row>
        <row r="7732">
          <cell r="A7732" t="str">
            <v>CDK9</v>
          </cell>
          <cell r="B7732">
            <v>0.68471757206361294</v>
          </cell>
          <cell r="C7732">
            <v>0.315282427936386</v>
          </cell>
        </row>
        <row r="7733">
          <cell r="A7733" t="str">
            <v>CSNK1G2</v>
          </cell>
          <cell r="B7733">
            <v>0.49835441417690002</v>
          </cell>
          <cell r="C7733">
            <v>0.50164558582309904</v>
          </cell>
        </row>
        <row r="7734">
          <cell r="A7734" t="str">
            <v>FLNC</v>
          </cell>
          <cell r="B7734">
            <v>0.60812176842308197</v>
          </cell>
          <cell r="C7734">
            <v>0.39187823157691798</v>
          </cell>
        </row>
        <row r="7735">
          <cell r="A7735" t="str">
            <v>GOT2</v>
          </cell>
          <cell r="B7735">
            <v>0.43866020820049401</v>
          </cell>
          <cell r="C7735">
            <v>0.561339791799504</v>
          </cell>
        </row>
        <row r="7736">
          <cell r="A7736" t="str">
            <v>USP2</v>
          </cell>
          <cell r="B7736">
            <v>0.78201381392983005</v>
          </cell>
          <cell r="C7736">
            <v>0.21798618607016901</v>
          </cell>
        </row>
        <row r="7737">
          <cell r="A7737" t="str">
            <v>PTGDR2</v>
          </cell>
          <cell r="B7737">
            <v>0.42191115781549698</v>
          </cell>
          <cell r="C7737">
            <v>0.57808884218450196</v>
          </cell>
        </row>
        <row r="7738">
          <cell r="A7738" t="str">
            <v>ARHGAP25</v>
          </cell>
          <cell r="B7738">
            <v>0.81903497669407299</v>
          </cell>
          <cell r="C7738">
            <v>0.18096502330592601</v>
          </cell>
        </row>
        <row r="7739">
          <cell r="A7739" t="str">
            <v>PTPRO</v>
          </cell>
          <cell r="B7739">
            <v>0.48913689561404</v>
          </cell>
          <cell r="C7739">
            <v>0.51086310438595905</v>
          </cell>
        </row>
        <row r="7740">
          <cell r="A7740" t="str">
            <v>ERCC6L</v>
          </cell>
          <cell r="B7740">
            <v>0.79299458299001102</v>
          </cell>
          <cell r="C7740">
            <v>0.20700541700998701</v>
          </cell>
        </row>
        <row r="7741">
          <cell r="A7741" t="str">
            <v>HIPK2</v>
          </cell>
          <cell r="B7741">
            <v>0.61199689052803696</v>
          </cell>
          <cell r="C7741">
            <v>0.38800310947196298</v>
          </cell>
        </row>
        <row r="7742">
          <cell r="A7742" t="str">
            <v>ZNF654</v>
          </cell>
          <cell r="B7742">
            <v>0.72128838114995297</v>
          </cell>
          <cell r="C7742">
            <v>0.27871161885004597</v>
          </cell>
        </row>
        <row r="7743">
          <cell r="A7743" t="str">
            <v>MAPK7</v>
          </cell>
          <cell r="B7743">
            <v>0.55096354969780303</v>
          </cell>
          <cell r="C7743">
            <v>0.44903645030219702</v>
          </cell>
        </row>
        <row r="7744">
          <cell r="A7744" t="str">
            <v>BAHD1</v>
          </cell>
          <cell r="B7744">
            <v>0.683107244650622</v>
          </cell>
          <cell r="C7744">
            <v>0.316892755349377</v>
          </cell>
        </row>
        <row r="7745">
          <cell r="A7745" t="str">
            <v>VPS33A</v>
          </cell>
          <cell r="B7745">
            <v>0.58651901038873799</v>
          </cell>
          <cell r="C7745">
            <v>0.41348098961126001</v>
          </cell>
        </row>
        <row r="7746">
          <cell r="A7746" t="str">
            <v>CALCOCO1</v>
          </cell>
          <cell r="B7746">
            <v>0.61924919775041498</v>
          </cell>
          <cell r="C7746">
            <v>0.38075080224958402</v>
          </cell>
        </row>
        <row r="7747">
          <cell r="A7747" t="str">
            <v>BHLHE40</v>
          </cell>
          <cell r="B7747">
            <v>0.58589824873930396</v>
          </cell>
          <cell r="C7747">
            <v>0.41410175126069398</v>
          </cell>
        </row>
        <row r="7748">
          <cell r="A7748" t="str">
            <v>MYO9B</v>
          </cell>
          <cell r="B7748">
            <v>0.69369286378415296</v>
          </cell>
          <cell r="C7748">
            <v>0.30630713621584599</v>
          </cell>
        </row>
        <row r="7749">
          <cell r="A7749" t="str">
            <v>CSGALNACT2</v>
          </cell>
          <cell r="B7749">
            <v>0.56149844909357904</v>
          </cell>
          <cell r="C7749">
            <v>0.43850155090642001</v>
          </cell>
        </row>
        <row r="7750">
          <cell r="A7750" t="str">
            <v>CRNKL1</v>
          </cell>
          <cell r="B7750">
            <v>0.85201961077146104</v>
          </cell>
          <cell r="C7750">
            <v>0.14798038922853901</v>
          </cell>
        </row>
        <row r="7751">
          <cell r="A7751" t="str">
            <v>MED21</v>
          </cell>
          <cell r="B7751">
            <v>0.65281288363796797</v>
          </cell>
          <cell r="C7751">
            <v>0.34718711636203198</v>
          </cell>
        </row>
        <row r="7752">
          <cell r="A7752" t="str">
            <v>PRDM4</v>
          </cell>
          <cell r="B7752">
            <v>0.60137452293819305</v>
          </cell>
          <cell r="C7752">
            <v>0.39862547706180601</v>
          </cell>
        </row>
        <row r="7753">
          <cell r="A7753" t="str">
            <v>MADD</v>
          </cell>
          <cell r="B7753">
            <v>0.66166504378963598</v>
          </cell>
          <cell r="C7753">
            <v>0.33833495621036302</v>
          </cell>
        </row>
        <row r="7754">
          <cell r="A7754" t="str">
            <v>TOMM20</v>
          </cell>
          <cell r="B7754">
            <v>0.56913428400864996</v>
          </cell>
          <cell r="C7754">
            <v>0.43086571599135098</v>
          </cell>
        </row>
        <row r="7755">
          <cell r="A7755" t="str">
            <v>MAML3</v>
          </cell>
          <cell r="B7755">
            <v>0.52510894672012698</v>
          </cell>
          <cell r="C7755">
            <v>0.47489105327987202</v>
          </cell>
        </row>
        <row r="7756">
          <cell r="A7756" t="str">
            <v>RCHY1</v>
          </cell>
          <cell r="B7756">
            <v>0.85507783413474903</v>
          </cell>
          <cell r="C7756">
            <v>0.144922165865249</v>
          </cell>
        </row>
        <row r="7757">
          <cell r="A7757" t="str">
            <v>PLXNA1</v>
          </cell>
          <cell r="B7757">
            <v>0.52679756035627301</v>
          </cell>
          <cell r="C7757">
            <v>0.47320243964372599</v>
          </cell>
        </row>
        <row r="7758">
          <cell r="A7758" t="str">
            <v>PTK2B</v>
          </cell>
          <cell r="B7758">
            <v>0.39414960425859302</v>
          </cell>
          <cell r="C7758">
            <v>0.60585039574140598</v>
          </cell>
        </row>
        <row r="7759">
          <cell r="A7759" t="str">
            <v>HES1</v>
          </cell>
          <cell r="B7759">
            <v>0.48954477784101003</v>
          </cell>
          <cell r="C7759">
            <v>0.51045522215898897</v>
          </cell>
        </row>
        <row r="7760">
          <cell r="A7760" t="str">
            <v>CPSF1</v>
          </cell>
          <cell r="B7760">
            <v>0.82303934374503696</v>
          </cell>
          <cell r="C7760">
            <v>0.17696065625496199</v>
          </cell>
        </row>
        <row r="7761">
          <cell r="A7761" t="str">
            <v>CSF2</v>
          </cell>
          <cell r="B7761">
            <v>0.353332446926376</v>
          </cell>
          <cell r="C7761">
            <v>0.646667553073624</v>
          </cell>
        </row>
        <row r="7762">
          <cell r="A7762" t="str">
            <v>ZMIZ2</v>
          </cell>
          <cell r="B7762">
            <v>0.510553462088292</v>
          </cell>
          <cell r="C7762">
            <v>0.489446537911708</v>
          </cell>
        </row>
        <row r="7763">
          <cell r="A7763" t="str">
            <v>RHOV</v>
          </cell>
          <cell r="B7763">
            <v>0.70038951108315906</v>
          </cell>
          <cell r="C7763">
            <v>0.29961048891684</v>
          </cell>
        </row>
        <row r="7764">
          <cell r="A7764" t="str">
            <v>CRHBP</v>
          </cell>
          <cell r="B7764">
            <v>0.51046526389369196</v>
          </cell>
          <cell r="C7764">
            <v>0.48953473610630699</v>
          </cell>
        </row>
        <row r="7765">
          <cell r="A7765" t="str">
            <v>MSTN</v>
          </cell>
          <cell r="B7765">
            <v>0.57789261448304696</v>
          </cell>
          <cell r="C7765">
            <v>0.42210738551695198</v>
          </cell>
        </row>
        <row r="7766">
          <cell r="A7766" t="str">
            <v>HMGXB4</v>
          </cell>
          <cell r="B7766">
            <v>0.64062386847091701</v>
          </cell>
          <cell r="C7766">
            <v>0.35937613152908299</v>
          </cell>
        </row>
        <row r="7767">
          <cell r="A7767" t="str">
            <v>FCHSD2</v>
          </cell>
          <cell r="B7767">
            <v>0.70057249774191599</v>
          </cell>
          <cell r="C7767">
            <v>0.29942750225808401</v>
          </cell>
        </row>
        <row r="7768">
          <cell r="A7768" t="str">
            <v>GLCE</v>
          </cell>
          <cell r="B7768">
            <v>0.57034969498996502</v>
          </cell>
          <cell r="C7768">
            <v>0.42965030501003398</v>
          </cell>
        </row>
        <row r="7769">
          <cell r="A7769" t="str">
            <v>MAP2K2</v>
          </cell>
          <cell r="B7769">
            <v>0.42081060662809899</v>
          </cell>
          <cell r="C7769">
            <v>0.57918939337189901</v>
          </cell>
        </row>
        <row r="7770">
          <cell r="A7770" t="str">
            <v>EIF3J</v>
          </cell>
          <cell r="B7770">
            <v>0.87137687689999499</v>
          </cell>
          <cell r="C7770">
            <v>0.12862312310000501</v>
          </cell>
        </row>
        <row r="7771">
          <cell r="A7771" t="str">
            <v>NSMCE2</v>
          </cell>
          <cell r="B7771">
            <v>0.65193204845244102</v>
          </cell>
          <cell r="C7771">
            <v>0.34806795154755799</v>
          </cell>
        </row>
        <row r="7772">
          <cell r="A7772" t="str">
            <v>BRINP1</v>
          </cell>
          <cell r="B7772">
            <v>0.92124158102499698</v>
          </cell>
          <cell r="C7772">
            <v>7.8758418975002006E-2</v>
          </cell>
        </row>
        <row r="7773">
          <cell r="A7773" t="str">
            <v>CDC37</v>
          </cell>
          <cell r="B7773">
            <v>0.50597973728805101</v>
          </cell>
          <cell r="C7773">
            <v>0.49402026271194799</v>
          </cell>
        </row>
        <row r="7774">
          <cell r="A7774" t="str">
            <v>RGS17</v>
          </cell>
          <cell r="B7774">
            <v>0.56903515730705401</v>
          </cell>
          <cell r="C7774">
            <v>0.43096484269294599</v>
          </cell>
        </row>
        <row r="7775">
          <cell r="A7775" t="str">
            <v>FAIM2</v>
          </cell>
          <cell r="B7775">
            <v>0.58136936573623699</v>
          </cell>
          <cell r="C7775">
            <v>0.41863063426376301</v>
          </cell>
        </row>
        <row r="7776">
          <cell r="A7776" t="str">
            <v>PIP4K2C</v>
          </cell>
          <cell r="B7776">
            <v>0.53846333919650902</v>
          </cell>
          <cell r="C7776">
            <v>0.46153666080348998</v>
          </cell>
        </row>
        <row r="7777">
          <cell r="A7777" t="str">
            <v>LMX1A</v>
          </cell>
          <cell r="B7777">
            <v>0.71991295163955304</v>
          </cell>
          <cell r="C7777">
            <v>0.28008704836044701</v>
          </cell>
        </row>
        <row r="7778">
          <cell r="A7778" t="str">
            <v>FERMT1</v>
          </cell>
          <cell r="B7778">
            <v>0.83663886219000005</v>
          </cell>
          <cell r="C7778">
            <v>0.163361137809999</v>
          </cell>
        </row>
        <row r="7779">
          <cell r="A7779" t="str">
            <v>SPTBN4</v>
          </cell>
          <cell r="B7779">
            <v>0.56726673367316804</v>
          </cell>
          <cell r="C7779">
            <v>0.43273326632683101</v>
          </cell>
        </row>
        <row r="7780">
          <cell r="A7780" t="str">
            <v>RTN1</v>
          </cell>
          <cell r="B7780">
            <v>0.61127268820627301</v>
          </cell>
          <cell r="C7780">
            <v>0.38872731179372499</v>
          </cell>
        </row>
        <row r="7781">
          <cell r="A7781" t="str">
            <v>HEY1</v>
          </cell>
          <cell r="B7781">
            <v>0.51024660384237197</v>
          </cell>
          <cell r="C7781">
            <v>0.48975339615762697</v>
          </cell>
        </row>
        <row r="7782">
          <cell r="A7782" t="str">
            <v>GRIP1</v>
          </cell>
          <cell r="B7782">
            <v>0.35354768332550601</v>
          </cell>
          <cell r="C7782">
            <v>0.64645231667449399</v>
          </cell>
        </row>
        <row r="7783">
          <cell r="A7783" t="str">
            <v>CCR7</v>
          </cell>
          <cell r="B7783">
            <v>0.42405596162536802</v>
          </cell>
          <cell r="C7783">
            <v>0.57594403837463004</v>
          </cell>
        </row>
        <row r="7784">
          <cell r="A7784" t="str">
            <v>SART1</v>
          </cell>
          <cell r="B7784">
            <v>0.85904368017233801</v>
          </cell>
          <cell r="C7784">
            <v>0.14095631982766099</v>
          </cell>
        </row>
        <row r="7785">
          <cell r="A7785" t="str">
            <v>ZNHIT1</v>
          </cell>
          <cell r="B7785">
            <v>0.75882417083222198</v>
          </cell>
          <cell r="C7785">
            <v>0.24117582916777799</v>
          </cell>
        </row>
        <row r="7786">
          <cell r="A7786" t="str">
            <v>SOX9</v>
          </cell>
          <cell r="B7786">
            <v>0.55615998030510005</v>
          </cell>
          <cell r="C7786">
            <v>0.443840019694899</v>
          </cell>
        </row>
        <row r="7787">
          <cell r="A7787" t="str">
            <v>KLHDC2</v>
          </cell>
          <cell r="B7787">
            <v>0.56280374186317095</v>
          </cell>
          <cell r="C7787">
            <v>0.437196258136829</v>
          </cell>
        </row>
        <row r="7788">
          <cell r="A7788" t="str">
            <v>MRPS18C</v>
          </cell>
          <cell r="B7788">
            <v>0.84543197528591396</v>
          </cell>
          <cell r="C7788">
            <v>0.15456802471408501</v>
          </cell>
        </row>
        <row r="7789">
          <cell r="A7789" t="str">
            <v>PAQR5</v>
          </cell>
          <cell r="B7789">
            <v>0.51823764638722103</v>
          </cell>
          <cell r="C7789">
            <v>0.48176235361277803</v>
          </cell>
        </row>
        <row r="7790">
          <cell r="A7790" t="str">
            <v>ELF1</v>
          </cell>
          <cell r="B7790">
            <v>0.66353553283665501</v>
          </cell>
          <cell r="C7790">
            <v>0.33646446716334399</v>
          </cell>
        </row>
        <row r="7791">
          <cell r="A7791" t="str">
            <v>PRKCH</v>
          </cell>
          <cell r="B7791">
            <v>0.47361200481879101</v>
          </cell>
          <cell r="C7791">
            <v>0.52638799518120705</v>
          </cell>
        </row>
        <row r="7792">
          <cell r="A7792" t="str">
            <v>PPP6R3</v>
          </cell>
          <cell r="B7792">
            <v>0.60570536154223098</v>
          </cell>
          <cell r="C7792">
            <v>0.39429463845776802</v>
          </cell>
        </row>
        <row r="7793">
          <cell r="A7793" t="str">
            <v>FH</v>
          </cell>
          <cell r="B7793">
            <v>0.580311204215472</v>
          </cell>
          <cell r="C7793">
            <v>0.419688795784528</v>
          </cell>
        </row>
        <row r="7794">
          <cell r="A7794" t="str">
            <v>SMARCA1</v>
          </cell>
          <cell r="B7794">
            <v>0.69447897649252299</v>
          </cell>
          <cell r="C7794">
            <v>0.30552102350747701</v>
          </cell>
        </row>
        <row r="7795">
          <cell r="A7795" t="str">
            <v>IPO8</v>
          </cell>
          <cell r="B7795">
            <v>0.69923372566057196</v>
          </cell>
          <cell r="C7795">
            <v>0.30076627433942699</v>
          </cell>
        </row>
        <row r="7796">
          <cell r="A7796" t="str">
            <v>PPWD1</v>
          </cell>
          <cell r="B7796">
            <v>0.82346425308265803</v>
          </cell>
          <cell r="C7796">
            <v>0.176535746917342</v>
          </cell>
        </row>
        <row r="7797">
          <cell r="A7797" t="str">
            <v>DNAJB9</v>
          </cell>
          <cell r="B7797">
            <v>0.62230089217329798</v>
          </cell>
          <cell r="C7797">
            <v>0.37769910782670102</v>
          </cell>
        </row>
        <row r="7798">
          <cell r="A7798" t="str">
            <v>RAB40C</v>
          </cell>
          <cell r="B7798">
            <v>0.86239332890369202</v>
          </cell>
          <cell r="C7798">
            <v>0.137606671096308</v>
          </cell>
        </row>
        <row r="7799">
          <cell r="A7799" t="str">
            <v>CAMKK1</v>
          </cell>
          <cell r="B7799">
            <v>0.57637056968034595</v>
          </cell>
          <cell r="C7799">
            <v>0.423629430319654</v>
          </cell>
        </row>
        <row r="7800">
          <cell r="A7800" t="str">
            <v>PBX2</v>
          </cell>
          <cell r="B7800">
            <v>0.67396453630736797</v>
          </cell>
          <cell r="C7800">
            <v>0.32603546369263198</v>
          </cell>
        </row>
        <row r="7801">
          <cell r="A7801" t="str">
            <v>ESRP1</v>
          </cell>
          <cell r="B7801">
            <v>0.54436942086249396</v>
          </cell>
          <cell r="C7801">
            <v>0.45563057913750499</v>
          </cell>
        </row>
        <row r="7802">
          <cell r="A7802" t="str">
            <v>WDR91</v>
          </cell>
          <cell r="B7802">
            <v>0.62764863406806004</v>
          </cell>
          <cell r="C7802">
            <v>0.37235136593194001</v>
          </cell>
        </row>
        <row r="7803">
          <cell r="A7803" t="str">
            <v>SNTB2</v>
          </cell>
          <cell r="B7803">
            <v>0.59135321612215497</v>
          </cell>
          <cell r="C7803">
            <v>0.40864678387784398</v>
          </cell>
        </row>
        <row r="7804">
          <cell r="A7804" t="str">
            <v>ATN1</v>
          </cell>
          <cell r="B7804">
            <v>0.56131814940793001</v>
          </cell>
          <cell r="C7804">
            <v>0.43868185059206899</v>
          </cell>
        </row>
        <row r="7805">
          <cell r="A7805" t="str">
            <v>SDHC</v>
          </cell>
          <cell r="B7805">
            <v>0.67148797991952502</v>
          </cell>
          <cell r="C7805">
            <v>0.32851202008047398</v>
          </cell>
        </row>
        <row r="7806">
          <cell r="A7806" t="str">
            <v>CNTNAP1</v>
          </cell>
          <cell r="B7806">
            <v>0.58633491989830899</v>
          </cell>
          <cell r="C7806">
            <v>0.41366508010168901</v>
          </cell>
        </row>
        <row r="7807">
          <cell r="A7807" t="str">
            <v>NT5C2</v>
          </cell>
          <cell r="B7807">
            <v>0.66897069957484501</v>
          </cell>
          <cell r="C7807">
            <v>0.33102930042515499</v>
          </cell>
        </row>
        <row r="7808">
          <cell r="A7808" t="str">
            <v>CDH11</v>
          </cell>
          <cell r="B7808">
            <v>0.69349382567177598</v>
          </cell>
          <cell r="C7808">
            <v>0.30650617432822402</v>
          </cell>
        </row>
        <row r="7809">
          <cell r="A7809" t="str">
            <v>FAM91A1</v>
          </cell>
          <cell r="B7809">
            <v>0.65154150879895101</v>
          </cell>
          <cell r="C7809">
            <v>0.34845849120104899</v>
          </cell>
        </row>
        <row r="7810">
          <cell r="A7810" t="str">
            <v>DHX38</v>
          </cell>
          <cell r="B7810">
            <v>0.792597530262795</v>
          </cell>
          <cell r="C7810">
            <v>0.207402469737205</v>
          </cell>
        </row>
        <row r="7811">
          <cell r="A7811" t="str">
            <v>ITM2B</v>
          </cell>
          <cell r="B7811">
            <v>0.52798704418254805</v>
          </cell>
          <cell r="C7811">
            <v>0.47201295581745101</v>
          </cell>
        </row>
        <row r="7812">
          <cell r="A7812" t="str">
            <v>ANAPC2</v>
          </cell>
          <cell r="B7812">
            <v>0.78715241111039702</v>
          </cell>
          <cell r="C7812">
            <v>0.21284758888960201</v>
          </cell>
        </row>
        <row r="7813">
          <cell r="A7813" t="str">
            <v>EDA</v>
          </cell>
          <cell r="B7813">
            <v>0.65828201298212596</v>
          </cell>
          <cell r="C7813">
            <v>0.34171798701787198</v>
          </cell>
        </row>
        <row r="7814">
          <cell r="A7814" t="str">
            <v>KATNA1</v>
          </cell>
          <cell r="B7814">
            <v>0.59361588979619395</v>
          </cell>
          <cell r="C7814">
            <v>0.40638411020380599</v>
          </cell>
        </row>
        <row r="7815">
          <cell r="A7815" t="str">
            <v>MTX2</v>
          </cell>
          <cell r="B7815">
            <v>0.68315498992814405</v>
          </cell>
          <cell r="C7815">
            <v>0.316845010071856</v>
          </cell>
        </row>
        <row r="7816">
          <cell r="A7816" t="str">
            <v>GLUL</v>
          </cell>
          <cell r="B7816">
            <v>0.44061056775574597</v>
          </cell>
          <cell r="C7816">
            <v>0.55938943224425397</v>
          </cell>
        </row>
        <row r="7817">
          <cell r="A7817" t="str">
            <v>POLR1A</v>
          </cell>
          <cell r="B7817">
            <v>0.64506690162971003</v>
          </cell>
          <cell r="C7817">
            <v>0.35493309837028902</v>
          </cell>
        </row>
        <row r="7818">
          <cell r="A7818" t="str">
            <v>CETN3</v>
          </cell>
          <cell r="B7818">
            <v>0.66614115885699499</v>
          </cell>
          <cell r="C7818">
            <v>0.33385884114300401</v>
          </cell>
        </row>
        <row r="7819">
          <cell r="A7819" t="str">
            <v>RNF125</v>
          </cell>
          <cell r="B7819">
            <v>0.78092059142455805</v>
          </cell>
          <cell r="C7819">
            <v>0.219079408575441</v>
          </cell>
        </row>
        <row r="7820">
          <cell r="A7820" t="str">
            <v>TNFSF8</v>
          </cell>
          <cell r="B7820">
            <v>0.69395609947049897</v>
          </cell>
          <cell r="C7820">
            <v>0.30604390052949998</v>
          </cell>
        </row>
        <row r="7821">
          <cell r="A7821" t="str">
            <v>LTBP1</v>
          </cell>
          <cell r="B7821">
            <v>0.59701127967383905</v>
          </cell>
          <cell r="C7821">
            <v>0.40298872032616101</v>
          </cell>
        </row>
        <row r="7822">
          <cell r="A7822" t="str">
            <v>P2RX3</v>
          </cell>
          <cell r="B7822">
            <v>0.61968827539265003</v>
          </cell>
          <cell r="C7822">
            <v>0.38031172460735002</v>
          </cell>
        </row>
        <row r="7823">
          <cell r="A7823" t="str">
            <v>TNFRSF21</v>
          </cell>
          <cell r="B7823">
            <v>0.46183379254939799</v>
          </cell>
          <cell r="C7823">
            <v>0.53816620745060095</v>
          </cell>
        </row>
        <row r="7824">
          <cell r="A7824" t="str">
            <v>PPIL4</v>
          </cell>
          <cell r="B7824">
            <v>0.88572642698700998</v>
          </cell>
          <cell r="C7824">
            <v>0.11427357301299</v>
          </cell>
        </row>
        <row r="7825">
          <cell r="A7825" t="str">
            <v>CHMP1A</v>
          </cell>
          <cell r="B7825">
            <v>0.71306710340518398</v>
          </cell>
          <cell r="C7825">
            <v>0.28693289659481402</v>
          </cell>
        </row>
        <row r="7826">
          <cell r="A7826" t="str">
            <v>PLCE1</v>
          </cell>
          <cell r="B7826">
            <v>0.54986165320176394</v>
          </cell>
          <cell r="C7826">
            <v>0.450138346798235</v>
          </cell>
        </row>
        <row r="7827">
          <cell r="A7827" t="str">
            <v>SACM1L</v>
          </cell>
          <cell r="B7827">
            <v>0.515488913054301</v>
          </cell>
          <cell r="C7827">
            <v>0.484511086945699</v>
          </cell>
        </row>
        <row r="7828">
          <cell r="A7828" t="str">
            <v>SPTSSB</v>
          </cell>
          <cell r="B7828">
            <v>0.60848206193121002</v>
          </cell>
          <cell r="C7828">
            <v>0.39151793806878898</v>
          </cell>
        </row>
        <row r="7829">
          <cell r="A7829" t="str">
            <v>NFASC</v>
          </cell>
          <cell r="B7829">
            <v>0.53124655968736001</v>
          </cell>
          <cell r="C7829">
            <v>0.46875344031263999</v>
          </cell>
        </row>
        <row r="7830">
          <cell r="A7830" t="str">
            <v>GLMN</v>
          </cell>
          <cell r="B7830">
            <v>0.812825487293243</v>
          </cell>
          <cell r="C7830">
            <v>0.187174512706756</v>
          </cell>
        </row>
        <row r="7831">
          <cell r="A7831" t="str">
            <v>BMP5</v>
          </cell>
          <cell r="B7831">
            <v>0.662596644743916</v>
          </cell>
          <cell r="C7831">
            <v>0.337403355256082</v>
          </cell>
        </row>
        <row r="7832">
          <cell r="A7832" t="str">
            <v>RAB31</v>
          </cell>
          <cell r="B7832">
            <v>0.77314931478593296</v>
          </cell>
          <cell r="C7832">
            <v>0.22685068521406601</v>
          </cell>
        </row>
        <row r="7833">
          <cell r="A7833" t="str">
            <v>MPZ</v>
          </cell>
          <cell r="B7833">
            <v>0.63514516996877901</v>
          </cell>
          <cell r="C7833">
            <v>0.36485483003122099</v>
          </cell>
        </row>
        <row r="7834">
          <cell r="A7834" t="str">
            <v>UBA3</v>
          </cell>
          <cell r="B7834">
            <v>0.81828464932857103</v>
          </cell>
          <cell r="C7834">
            <v>0.18171535067142799</v>
          </cell>
        </row>
        <row r="7835">
          <cell r="A7835" t="str">
            <v>CCDC93</v>
          </cell>
          <cell r="B7835">
            <v>0.636319689389507</v>
          </cell>
          <cell r="C7835">
            <v>0.363680310610492</v>
          </cell>
        </row>
        <row r="7836">
          <cell r="A7836" t="str">
            <v>DBP</v>
          </cell>
          <cell r="B7836">
            <v>0.61200917324814597</v>
          </cell>
          <cell r="C7836">
            <v>0.38799082675185298</v>
          </cell>
        </row>
        <row r="7837">
          <cell r="A7837" t="str">
            <v>RXRG</v>
          </cell>
          <cell r="B7837">
            <v>0.55280990805568098</v>
          </cell>
          <cell r="C7837">
            <v>0.44719009194431802</v>
          </cell>
        </row>
        <row r="7838">
          <cell r="A7838" t="str">
            <v>ALS2</v>
          </cell>
          <cell r="B7838">
            <v>0.76553552291265203</v>
          </cell>
          <cell r="C7838">
            <v>0.23446447708734799</v>
          </cell>
        </row>
        <row r="7839">
          <cell r="A7839" t="str">
            <v>MGAT4A</v>
          </cell>
          <cell r="B7839">
            <v>0.44740703502660401</v>
          </cell>
          <cell r="C7839">
            <v>0.55259296497339605</v>
          </cell>
        </row>
        <row r="7840">
          <cell r="A7840" t="str">
            <v>DLL1</v>
          </cell>
          <cell r="B7840">
            <v>0.49094788210951501</v>
          </cell>
          <cell r="C7840">
            <v>0.50905211789048399</v>
          </cell>
        </row>
        <row r="7841">
          <cell r="A7841" t="str">
            <v>GORASP2</v>
          </cell>
          <cell r="B7841">
            <v>0.77920931710360197</v>
          </cell>
          <cell r="C7841">
            <v>0.220790682896398</v>
          </cell>
        </row>
        <row r="7842">
          <cell r="A7842" t="str">
            <v>UBXN4</v>
          </cell>
          <cell r="B7842">
            <v>0.701252927390004</v>
          </cell>
          <cell r="C7842">
            <v>0.298747072609995</v>
          </cell>
        </row>
        <row r="7843">
          <cell r="A7843" t="str">
            <v>HPN</v>
          </cell>
          <cell r="B7843">
            <v>0.63374915070708504</v>
          </cell>
          <cell r="C7843">
            <v>0.36625084929291502</v>
          </cell>
        </row>
        <row r="7844">
          <cell r="A7844" t="str">
            <v>TMEM17</v>
          </cell>
          <cell r="B7844">
            <v>0.71279099617012098</v>
          </cell>
          <cell r="C7844">
            <v>0.28720900382987802</v>
          </cell>
        </row>
        <row r="7845">
          <cell r="A7845" t="str">
            <v>POLE3</v>
          </cell>
          <cell r="B7845">
            <v>0.82108614537953195</v>
          </cell>
          <cell r="C7845">
            <v>0.17891385462046799</v>
          </cell>
        </row>
        <row r="7846">
          <cell r="A7846" t="str">
            <v>MGAT2</v>
          </cell>
          <cell r="B7846">
            <v>0.51426515980007204</v>
          </cell>
          <cell r="C7846">
            <v>0.48573484019992702</v>
          </cell>
        </row>
        <row r="7847">
          <cell r="A7847" t="str">
            <v>CCNB1</v>
          </cell>
          <cell r="B7847">
            <v>0.50998983014390997</v>
          </cell>
          <cell r="C7847">
            <v>0.49001016985608897</v>
          </cell>
        </row>
        <row r="7848">
          <cell r="A7848" t="str">
            <v>KIF2C</v>
          </cell>
          <cell r="B7848">
            <v>0.58402956971235798</v>
          </cell>
          <cell r="C7848">
            <v>0.41597043028764003</v>
          </cell>
        </row>
        <row r="7849">
          <cell r="A7849" t="str">
            <v>CRMP1</v>
          </cell>
          <cell r="B7849">
            <v>0.38408492319107401</v>
          </cell>
          <cell r="C7849">
            <v>0.61591507680892499</v>
          </cell>
        </row>
        <row r="7850">
          <cell r="A7850" t="str">
            <v>NUDC</v>
          </cell>
          <cell r="B7850">
            <v>0.77428454183783302</v>
          </cell>
          <cell r="C7850">
            <v>0.22571545816216601</v>
          </cell>
        </row>
        <row r="7851">
          <cell r="A7851" t="str">
            <v>KCNJ12</v>
          </cell>
          <cell r="B7851">
            <v>0.51096488334844203</v>
          </cell>
          <cell r="C7851">
            <v>0.48903511665155702</v>
          </cell>
        </row>
        <row r="7852">
          <cell r="A7852" t="str">
            <v>CPOX</v>
          </cell>
          <cell r="B7852">
            <v>0.62902003916004101</v>
          </cell>
          <cell r="C7852">
            <v>0.37097996083995799</v>
          </cell>
        </row>
        <row r="7853">
          <cell r="A7853" t="str">
            <v>DCLRE1B</v>
          </cell>
          <cell r="B7853">
            <v>0.73750703732087697</v>
          </cell>
          <cell r="C7853">
            <v>0.26249296267912198</v>
          </cell>
        </row>
        <row r="7854">
          <cell r="A7854" t="str">
            <v>CLIC1</v>
          </cell>
          <cell r="B7854">
            <v>0.69747189122841502</v>
          </cell>
          <cell r="C7854">
            <v>0.30252810877158398</v>
          </cell>
        </row>
        <row r="7855">
          <cell r="A7855" t="str">
            <v>PI4KA</v>
          </cell>
          <cell r="B7855">
            <v>0.47760080182672898</v>
          </cell>
          <cell r="C7855">
            <v>0.52239919817326996</v>
          </cell>
        </row>
        <row r="7856">
          <cell r="A7856" t="str">
            <v>ELOVL4</v>
          </cell>
          <cell r="B7856">
            <v>0.57104175025276704</v>
          </cell>
          <cell r="C7856">
            <v>0.42895824974723201</v>
          </cell>
        </row>
        <row r="7857">
          <cell r="A7857" t="str">
            <v>DYNLRB1</v>
          </cell>
          <cell r="B7857">
            <v>0.58645075653973</v>
          </cell>
          <cell r="C7857">
            <v>0.41354924346027</v>
          </cell>
        </row>
        <row r="7858">
          <cell r="A7858" t="str">
            <v>LIN37</v>
          </cell>
          <cell r="B7858">
            <v>0.68517895655604599</v>
          </cell>
          <cell r="C7858">
            <v>0.31482104344395401</v>
          </cell>
        </row>
        <row r="7859">
          <cell r="A7859" t="str">
            <v>RAP1GAP2</v>
          </cell>
          <cell r="B7859">
            <v>0.53988370938027597</v>
          </cell>
          <cell r="C7859">
            <v>0.46011629061972298</v>
          </cell>
        </row>
        <row r="7860">
          <cell r="A7860" t="str">
            <v>PPIL1</v>
          </cell>
          <cell r="B7860">
            <v>0.88238691674615</v>
          </cell>
          <cell r="C7860">
            <v>0.117613083253849</v>
          </cell>
        </row>
        <row r="7861">
          <cell r="A7861" t="str">
            <v>CDH9</v>
          </cell>
          <cell r="B7861">
            <v>0.69128536772140903</v>
          </cell>
          <cell r="C7861">
            <v>0.30871463227858997</v>
          </cell>
        </row>
        <row r="7862">
          <cell r="A7862" t="str">
            <v>FLT1</v>
          </cell>
          <cell r="B7862">
            <v>0.405736831038225</v>
          </cell>
          <cell r="C7862">
            <v>0.594263168961775</v>
          </cell>
        </row>
        <row r="7863">
          <cell r="A7863" t="str">
            <v>ZNF606</v>
          </cell>
          <cell r="B7863">
            <v>0.81255349463238202</v>
          </cell>
          <cell r="C7863">
            <v>0.18744650536761701</v>
          </cell>
        </row>
        <row r="7864">
          <cell r="A7864" t="str">
            <v>MAEA</v>
          </cell>
          <cell r="B7864">
            <v>0.66329676936376403</v>
          </cell>
          <cell r="C7864">
            <v>0.33670323063623497</v>
          </cell>
        </row>
        <row r="7865">
          <cell r="A7865" t="str">
            <v>RND1</v>
          </cell>
          <cell r="B7865">
            <v>0.61754378288828204</v>
          </cell>
          <cell r="C7865">
            <v>0.38245621711171701</v>
          </cell>
        </row>
        <row r="7866">
          <cell r="A7866" t="str">
            <v>GPN1</v>
          </cell>
          <cell r="B7866">
            <v>0.70991132481874697</v>
          </cell>
          <cell r="C7866">
            <v>0.29008867518125198</v>
          </cell>
        </row>
        <row r="7867">
          <cell r="A7867" t="str">
            <v>COX5A</v>
          </cell>
          <cell r="B7867">
            <v>0.58215861073761899</v>
          </cell>
          <cell r="C7867">
            <v>0.41784138926238001</v>
          </cell>
        </row>
        <row r="7868">
          <cell r="A7868" t="str">
            <v>CASP2</v>
          </cell>
          <cell r="B7868">
            <v>0.52465967713115802</v>
          </cell>
          <cell r="C7868">
            <v>0.47534032286884098</v>
          </cell>
        </row>
        <row r="7869">
          <cell r="A7869" t="str">
            <v>SNAP23</v>
          </cell>
          <cell r="B7869">
            <v>0.453772326799813</v>
          </cell>
          <cell r="C7869">
            <v>0.54622767320018695</v>
          </cell>
        </row>
        <row r="7870">
          <cell r="A7870" t="str">
            <v>NKAIN2</v>
          </cell>
          <cell r="B7870">
            <v>0.629358285944698</v>
          </cell>
          <cell r="C7870">
            <v>0.370641714055301</v>
          </cell>
        </row>
        <row r="7871">
          <cell r="A7871" t="str">
            <v>PHF2</v>
          </cell>
          <cell r="B7871">
            <v>0.86868278557154699</v>
          </cell>
          <cell r="C7871">
            <v>0.13131721442845201</v>
          </cell>
        </row>
        <row r="7872">
          <cell r="A7872" t="str">
            <v>EXOC5</v>
          </cell>
          <cell r="B7872">
            <v>0.58435071648663806</v>
          </cell>
          <cell r="C7872">
            <v>0.415649283513361</v>
          </cell>
        </row>
        <row r="7873">
          <cell r="A7873" t="str">
            <v>MOB1B</v>
          </cell>
          <cell r="B7873">
            <v>0.55104368438635898</v>
          </cell>
          <cell r="C7873">
            <v>0.44895631561364002</v>
          </cell>
        </row>
        <row r="7874">
          <cell r="A7874" t="str">
            <v>AMFR</v>
          </cell>
          <cell r="B7874">
            <v>0.67112642290717694</v>
          </cell>
          <cell r="C7874">
            <v>0.328873577092822</v>
          </cell>
        </row>
        <row r="7875">
          <cell r="A7875" t="str">
            <v>FXYD7</v>
          </cell>
          <cell r="B7875">
            <v>0.53153446305116603</v>
          </cell>
          <cell r="C7875">
            <v>0.46846553694883297</v>
          </cell>
        </row>
        <row r="7876">
          <cell r="A7876" t="str">
            <v>ZFP14</v>
          </cell>
          <cell r="B7876">
            <v>0.79422670620678604</v>
          </cell>
          <cell r="C7876">
            <v>0.20577329379321299</v>
          </cell>
        </row>
        <row r="7877">
          <cell r="A7877" t="str">
            <v>MRPS25</v>
          </cell>
          <cell r="B7877">
            <v>0.85359809221490002</v>
          </cell>
          <cell r="C7877">
            <v>0.14640190778509901</v>
          </cell>
        </row>
        <row r="7878">
          <cell r="A7878" t="str">
            <v>FOXD3</v>
          </cell>
          <cell r="B7878">
            <v>0.56245292564080496</v>
          </cell>
          <cell r="C7878">
            <v>0.43754707435919399</v>
          </cell>
        </row>
        <row r="7879">
          <cell r="A7879" t="str">
            <v>PSD</v>
          </cell>
          <cell r="B7879">
            <v>0.57618933945238204</v>
          </cell>
          <cell r="C7879">
            <v>0.42381066054761701</v>
          </cell>
        </row>
        <row r="7880">
          <cell r="A7880" t="str">
            <v>PSMD12</v>
          </cell>
          <cell r="B7880">
            <v>0.67516554035968701</v>
          </cell>
          <cell r="C7880">
            <v>0.32483445964031199</v>
          </cell>
        </row>
        <row r="7881">
          <cell r="A7881" t="str">
            <v>TBXA2R</v>
          </cell>
          <cell r="B7881">
            <v>0.36405122959230601</v>
          </cell>
          <cell r="C7881">
            <v>0.63594877040769204</v>
          </cell>
        </row>
        <row r="7882">
          <cell r="A7882" t="str">
            <v>SMC6</v>
          </cell>
          <cell r="B7882">
            <v>0.65265797681722904</v>
          </cell>
          <cell r="C7882">
            <v>0.34734202318276902</v>
          </cell>
        </row>
        <row r="7883">
          <cell r="A7883" t="str">
            <v>B3GALNT1</v>
          </cell>
          <cell r="B7883">
            <v>0.66167975515430399</v>
          </cell>
          <cell r="C7883">
            <v>0.33832024484569501</v>
          </cell>
        </row>
        <row r="7884">
          <cell r="A7884" t="str">
            <v>NMNAT2</v>
          </cell>
          <cell r="B7884">
            <v>0.60564826076484601</v>
          </cell>
          <cell r="C7884">
            <v>0.39435173923515399</v>
          </cell>
        </row>
        <row r="7885">
          <cell r="A7885" t="str">
            <v>HMG20A</v>
          </cell>
          <cell r="B7885">
            <v>0.68244787504739202</v>
          </cell>
          <cell r="C7885">
            <v>0.31755212495260599</v>
          </cell>
        </row>
        <row r="7886">
          <cell r="A7886" t="str">
            <v>GALNT2</v>
          </cell>
          <cell r="B7886">
            <v>0.70046810016807903</v>
          </cell>
          <cell r="C7886">
            <v>0.29953189983191902</v>
          </cell>
        </row>
        <row r="7887">
          <cell r="A7887" t="str">
            <v>KIFAP3</v>
          </cell>
          <cell r="B7887">
            <v>0.66225899985971703</v>
          </cell>
          <cell r="C7887">
            <v>0.33774100014028202</v>
          </cell>
        </row>
        <row r="7888">
          <cell r="A7888" t="str">
            <v>RAC3</v>
          </cell>
          <cell r="B7888">
            <v>0.50824755828126</v>
          </cell>
          <cell r="C7888">
            <v>0.491752441718739</v>
          </cell>
        </row>
        <row r="7889">
          <cell r="A7889" t="str">
            <v>CRYBB2</v>
          </cell>
          <cell r="B7889">
            <v>0.63900215798798199</v>
          </cell>
          <cell r="C7889">
            <v>0.36099784201201801</v>
          </cell>
        </row>
        <row r="7890">
          <cell r="A7890" t="str">
            <v>PAIP1</v>
          </cell>
          <cell r="B7890">
            <v>0.657591174780773</v>
          </cell>
          <cell r="C7890">
            <v>0.342408825219226</v>
          </cell>
        </row>
        <row r="7891">
          <cell r="A7891" t="str">
            <v>CPS1</v>
          </cell>
          <cell r="B7891">
            <v>0.57806650548083505</v>
          </cell>
          <cell r="C7891">
            <v>0.42193349451916401</v>
          </cell>
        </row>
        <row r="7892">
          <cell r="A7892" t="str">
            <v>PPP4R1</v>
          </cell>
          <cell r="B7892">
            <v>0.66497149943710399</v>
          </cell>
          <cell r="C7892">
            <v>0.33502850056289502</v>
          </cell>
        </row>
        <row r="7893">
          <cell r="A7893" t="str">
            <v>CRY2</v>
          </cell>
          <cell r="B7893">
            <v>0.62375311272135503</v>
          </cell>
          <cell r="C7893">
            <v>0.37624688727864403</v>
          </cell>
        </row>
        <row r="7894">
          <cell r="A7894" t="str">
            <v>CYTH2</v>
          </cell>
          <cell r="B7894">
            <v>0.50911491686996302</v>
          </cell>
          <cell r="C7894">
            <v>0.49088508313003598</v>
          </cell>
        </row>
        <row r="7895">
          <cell r="A7895" t="str">
            <v>LIMK1</v>
          </cell>
          <cell r="B7895">
            <v>0.60340083525320398</v>
          </cell>
          <cell r="C7895">
            <v>0.39659916474679402</v>
          </cell>
        </row>
        <row r="7896">
          <cell r="A7896" t="str">
            <v>CLCF1</v>
          </cell>
          <cell r="B7896">
            <v>0.62722549779199699</v>
          </cell>
          <cell r="C7896">
            <v>0.37277450220800201</v>
          </cell>
        </row>
        <row r="7897">
          <cell r="A7897" t="str">
            <v>GRIK1</v>
          </cell>
          <cell r="B7897">
            <v>0.40268957013388001</v>
          </cell>
          <cell r="C7897">
            <v>0.59731042986612004</v>
          </cell>
        </row>
        <row r="7898">
          <cell r="A7898" t="str">
            <v>ATAD5</v>
          </cell>
          <cell r="B7898">
            <v>0.78512408127743205</v>
          </cell>
          <cell r="C7898">
            <v>0.21487591872256701</v>
          </cell>
        </row>
        <row r="7899">
          <cell r="A7899" t="str">
            <v>SCFD1</v>
          </cell>
          <cell r="B7899">
            <v>0.68240833956000901</v>
          </cell>
          <cell r="C7899">
            <v>0.31759166043998999</v>
          </cell>
        </row>
        <row r="7900">
          <cell r="A7900" t="str">
            <v>TPH2</v>
          </cell>
          <cell r="B7900">
            <v>0.42100170994706398</v>
          </cell>
          <cell r="C7900">
            <v>0.57899829005293602</v>
          </cell>
        </row>
        <row r="7901">
          <cell r="A7901" t="str">
            <v>SNCA</v>
          </cell>
          <cell r="B7901">
            <v>0.466321339424147</v>
          </cell>
          <cell r="C7901">
            <v>0.533678660575852</v>
          </cell>
        </row>
        <row r="7902">
          <cell r="A7902" t="str">
            <v>KIF21B</v>
          </cell>
          <cell r="B7902">
            <v>0.66634682458166405</v>
          </cell>
          <cell r="C7902">
            <v>0.333653175418336</v>
          </cell>
        </row>
        <row r="7903">
          <cell r="A7903" t="str">
            <v>PARD6A</v>
          </cell>
          <cell r="B7903">
            <v>0.47727442852544899</v>
          </cell>
          <cell r="C7903">
            <v>0.52272557147455101</v>
          </cell>
        </row>
        <row r="7904">
          <cell r="A7904" t="str">
            <v>PLXNB1</v>
          </cell>
          <cell r="B7904">
            <v>0.64133994480359502</v>
          </cell>
          <cell r="C7904">
            <v>0.35866005519640398</v>
          </cell>
        </row>
        <row r="7905">
          <cell r="A7905" t="str">
            <v>PC</v>
          </cell>
          <cell r="B7905">
            <v>0.54764325090991495</v>
          </cell>
          <cell r="C7905">
            <v>0.452356749090085</v>
          </cell>
        </row>
        <row r="7906">
          <cell r="A7906" t="str">
            <v>GRIN3A</v>
          </cell>
          <cell r="B7906">
            <v>0.464012549482751</v>
          </cell>
          <cell r="C7906">
            <v>0.53598745051724805</v>
          </cell>
        </row>
        <row r="7907">
          <cell r="A7907" t="str">
            <v>RTCB</v>
          </cell>
          <cell r="B7907">
            <v>0.67005866866524699</v>
          </cell>
          <cell r="C7907">
            <v>0.32994133133475201</v>
          </cell>
        </row>
        <row r="7908">
          <cell r="A7908" t="str">
            <v>COL11A2</v>
          </cell>
          <cell r="B7908">
            <v>0.65543142536851795</v>
          </cell>
          <cell r="C7908">
            <v>0.34456857463148199</v>
          </cell>
        </row>
        <row r="7909">
          <cell r="A7909" t="str">
            <v>RANBP3</v>
          </cell>
          <cell r="B7909">
            <v>0.53882316160474797</v>
          </cell>
          <cell r="C7909">
            <v>0.46117683839524998</v>
          </cell>
        </row>
        <row r="7910">
          <cell r="A7910" t="str">
            <v>CNN1</v>
          </cell>
          <cell r="B7910">
            <v>0.68451196618216104</v>
          </cell>
          <cell r="C7910">
            <v>0.31548803381783802</v>
          </cell>
        </row>
        <row r="7911">
          <cell r="A7911" t="str">
            <v>ATXN1</v>
          </cell>
          <cell r="B7911">
            <v>0.54052551956350703</v>
          </cell>
          <cell r="C7911">
            <v>0.45947448043649203</v>
          </cell>
        </row>
        <row r="7912">
          <cell r="A7912" t="str">
            <v>TOMM34</v>
          </cell>
          <cell r="B7912">
            <v>0.74871442058666304</v>
          </cell>
          <cell r="C7912">
            <v>0.25128557941333601</v>
          </cell>
        </row>
        <row r="7913">
          <cell r="A7913" t="str">
            <v>TRPV4</v>
          </cell>
          <cell r="B7913">
            <v>0.563141936301636</v>
          </cell>
          <cell r="C7913">
            <v>0.436858063698364</v>
          </cell>
        </row>
        <row r="7914">
          <cell r="A7914" t="str">
            <v>AREL1</v>
          </cell>
          <cell r="B7914">
            <v>0.90737167562066301</v>
          </cell>
          <cell r="C7914">
            <v>9.2628324379337101E-2</v>
          </cell>
        </row>
        <row r="7915">
          <cell r="A7915" t="str">
            <v>ALCAM</v>
          </cell>
          <cell r="B7915">
            <v>0.57928813231990195</v>
          </cell>
          <cell r="C7915">
            <v>0.420711867680097</v>
          </cell>
        </row>
        <row r="7916">
          <cell r="A7916" t="str">
            <v>RUVBL2</v>
          </cell>
          <cell r="B7916">
            <v>0.60418967014818203</v>
          </cell>
          <cell r="C7916">
            <v>0.39581032985181702</v>
          </cell>
        </row>
        <row r="7917">
          <cell r="A7917" t="str">
            <v>KATNAL1</v>
          </cell>
          <cell r="B7917">
            <v>0.66995526661054605</v>
          </cell>
          <cell r="C7917">
            <v>0.330044733389453</v>
          </cell>
        </row>
        <row r="7918">
          <cell r="A7918" t="str">
            <v>AK6</v>
          </cell>
          <cell r="B7918">
            <v>0.78293359463064605</v>
          </cell>
          <cell r="C7918">
            <v>0.21706640536935401</v>
          </cell>
        </row>
        <row r="7919">
          <cell r="A7919" t="str">
            <v>ITGA6</v>
          </cell>
          <cell r="B7919">
            <v>0.38459678413612602</v>
          </cell>
          <cell r="C7919">
            <v>0.61540321586387303</v>
          </cell>
        </row>
        <row r="7920">
          <cell r="A7920" t="str">
            <v>SPRY2</v>
          </cell>
          <cell r="B7920">
            <v>0.52178937602749798</v>
          </cell>
          <cell r="C7920">
            <v>0.47821062397250202</v>
          </cell>
        </row>
        <row r="7921">
          <cell r="A7921" t="str">
            <v>DAZL</v>
          </cell>
          <cell r="B7921">
            <v>0.69159817310653304</v>
          </cell>
          <cell r="C7921">
            <v>0.30840182689346601</v>
          </cell>
        </row>
        <row r="7922">
          <cell r="A7922" t="str">
            <v>PCID2</v>
          </cell>
          <cell r="B7922">
            <v>0.64602985778598498</v>
          </cell>
          <cell r="C7922">
            <v>0.35397014221401502</v>
          </cell>
        </row>
        <row r="7923">
          <cell r="A7923" t="str">
            <v>TXLNA</v>
          </cell>
          <cell r="B7923">
            <v>0.52288954906566298</v>
          </cell>
          <cell r="C7923">
            <v>0.47711045093433602</v>
          </cell>
        </row>
        <row r="7924">
          <cell r="A7924" t="str">
            <v>SPOPL</v>
          </cell>
          <cell r="B7924">
            <v>0.76259003230547195</v>
          </cell>
          <cell r="C7924">
            <v>0.23740996769452699</v>
          </cell>
        </row>
        <row r="7925">
          <cell r="A7925" t="str">
            <v>LMNB1</v>
          </cell>
          <cell r="B7925">
            <v>0.55504350132679503</v>
          </cell>
          <cell r="C7925">
            <v>0.44495649867320503</v>
          </cell>
        </row>
        <row r="7926">
          <cell r="A7926" t="str">
            <v>ANAPC10</v>
          </cell>
          <cell r="B7926">
            <v>0.77249919943667</v>
          </cell>
          <cell r="C7926">
            <v>0.22750080056333</v>
          </cell>
        </row>
        <row r="7927">
          <cell r="A7927" t="str">
            <v>RERE</v>
          </cell>
          <cell r="B7927">
            <v>0.647430345200258</v>
          </cell>
          <cell r="C7927">
            <v>0.35256965479974101</v>
          </cell>
        </row>
        <row r="7928">
          <cell r="A7928" t="str">
            <v>NUDT3</v>
          </cell>
          <cell r="B7928">
            <v>0.68010761736664804</v>
          </cell>
          <cell r="C7928">
            <v>0.31989238263335101</v>
          </cell>
        </row>
        <row r="7929">
          <cell r="A7929" t="str">
            <v>CCR4</v>
          </cell>
          <cell r="B7929">
            <v>0.44887085949739502</v>
          </cell>
          <cell r="C7929">
            <v>0.55112914050260398</v>
          </cell>
        </row>
        <row r="7930">
          <cell r="A7930" t="str">
            <v>GLG1</v>
          </cell>
          <cell r="B7930">
            <v>0.59558166146835601</v>
          </cell>
          <cell r="C7930">
            <v>0.404418338531642</v>
          </cell>
        </row>
        <row r="7931">
          <cell r="A7931" t="str">
            <v>ERF</v>
          </cell>
          <cell r="B7931">
            <v>0.73649799923155701</v>
          </cell>
          <cell r="C7931">
            <v>0.26350200076844199</v>
          </cell>
        </row>
        <row r="7932">
          <cell r="A7932" t="str">
            <v>DCAF11</v>
          </cell>
          <cell r="B7932">
            <v>0.79782841279688399</v>
          </cell>
          <cell r="C7932">
            <v>0.20217158720311601</v>
          </cell>
        </row>
        <row r="7933">
          <cell r="A7933" t="str">
            <v>MTMR1</v>
          </cell>
          <cell r="B7933">
            <v>0.64096799675000404</v>
          </cell>
          <cell r="C7933">
            <v>0.35903200324999501</v>
          </cell>
        </row>
        <row r="7934">
          <cell r="A7934" t="str">
            <v>LEP</v>
          </cell>
          <cell r="B7934">
            <v>0.39295145484806998</v>
          </cell>
          <cell r="C7934">
            <v>0.60704854515192896</v>
          </cell>
        </row>
        <row r="7935">
          <cell r="A7935" t="str">
            <v>TWIST1</v>
          </cell>
          <cell r="B7935">
            <v>0.54596508242187103</v>
          </cell>
          <cell r="C7935">
            <v>0.45403491757812797</v>
          </cell>
        </row>
        <row r="7936">
          <cell r="A7936" t="str">
            <v>CLPP</v>
          </cell>
          <cell r="B7936">
            <v>0.61039801968593399</v>
          </cell>
          <cell r="C7936">
            <v>0.38960198031406601</v>
          </cell>
        </row>
        <row r="7937">
          <cell r="A7937" t="str">
            <v>ADD2</v>
          </cell>
          <cell r="B7937">
            <v>0.66485893103355498</v>
          </cell>
          <cell r="C7937">
            <v>0.33514106896644302</v>
          </cell>
        </row>
        <row r="7938">
          <cell r="A7938" t="str">
            <v>ZC3H13</v>
          </cell>
          <cell r="B7938">
            <v>0.70250412374630999</v>
          </cell>
          <cell r="C7938">
            <v>0.29749587625368901</v>
          </cell>
        </row>
        <row r="7939">
          <cell r="A7939" t="str">
            <v>ACOX1</v>
          </cell>
          <cell r="B7939">
            <v>0.43181376669667598</v>
          </cell>
          <cell r="C7939">
            <v>0.56818623330332196</v>
          </cell>
        </row>
        <row r="7940">
          <cell r="A7940" t="str">
            <v>RASGRF2</v>
          </cell>
          <cell r="B7940">
            <v>0.548702411214813</v>
          </cell>
          <cell r="C7940">
            <v>0.451297588785186</v>
          </cell>
        </row>
        <row r="7941">
          <cell r="A7941" t="str">
            <v>MTDH</v>
          </cell>
          <cell r="B7941">
            <v>0.63730877821125398</v>
          </cell>
          <cell r="C7941">
            <v>0.36269122178874402</v>
          </cell>
        </row>
        <row r="7942">
          <cell r="A7942" t="str">
            <v>FOXK1</v>
          </cell>
          <cell r="B7942">
            <v>0.81254395015161096</v>
          </cell>
          <cell r="C7942">
            <v>0.18745604984838801</v>
          </cell>
        </row>
        <row r="7943">
          <cell r="A7943" t="str">
            <v>BORA</v>
          </cell>
          <cell r="B7943">
            <v>0.67580910938981298</v>
          </cell>
          <cell r="C7943">
            <v>0.32419089061018602</v>
          </cell>
        </row>
        <row r="7944">
          <cell r="A7944" t="str">
            <v>WNT2</v>
          </cell>
          <cell r="B7944">
            <v>0.44359679537068403</v>
          </cell>
          <cell r="C7944">
            <v>0.55640320462931403</v>
          </cell>
        </row>
        <row r="7945">
          <cell r="A7945" t="str">
            <v>ADCY9</v>
          </cell>
          <cell r="B7945">
            <v>0.25360203426892097</v>
          </cell>
          <cell r="C7945">
            <v>0.74639796573107797</v>
          </cell>
        </row>
        <row r="7946">
          <cell r="A7946" t="str">
            <v>SMCHD1</v>
          </cell>
          <cell r="B7946">
            <v>0.76288067818745897</v>
          </cell>
          <cell r="C7946">
            <v>0.237119321812541</v>
          </cell>
        </row>
        <row r="7947">
          <cell r="A7947" t="str">
            <v>THBS1</v>
          </cell>
          <cell r="B7947">
            <v>0.44886281011779999</v>
          </cell>
          <cell r="C7947">
            <v>0.55113718988219895</v>
          </cell>
        </row>
        <row r="7948">
          <cell r="A7948" t="str">
            <v>SOCS2</v>
          </cell>
          <cell r="B7948">
            <v>0.78060483323191998</v>
          </cell>
          <cell r="C7948">
            <v>0.21939516676807899</v>
          </cell>
        </row>
        <row r="7949">
          <cell r="A7949" t="str">
            <v>POLR3GL</v>
          </cell>
          <cell r="B7949">
            <v>0.72262706867174198</v>
          </cell>
          <cell r="C7949">
            <v>0.27737293132825602</v>
          </cell>
        </row>
        <row r="7950">
          <cell r="A7950" t="str">
            <v>USP42</v>
          </cell>
          <cell r="B7950">
            <v>0.72843474296549704</v>
          </cell>
          <cell r="C7950">
            <v>0.27156525703450202</v>
          </cell>
        </row>
        <row r="7951">
          <cell r="A7951" t="str">
            <v>PIK3AP1</v>
          </cell>
          <cell r="B7951">
            <v>0.57650630935768699</v>
          </cell>
          <cell r="C7951">
            <v>0.42349369064231301</v>
          </cell>
        </row>
        <row r="7952">
          <cell r="A7952" t="str">
            <v>PAX9</v>
          </cell>
          <cell r="B7952">
            <v>0.70911797477650795</v>
          </cell>
          <cell r="C7952">
            <v>0.29088202522349099</v>
          </cell>
        </row>
        <row r="7953">
          <cell r="A7953" t="str">
            <v>FTH1</v>
          </cell>
          <cell r="B7953">
            <v>0.410625014676399</v>
          </cell>
          <cell r="C7953">
            <v>0.5893749853236</v>
          </cell>
        </row>
        <row r="7954">
          <cell r="A7954" t="str">
            <v>SLAIN2</v>
          </cell>
          <cell r="B7954">
            <v>0.79061646182725198</v>
          </cell>
          <cell r="C7954">
            <v>0.20938353817274599</v>
          </cell>
        </row>
        <row r="7955">
          <cell r="A7955" t="str">
            <v>HTR1E</v>
          </cell>
          <cell r="B7955">
            <v>0.444665894148354</v>
          </cell>
          <cell r="C7955">
            <v>0.555334105851646</v>
          </cell>
        </row>
        <row r="7956">
          <cell r="A7956" t="str">
            <v>NNT</v>
          </cell>
          <cell r="B7956">
            <v>0.68444802094188395</v>
          </cell>
          <cell r="C7956">
            <v>0.315551979058115</v>
          </cell>
        </row>
        <row r="7957">
          <cell r="A7957" t="str">
            <v>KIAA2013</v>
          </cell>
          <cell r="B7957">
            <v>0.63615758229880204</v>
          </cell>
          <cell r="C7957">
            <v>0.36384241770119702</v>
          </cell>
        </row>
        <row r="7958">
          <cell r="A7958" t="str">
            <v>DOCK11</v>
          </cell>
          <cell r="B7958">
            <v>0.63853074273604105</v>
          </cell>
          <cell r="C7958">
            <v>0.36146925726395801</v>
          </cell>
        </row>
        <row r="7959">
          <cell r="A7959" t="str">
            <v>SLC7A5</v>
          </cell>
          <cell r="B7959">
            <v>0.65465543684545602</v>
          </cell>
          <cell r="C7959">
            <v>0.34534456315454298</v>
          </cell>
        </row>
        <row r="7960">
          <cell r="A7960" t="str">
            <v>ARHGDIA</v>
          </cell>
          <cell r="B7960">
            <v>0.52487393927566495</v>
          </cell>
          <cell r="C7960">
            <v>0.475126060724334</v>
          </cell>
        </row>
        <row r="7961">
          <cell r="A7961" t="str">
            <v>ADCY6</v>
          </cell>
          <cell r="B7961">
            <v>0.351217814548413</v>
          </cell>
          <cell r="C7961">
            <v>0.64878218545158595</v>
          </cell>
        </row>
        <row r="7962">
          <cell r="A7962" t="str">
            <v>SCN5A</v>
          </cell>
          <cell r="B7962">
            <v>0.487956178450974</v>
          </cell>
          <cell r="C7962">
            <v>0.51204382154902495</v>
          </cell>
        </row>
        <row r="7963">
          <cell r="A7963" t="str">
            <v>CHAMP1</v>
          </cell>
          <cell r="B7963">
            <v>0.78612824409475701</v>
          </cell>
          <cell r="C7963">
            <v>0.21387175590524299</v>
          </cell>
        </row>
        <row r="7964">
          <cell r="A7964" t="str">
            <v>NAGS</v>
          </cell>
          <cell r="B7964">
            <v>0.57214327889471495</v>
          </cell>
          <cell r="C7964">
            <v>0.427856721105284</v>
          </cell>
        </row>
        <row r="7965">
          <cell r="A7965" t="str">
            <v>NMT2</v>
          </cell>
          <cell r="B7965">
            <v>0.58585308994822305</v>
          </cell>
          <cell r="C7965">
            <v>0.41414691005177601</v>
          </cell>
        </row>
        <row r="7966">
          <cell r="A7966" t="str">
            <v>RFT1</v>
          </cell>
          <cell r="B7966">
            <v>0.77430914424763397</v>
          </cell>
          <cell r="C7966">
            <v>0.225690855752364</v>
          </cell>
        </row>
        <row r="7967">
          <cell r="A7967" t="str">
            <v>GAPDH</v>
          </cell>
          <cell r="B7967">
            <v>0.44339477549670098</v>
          </cell>
          <cell r="C7967">
            <v>0.55660522450329897</v>
          </cell>
        </row>
        <row r="7968">
          <cell r="A7968" t="str">
            <v>FLT4</v>
          </cell>
          <cell r="B7968">
            <v>0.43214109959772501</v>
          </cell>
          <cell r="C7968">
            <v>0.56785890040227405</v>
          </cell>
        </row>
        <row r="7969">
          <cell r="A7969" t="str">
            <v>SHANK2</v>
          </cell>
          <cell r="B7969">
            <v>0.47552606923296098</v>
          </cell>
          <cell r="C7969">
            <v>0.52447393076703797</v>
          </cell>
        </row>
        <row r="7970">
          <cell r="A7970" t="str">
            <v>GMDS</v>
          </cell>
          <cell r="B7970">
            <v>0.63302980510213702</v>
          </cell>
          <cell r="C7970">
            <v>0.36697019489786198</v>
          </cell>
        </row>
        <row r="7971">
          <cell r="A7971" t="str">
            <v>DDX27</v>
          </cell>
          <cell r="B7971">
            <v>0.80980318605319801</v>
          </cell>
          <cell r="C7971">
            <v>0.19019681394680199</v>
          </cell>
        </row>
        <row r="7972">
          <cell r="A7972" t="str">
            <v>STK4</v>
          </cell>
          <cell r="B7972">
            <v>0.59915390900835597</v>
          </cell>
          <cell r="C7972">
            <v>0.40084609099164398</v>
          </cell>
        </row>
        <row r="7973">
          <cell r="A7973" t="str">
            <v>ZNF3</v>
          </cell>
          <cell r="B7973">
            <v>0.76836309702067995</v>
          </cell>
          <cell r="C7973">
            <v>0.23163690297931999</v>
          </cell>
        </row>
        <row r="7974">
          <cell r="A7974" t="str">
            <v>SPG21</v>
          </cell>
          <cell r="B7974">
            <v>0.62386270274868805</v>
          </cell>
          <cell r="C7974">
            <v>0.37613729725131101</v>
          </cell>
        </row>
        <row r="7975">
          <cell r="A7975" t="str">
            <v>DNMT3A</v>
          </cell>
          <cell r="B7975">
            <v>0.66831508807679396</v>
          </cell>
          <cell r="C7975">
            <v>0.33168491192320598</v>
          </cell>
        </row>
        <row r="7976">
          <cell r="A7976" t="str">
            <v>KANSL2</v>
          </cell>
          <cell r="B7976">
            <v>0.75080884947728499</v>
          </cell>
          <cell r="C7976">
            <v>0.24919115052271401</v>
          </cell>
        </row>
        <row r="7977">
          <cell r="A7977" t="str">
            <v>MYLIP</v>
          </cell>
          <cell r="B7977">
            <v>0.77547862683727398</v>
          </cell>
          <cell r="C7977">
            <v>0.224521373162726</v>
          </cell>
        </row>
        <row r="7978">
          <cell r="A7978" t="str">
            <v>COG3</v>
          </cell>
          <cell r="B7978">
            <v>0.56710115666655503</v>
          </cell>
          <cell r="C7978">
            <v>0.43289884333344397</v>
          </cell>
        </row>
        <row r="7979">
          <cell r="A7979" t="str">
            <v>LSM7</v>
          </cell>
          <cell r="B7979">
            <v>0.728943732469989</v>
          </cell>
          <cell r="C7979">
            <v>0.27105626753001</v>
          </cell>
        </row>
        <row r="7980">
          <cell r="A7980" t="str">
            <v>ODF2</v>
          </cell>
          <cell r="B7980">
            <v>0.63361249760161997</v>
          </cell>
          <cell r="C7980">
            <v>0.36638750239837897</v>
          </cell>
        </row>
        <row r="7981">
          <cell r="A7981" t="str">
            <v>TMED9</v>
          </cell>
          <cell r="B7981">
            <v>0.68087856155853299</v>
          </cell>
          <cell r="C7981">
            <v>0.31912143844146601</v>
          </cell>
        </row>
        <row r="7982">
          <cell r="A7982" t="str">
            <v>USP13</v>
          </cell>
          <cell r="B7982">
            <v>0.74115344524372195</v>
          </cell>
          <cell r="C7982">
            <v>0.25884655475627699</v>
          </cell>
        </row>
        <row r="7983">
          <cell r="A7983" t="str">
            <v>KLHL13</v>
          </cell>
          <cell r="B7983">
            <v>0.86125552361437896</v>
          </cell>
          <cell r="C7983">
            <v>0.13874447638562001</v>
          </cell>
        </row>
        <row r="7984">
          <cell r="A7984" t="str">
            <v>SLC7A6</v>
          </cell>
          <cell r="B7984">
            <v>0.69607503234772095</v>
          </cell>
          <cell r="C7984">
            <v>0.303924967652277</v>
          </cell>
        </row>
        <row r="7985">
          <cell r="A7985" t="str">
            <v>GGPS1</v>
          </cell>
          <cell r="B7985">
            <v>0.62887231951407996</v>
          </cell>
          <cell r="C7985">
            <v>0.37112768048591799</v>
          </cell>
        </row>
        <row r="7986">
          <cell r="A7986" t="str">
            <v>GNG4</v>
          </cell>
          <cell r="B7986">
            <v>0.28235310774921502</v>
          </cell>
          <cell r="C7986">
            <v>0.71764689225078304</v>
          </cell>
        </row>
        <row r="7987">
          <cell r="A7987" t="str">
            <v>HK2</v>
          </cell>
          <cell r="B7987">
            <v>0.66877461689130002</v>
          </cell>
          <cell r="C7987">
            <v>0.33122538310869898</v>
          </cell>
        </row>
        <row r="7988">
          <cell r="A7988" t="str">
            <v>NELFB</v>
          </cell>
          <cell r="B7988">
            <v>0.74610010948633299</v>
          </cell>
          <cell r="C7988">
            <v>0.25389989051366602</v>
          </cell>
        </row>
        <row r="7989">
          <cell r="A7989" t="str">
            <v>MED7</v>
          </cell>
          <cell r="B7989">
            <v>0.64360473677501995</v>
          </cell>
          <cell r="C7989">
            <v>0.356395263224979</v>
          </cell>
        </row>
        <row r="7990">
          <cell r="A7990" t="str">
            <v>RPH3A</v>
          </cell>
          <cell r="B7990">
            <v>0.59176947064027197</v>
          </cell>
          <cell r="C7990">
            <v>0.40823052935972698</v>
          </cell>
        </row>
        <row r="7991">
          <cell r="A7991" t="str">
            <v>BARX1</v>
          </cell>
          <cell r="B7991">
            <v>0.66283322029767699</v>
          </cell>
          <cell r="C7991">
            <v>0.33716677970232101</v>
          </cell>
        </row>
        <row r="7992">
          <cell r="A7992" t="str">
            <v>INTS7</v>
          </cell>
          <cell r="B7992">
            <v>0.89872226742601102</v>
          </cell>
          <cell r="C7992">
            <v>0.10127773257398701</v>
          </cell>
        </row>
        <row r="7993">
          <cell r="A7993" t="str">
            <v>PPARA</v>
          </cell>
          <cell r="B7993">
            <v>0.36210326269783999</v>
          </cell>
          <cell r="C7993">
            <v>0.63789673730215901</v>
          </cell>
        </row>
        <row r="7994">
          <cell r="A7994" t="str">
            <v>CCNA1</v>
          </cell>
          <cell r="B7994">
            <v>0.67221716188940706</v>
          </cell>
          <cell r="C7994">
            <v>0.327782838110592</v>
          </cell>
        </row>
        <row r="7995">
          <cell r="A7995" t="str">
            <v>BRCC3</v>
          </cell>
          <cell r="B7995">
            <v>0.70781432026440305</v>
          </cell>
          <cell r="C7995">
            <v>0.292185679735596</v>
          </cell>
        </row>
        <row r="7996">
          <cell r="A7996" t="str">
            <v>FBLN5</v>
          </cell>
          <cell r="B7996">
            <v>0.60587462580385898</v>
          </cell>
          <cell r="C7996">
            <v>0.39412537419614002</v>
          </cell>
        </row>
        <row r="7997">
          <cell r="A7997" t="str">
            <v>HPSE2</v>
          </cell>
          <cell r="B7997">
            <v>0.54000317175241497</v>
          </cell>
          <cell r="C7997">
            <v>0.45999682824758398</v>
          </cell>
        </row>
        <row r="7998">
          <cell r="A7998" t="str">
            <v>TNKS</v>
          </cell>
          <cell r="B7998">
            <v>0.58094207221275596</v>
          </cell>
          <cell r="C7998">
            <v>0.41905792778724299</v>
          </cell>
        </row>
        <row r="7999">
          <cell r="A7999" t="str">
            <v>EXOC6</v>
          </cell>
          <cell r="B7999">
            <v>0.57157783206633705</v>
          </cell>
          <cell r="C7999">
            <v>0.428422167933662</v>
          </cell>
        </row>
        <row r="8000">
          <cell r="A8000" t="str">
            <v>FOXL2</v>
          </cell>
          <cell r="B8000">
            <v>0.57278040151620602</v>
          </cell>
          <cell r="C8000">
            <v>0.42721959848379298</v>
          </cell>
        </row>
        <row r="8001">
          <cell r="A8001" t="str">
            <v>GART</v>
          </cell>
          <cell r="B8001">
            <v>0.54966037848763005</v>
          </cell>
          <cell r="C8001">
            <v>0.450339621512369</v>
          </cell>
        </row>
        <row r="8002">
          <cell r="A8002" t="str">
            <v>PSMB6</v>
          </cell>
          <cell r="B8002">
            <v>0.53375754563734001</v>
          </cell>
          <cell r="C8002">
            <v>0.46624245436265899</v>
          </cell>
        </row>
        <row r="8003">
          <cell r="A8003" t="str">
            <v>RALGDS</v>
          </cell>
          <cell r="B8003">
            <v>0.53299206818672096</v>
          </cell>
          <cell r="C8003">
            <v>0.46700793181327799</v>
          </cell>
        </row>
        <row r="8004">
          <cell r="A8004" t="str">
            <v>FASN</v>
          </cell>
          <cell r="B8004">
            <v>0.49953382005216002</v>
          </cell>
          <cell r="C8004">
            <v>0.50046617994783904</v>
          </cell>
        </row>
        <row r="8005">
          <cell r="A8005" t="str">
            <v>LARP4</v>
          </cell>
          <cell r="B8005">
            <v>0.73127987125192795</v>
          </cell>
          <cell r="C8005">
            <v>0.268720128748071</v>
          </cell>
        </row>
        <row r="8006">
          <cell r="A8006" t="str">
            <v>CERS6</v>
          </cell>
          <cell r="B8006">
            <v>0.61295860978782002</v>
          </cell>
          <cell r="C8006">
            <v>0.38704139021217798</v>
          </cell>
        </row>
        <row r="8007">
          <cell r="A8007" t="str">
            <v>TECR</v>
          </cell>
          <cell r="B8007">
            <v>0.48354551943808499</v>
          </cell>
          <cell r="C8007">
            <v>0.51645448056191401</v>
          </cell>
        </row>
        <row r="8008">
          <cell r="A8008" t="str">
            <v>GALNT10</v>
          </cell>
          <cell r="B8008">
            <v>0.81417342527384295</v>
          </cell>
          <cell r="C8008">
            <v>0.18582657472615599</v>
          </cell>
        </row>
        <row r="8009">
          <cell r="A8009" t="str">
            <v>PPP2R1B</v>
          </cell>
          <cell r="B8009">
            <v>0.45663608831862101</v>
          </cell>
          <cell r="C8009">
            <v>0.54336391168137799</v>
          </cell>
        </row>
        <row r="8010">
          <cell r="A8010" t="str">
            <v>PRKD3</v>
          </cell>
          <cell r="B8010">
            <v>0.91728163697646403</v>
          </cell>
          <cell r="C8010">
            <v>8.2718363023536301E-2</v>
          </cell>
        </row>
        <row r="8011">
          <cell r="A8011" t="str">
            <v>RPS7</v>
          </cell>
          <cell r="B8011">
            <v>0.826201918328207</v>
          </cell>
          <cell r="C8011">
            <v>0.173798081671792</v>
          </cell>
        </row>
        <row r="8012">
          <cell r="A8012" t="str">
            <v>IREB2</v>
          </cell>
          <cell r="B8012">
            <v>0.78219359896807505</v>
          </cell>
          <cell r="C8012">
            <v>0.217806401031925</v>
          </cell>
        </row>
        <row r="8013">
          <cell r="A8013" t="str">
            <v>CRY1</v>
          </cell>
          <cell r="B8013">
            <v>0.699191767514874</v>
          </cell>
          <cell r="C8013">
            <v>0.300808232485125</v>
          </cell>
        </row>
        <row r="8014">
          <cell r="A8014" t="str">
            <v>NFATC2</v>
          </cell>
          <cell r="B8014">
            <v>0.46858278767845302</v>
          </cell>
          <cell r="C8014">
            <v>0.53141721232154604</v>
          </cell>
        </row>
        <row r="8015">
          <cell r="A8015" t="str">
            <v>NOTCH1</v>
          </cell>
          <cell r="B8015">
            <v>0.29384378328134603</v>
          </cell>
          <cell r="C8015">
            <v>0.70615621671865303</v>
          </cell>
        </row>
        <row r="8016">
          <cell r="A8016" t="str">
            <v>ATF3</v>
          </cell>
          <cell r="B8016">
            <v>0.59921631160861899</v>
          </cell>
          <cell r="C8016">
            <v>0.40078368839138001</v>
          </cell>
        </row>
        <row r="8017">
          <cell r="A8017" t="str">
            <v>BAZ2A</v>
          </cell>
          <cell r="B8017">
            <v>0.73009053386796197</v>
          </cell>
          <cell r="C8017">
            <v>0.26990946613203598</v>
          </cell>
        </row>
        <row r="8018">
          <cell r="A8018" t="str">
            <v>PAPSS1</v>
          </cell>
          <cell r="B8018">
            <v>0.39832300844837298</v>
          </cell>
          <cell r="C8018">
            <v>0.60167699155162702</v>
          </cell>
        </row>
        <row r="8019">
          <cell r="A8019" t="str">
            <v>PDPK1</v>
          </cell>
          <cell r="B8019">
            <v>0.39428740708367599</v>
          </cell>
          <cell r="C8019">
            <v>0.60571259291632396</v>
          </cell>
        </row>
        <row r="8020">
          <cell r="A8020" t="str">
            <v>IRF8</v>
          </cell>
          <cell r="B8020">
            <v>0.648326521272796</v>
          </cell>
          <cell r="C8020">
            <v>0.351673478727203</v>
          </cell>
        </row>
        <row r="8021">
          <cell r="A8021" t="str">
            <v>ABCD1</v>
          </cell>
          <cell r="B8021">
            <v>0.57697465104787204</v>
          </cell>
          <cell r="C8021">
            <v>0.42302534895212801</v>
          </cell>
        </row>
        <row r="8022">
          <cell r="A8022" t="str">
            <v>SCAP</v>
          </cell>
          <cell r="B8022">
            <v>0.53634893387654303</v>
          </cell>
          <cell r="C8022">
            <v>0.46365106612345602</v>
          </cell>
        </row>
        <row r="8023">
          <cell r="A8023" t="str">
            <v>ZFYVE9</v>
          </cell>
          <cell r="B8023">
            <v>0.59830877949568095</v>
          </cell>
          <cell r="C8023">
            <v>0.40169122050431799</v>
          </cell>
        </row>
        <row r="8024">
          <cell r="A8024" t="str">
            <v>DSTN</v>
          </cell>
          <cell r="B8024">
            <v>0.67880691704013196</v>
          </cell>
          <cell r="C8024">
            <v>0.32119308295986598</v>
          </cell>
        </row>
        <row r="8025">
          <cell r="A8025" t="str">
            <v>APBB1</v>
          </cell>
          <cell r="B8025">
            <v>0.52854703377282397</v>
          </cell>
          <cell r="C8025">
            <v>0.47145296622717497</v>
          </cell>
        </row>
        <row r="8026">
          <cell r="A8026" t="str">
            <v>MED12L</v>
          </cell>
          <cell r="B8026">
            <v>0.65201507750455501</v>
          </cell>
          <cell r="C8026">
            <v>0.34798492249544399</v>
          </cell>
        </row>
        <row r="8027">
          <cell r="A8027" t="str">
            <v>RACGAP1</v>
          </cell>
          <cell r="B8027">
            <v>0.55002913500949102</v>
          </cell>
          <cell r="C8027">
            <v>0.44997086499050798</v>
          </cell>
        </row>
        <row r="8028">
          <cell r="A8028" t="str">
            <v>POLR3F</v>
          </cell>
          <cell r="B8028">
            <v>0.75383947055729605</v>
          </cell>
          <cell r="C8028">
            <v>0.246160529442702</v>
          </cell>
        </row>
        <row r="8029">
          <cell r="A8029" t="str">
            <v>HMGN3</v>
          </cell>
          <cell r="B8029">
            <v>0.66078319431836796</v>
          </cell>
          <cell r="C8029">
            <v>0.33921680568162998</v>
          </cell>
        </row>
        <row r="8030">
          <cell r="A8030" t="str">
            <v>ACSL1</v>
          </cell>
          <cell r="B8030">
            <v>0.53398002721446702</v>
          </cell>
          <cell r="C8030">
            <v>0.46601997278553198</v>
          </cell>
        </row>
        <row r="8031">
          <cell r="A8031" t="str">
            <v>NUAK1</v>
          </cell>
          <cell r="B8031">
            <v>0.69762363893495904</v>
          </cell>
          <cell r="C8031">
            <v>0.30237636106504001</v>
          </cell>
        </row>
        <row r="8032">
          <cell r="A8032" t="str">
            <v>NEK1</v>
          </cell>
          <cell r="B8032">
            <v>0.685218096751399</v>
          </cell>
          <cell r="C8032">
            <v>0.314781903248599</v>
          </cell>
        </row>
        <row r="8033">
          <cell r="A8033" t="str">
            <v>RASGRP2</v>
          </cell>
          <cell r="B8033">
            <v>0.48093986267871403</v>
          </cell>
          <cell r="C8033">
            <v>0.51906013732128498</v>
          </cell>
        </row>
        <row r="8034">
          <cell r="A8034" t="str">
            <v>REPS1</v>
          </cell>
          <cell r="B8034">
            <v>0.58782350899624303</v>
          </cell>
          <cell r="C8034">
            <v>0.41217649100375597</v>
          </cell>
        </row>
        <row r="8035">
          <cell r="A8035" t="str">
            <v>EIF2B1</v>
          </cell>
          <cell r="B8035">
            <v>0.74309242506874995</v>
          </cell>
          <cell r="C8035">
            <v>0.25690757493124999</v>
          </cell>
        </row>
        <row r="8036">
          <cell r="A8036" t="str">
            <v>MAG</v>
          </cell>
          <cell r="B8036">
            <v>0.40448550373025899</v>
          </cell>
          <cell r="C8036">
            <v>0.59551449626974096</v>
          </cell>
        </row>
        <row r="8037">
          <cell r="A8037" t="str">
            <v>CRABP1</v>
          </cell>
          <cell r="B8037">
            <v>0.47961721364884102</v>
          </cell>
          <cell r="C8037">
            <v>0.52038278635115698</v>
          </cell>
        </row>
        <row r="8038">
          <cell r="A8038" t="str">
            <v>ADAM22</v>
          </cell>
          <cell r="B8038">
            <v>0.46351017464613498</v>
          </cell>
          <cell r="C8038">
            <v>0.53648982535386303</v>
          </cell>
        </row>
        <row r="8039">
          <cell r="A8039" t="str">
            <v>KLF1</v>
          </cell>
          <cell r="B8039">
            <v>0.70017243322934197</v>
          </cell>
          <cell r="C8039">
            <v>0.29982756677065697</v>
          </cell>
        </row>
        <row r="8040">
          <cell r="A8040" t="str">
            <v>USP21</v>
          </cell>
          <cell r="B8040">
            <v>0.70825789990218202</v>
          </cell>
          <cell r="C8040">
            <v>0.29174210009781598</v>
          </cell>
        </row>
        <row r="8041">
          <cell r="A8041" t="str">
            <v>STRN3</v>
          </cell>
          <cell r="B8041">
            <v>0.62044421697764796</v>
          </cell>
          <cell r="C8041">
            <v>0.37955578302235199</v>
          </cell>
        </row>
        <row r="8042">
          <cell r="A8042" t="str">
            <v>FBXL2</v>
          </cell>
          <cell r="B8042">
            <v>0.83834598132749405</v>
          </cell>
          <cell r="C8042">
            <v>0.16165401867250501</v>
          </cell>
        </row>
        <row r="8043">
          <cell r="A8043" t="str">
            <v>RAD23A</v>
          </cell>
          <cell r="B8043">
            <v>0.65083090082969297</v>
          </cell>
          <cell r="C8043">
            <v>0.34916909917030597</v>
          </cell>
        </row>
        <row r="8044">
          <cell r="A8044" t="str">
            <v>LRRTM1</v>
          </cell>
          <cell r="B8044">
            <v>0.62051929294531305</v>
          </cell>
          <cell r="C8044">
            <v>0.37948070705468601</v>
          </cell>
        </row>
        <row r="8045">
          <cell r="A8045" t="str">
            <v>OTULIN</v>
          </cell>
          <cell r="B8045">
            <v>0.79288198451980396</v>
          </cell>
          <cell r="C8045">
            <v>0.20711801548019601</v>
          </cell>
        </row>
        <row r="8046">
          <cell r="A8046" t="str">
            <v>KIF4A</v>
          </cell>
          <cell r="B8046">
            <v>0.65044644055437695</v>
          </cell>
          <cell r="C8046">
            <v>0.349553559445623</v>
          </cell>
        </row>
        <row r="8047">
          <cell r="A8047" t="str">
            <v>TESK1</v>
          </cell>
          <cell r="B8047">
            <v>0.61934116867659605</v>
          </cell>
          <cell r="C8047">
            <v>0.380658831323402</v>
          </cell>
        </row>
        <row r="8048">
          <cell r="A8048" t="str">
            <v>IGF2BP3</v>
          </cell>
          <cell r="B8048">
            <v>0.73024515908608301</v>
          </cell>
          <cell r="C8048">
            <v>0.26975484091391599</v>
          </cell>
        </row>
        <row r="8049">
          <cell r="A8049" t="str">
            <v>NRCAM</v>
          </cell>
          <cell r="B8049">
            <v>0.39006053626807002</v>
          </cell>
          <cell r="C8049">
            <v>0.60993946373192898</v>
          </cell>
        </row>
        <row r="8050">
          <cell r="A8050" t="str">
            <v>PPT2</v>
          </cell>
          <cell r="B8050">
            <v>0.65629036448477995</v>
          </cell>
          <cell r="C8050">
            <v>0.34370963551521899</v>
          </cell>
        </row>
        <row r="8051">
          <cell r="A8051" t="str">
            <v>IRF5</v>
          </cell>
          <cell r="B8051">
            <v>0.64856844078353504</v>
          </cell>
          <cell r="C8051">
            <v>0.35143155921646402</v>
          </cell>
        </row>
        <row r="8052">
          <cell r="A8052" t="str">
            <v>SEC11A</v>
          </cell>
          <cell r="B8052">
            <v>0.76380302925319898</v>
          </cell>
          <cell r="C8052">
            <v>0.23619697074680099</v>
          </cell>
        </row>
        <row r="8053">
          <cell r="A8053" t="str">
            <v>EMC7</v>
          </cell>
          <cell r="B8053">
            <v>0.71367261093328405</v>
          </cell>
          <cell r="C8053">
            <v>0.28632738906671501</v>
          </cell>
        </row>
        <row r="8054">
          <cell r="A8054" t="str">
            <v>CNOT11</v>
          </cell>
          <cell r="B8054">
            <v>0.70795094375723699</v>
          </cell>
          <cell r="C8054">
            <v>0.29204905624276201</v>
          </cell>
        </row>
        <row r="8055">
          <cell r="A8055" t="str">
            <v>NUP205</v>
          </cell>
          <cell r="B8055">
            <v>0.72350271011195899</v>
          </cell>
          <cell r="C8055">
            <v>0.27649728988804101</v>
          </cell>
        </row>
        <row r="8056">
          <cell r="A8056" t="str">
            <v>PLEKHA2</v>
          </cell>
          <cell r="B8056">
            <v>0.74605530484479599</v>
          </cell>
          <cell r="C8056">
            <v>0.25394469515520302</v>
          </cell>
        </row>
        <row r="8057">
          <cell r="A8057" t="str">
            <v>HSPA9</v>
          </cell>
          <cell r="B8057">
            <v>0.47049070913457097</v>
          </cell>
          <cell r="C8057">
            <v>0.52950929086542797</v>
          </cell>
        </row>
        <row r="8058">
          <cell r="A8058" t="str">
            <v>ASCC3</v>
          </cell>
          <cell r="B8058">
            <v>0.66648969610286102</v>
          </cell>
          <cell r="C8058">
            <v>0.33351030389713798</v>
          </cell>
        </row>
        <row r="8059">
          <cell r="A8059" t="str">
            <v>TANK</v>
          </cell>
          <cell r="B8059">
            <v>0.69737492748736496</v>
          </cell>
          <cell r="C8059">
            <v>0.30262507251263399</v>
          </cell>
        </row>
        <row r="8060">
          <cell r="A8060" t="str">
            <v>CGA</v>
          </cell>
          <cell r="B8060">
            <v>0.36761114405440498</v>
          </cell>
          <cell r="C8060">
            <v>0.63238885594559402</v>
          </cell>
        </row>
        <row r="8061">
          <cell r="A8061" t="str">
            <v>CNNM4</v>
          </cell>
          <cell r="B8061">
            <v>0.58373067194914596</v>
          </cell>
          <cell r="C8061">
            <v>0.41626932805085298</v>
          </cell>
        </row>
        <row r="8062">
          <cell r="A8062" t="str">
            <v>MPP5</v>
          </cell>
          <cell r="B8062">
            <v>0.57929579032936196</v>
          </cell>
          <cell r="C8062">
            <v>0.42070420967063699</v>
          </cell>
        </row>
        <row r="8063">
          <cell r="A8063" t="str">
            <v>DCTN6</v>
          </cell>
          <cell r="B8063">
            <v>0.71028019578162005</v>
          </cell>
          <cell r="C8063">
            <v>0.28971980421837901</v>
          </cell>
        </row>
        <row r="8064">
          <cell r="A8064" t="str">
            <v>CNIH3</v>
          </cell>
          <cell r="B8064">
            <v>0.629843936996066</v>
          </cell>
          <cell r="C8064">
            <v>0.370156063003934</v>
          </cell>
        </row>
        <row r="8065">
          <cell r="A8065" t="str">
            <v>RHOQ</v>
          </cell>
          <cell r="B8065">
            <v>0.59272754372141301</v>
          </cell>
          <cell r="C8065">
            <v>0.40727245627858599</v>
          </cell>
        </row>
        <row r="8066">
          <cell r="A8066" t="str">
            <v>PTPN9</v>
          </cell>
          <cell r="B8066">
            <v>0.59353014289860295</v>
          </cell>
          <cell r="C8066">
            <v>0.40646985710139599</v>
          </cell>
        </row>
        <row r="8067">
          <cell r="A8067" t="str">
            <v>AP1S1</v>
          </cell>
          <cell r="B8067">
            <v>0.48984194132271502</v>
          </cell>
          <cell r="C8067">
            <v>0.51015805867728503</v>
          </cell>
        </row>
        <row r="8068">
          <cell r="A8068" t="str">
            <v>SLC25A25</v>
          </cell>
          <cell r="B8068">
            <v>0.72053630474824804</v>
          </cell>
          <cell r="C8068">
            <v>0.27946369525175002</v>
          </cell>
        </row>
        <row r="8069">
          <cell r="A8069" t="str">
            <v>GSTM3</v>
          </cell>
          <cell r="B8069">
            <v>0.55294945556540598</v>
          </cell>
          <cell r="C8069">
            <v>0.44705054443459302</v>
          </cell>
        </row>
        <row r="8070">
          <cell r="A8070" t="str">
            <v>MBTPS2</v>
          </cell>
          <cell r="B8070">
            <v>0.52379475507070306</v>
          </cell>
          <cell r="C8070">
            <v>0.476205244929296</v>
          </cell>
        </row>
        <row r="8071">
          <cell r="A8071" t="str">
            <v>ZNF770</v>
          </cell>
          <cell r="B8071">
            <v>0.77400388624676197</v>
          </cell>
          <cell r="C8071">
            <v>0.225996113753237</v>
          </cell>
        </row>
        <row r="8072">
          <cell r="A8072" t="str">
            <v>UBR1</v>
          </cell>
          <cell r="B8072">
            <v>0.91131080969020595</v>
          </cell>
          <cell r="C8072">
            <v>8.8689190309793497E-2</v>
          </cell>
        </row>
        <row r="8073">
          <cell r="A8073" t="str">
            <v>RAB2B</v>
          </cell>
          <cell r="B8073">
            <v>0.84451546928449495</v>
          </cell>
          <cell r="C8073">
            <v>0.155484530715504</v>
          </cell>
        </row>
        <row r="8074">
          <cell r="A8074" t="str">
            <v>FKBP5</v>
          </cell>
          <cell r="B8074">
            <v>0.64312155733082599</v>
          </cell>
          <cell r="C8074">
            <v>0.35687844266917301</v>
          </cell>
        </row>
        <row r="8075">
          <cell r="A8075" t="str">
            <v>NKX2-1</v>
          </cell>
          <cell r="B8075">
            <v>0.58770316130790001</v>
          </cell>
          <cell r="C8075">
            <v>0.41229683869209999</v>
          </cell>
        </row>
        <row r="8076">
          <cell r="A8076" t="str">
            <v>TPST1</v>
          </cell>
          <cell r="B8076">
            <v>0.69425201551590299</v>
          </cell>
          <cell r="C8076">
            <v>0.30574798448409601</v>
          </cell>
        </row>
        <row r="8077">
          <cell r="A8077" t="str">
            <v>AAK1</v>
          </cell>
          <cell r="B8077">
            <v>0.59217700471577295</v>
          </cell>
          <cell r="C8077">
            <v>0.407822995284227</v>
          </cell>
        </row>
        <row r="8078">
          <cell r="A8078" t="str">
            <v>GSC</v>
          </cell>
          <cell r="B8078">
            <v>0.649990398107397</v>
          </cell>
          <cell r="C8078">
            <v>0.350009601892602</v>
          </cell>
        </row>
        <row r="8079">
          <cell r="A8079" t="str">
            <v>LSM14A</v>
          </cell>
          <cell r="B8079">
            <v>0.68142563256361399</v>
          </cell>
          <cell r="C8079">
            <v>0.31857436743638601</v>
          </cell>
        </row>
        <row r="8080">
          <cell r="A8080" t="str">
            <v>RDX</v>
          </cell>
          <cell r="B8080">
            <v>0.597972911228836</v>
          </cell>
          <cell r="C8080">
            <v>0.402027088771163</v>
          </cell>
        </row>
        <row r="8081">
          <cell r="A8081" t="str">
            <v>ASXL2</v>
          </cell>
          <cell r="B8081">
            <v>0.69644776909183403</v>
          </cell>
          <cell r="C8081">
            <v>0.30355223090816602</v>
          </cell>
        </row>
        <row r="8082">
          <cell r="A8082" t="str">
            <v>UNC5A</v>
          </cell>
          <cell r="B8082">
            <v>0.56141541150630803</v>
          </cell>
          <cell r="C8082">
            <v>0.43858458849369097</v>
          </cell>
        </row>
        <row r="8083">
          <cell r="A8083" t="str">
            <v>ZNF451</v>
          </cell>
          <cell r="B8083">
            <v>0.63509186167362597</v>
          </cell>
          <cell r="C8083">
            <v>0.36490813832637398</v>
          </cell>
        </row>
        <row r="8084">
          <cell r="A8084" t="str">
            <v>INPP5A</v>
          </cell>
          <cell r="B8084">
            <v>0.58823543587846305</v>
          </cell>
          <cell r="C8084">
            <v>0.411764564121535</v>
          </cell>
        </row>
        <row r="8085">
          <cell r="A8085" t="str">
            <v>LGR4</v>
          </cell>
          <cell r="B8085">
            <v>0.806918105383433</v>
          </cell>
          <cell r="C8085">
            <v>0.193081894616567</v>
          </cell>
        </row>
        <row r="8086">
          <cell r="A8086" t="str">
            <v>NCBP2</v>
          </cell>
          <cell r="B8086">
            <v>0.59416038261436799</v>
          </cell>
          <cell r="C8086">
            <v>0.40583961738563001</v>
          </cell>
        </row>
        <row r="8087">
          <cell r="A8087" t="str">
            <v>SRP72</v>
          </cell>
          <cell r="B8087">
            <v>0.89791672146241797</v>
          </cell>
          <cell r="C8087">
            <v>0.10208327853758201</v>
          </cell>
        </row>
        <row r="8088">
          <cell r="A8088" t="str">
            <v>SLC35A3</v>
          </cell>
          <cell r="B8088">
            <v>0.69309461265032501</v>
          </cell>
          <cell r="C8088">
            <v>0.30690538734967299</v>
          </cell>
        </row>
        <row r="8089">
          <cell r="A8089" t="str">
            <v>TUSC2</v>
          </cell>
          <cell r="B8089">
            <v>0.82739373490176604</v>
          </cell>
          <cell r="C8089">
            <v>0.17260626509823301</v>
          </cell>
        </row>
        <row r="8090">
          <cell r="A8090" t="str">
            <v>POLB</v>
          </cell>
          <cell r="B8090">
            <v>0.77009317154818702</v>
          </cell>
          <cell r="C8090">
            <v>0.22990682845181201</v>
          </cell>
        </row>
        <row r="8091">
          <cell r="A8091" t="str">
            <v>RASD2</v>
          </cell>
          <cell r="B8091">
            <v>0.66852550985056702</v>
          </cell>
          <cell r="C8091">
            <v>0.33147449014943098</v>
          </cell>
        </row>
        <row r="8092">
          <cell r="A8092" t="str">
            <v>DLD</v>
          </cell>
          <cell r="B8092">
            <v>0.51446746414333999</v>
          </cell>
          <cell r="C8092">
            <v>0.48553253585665901</v>
          </cell>
        </row>
        <row r="8093">
          <cell r="A8093" t="str">
            <v>CCT3</v>
          </cell>
          <cell r="B8093">
            <v>0.45579071405386801</v>
          </cell>
          <cell r="C8093">
            <v>0.54420928594613105</v>
          </cell>
        </row>
        <row r="8094">
          <cell r="A8094" t="str">
            <v>HAT1</v>
          </cell>
          <cell r="B8094">
            <v>0.75346605670481503</v>
          </cell>
          <cell r="C8094">
            <v>0.24653394329518399</v>
          </cell>
        </row>
        <row r="8095">
          <cell r="A8095" t="str">
            <v>RAB11FIP4</v>
          </cell>
          <cell r="B8095">
            <v>0.65879339428646</v>
          </cell>
          <cell r="C8095">
            <v>0.341206605713538</v>
          </cell>
        </row>
        <row r="8096">
          <cell r="A8096" t="str">
            <v>CACNA2D2</v>
          </cell>
          <cell r="B8096">
            <v>0.41000281144237999</v>
          </cell>
          <cell r="C8096">
            <v>0.58999718855761896</v>
          </cell>
        </row>
        <row r="8097">
          <cell r="A8097" t="str">
            <v>BRD3</v>
          </cell>
          <cell r="B8097">
            <v>0.66676344140439303</v>
          </cell>
          <cell r="C8097">
            <v>0.33323655859560503</v>
          </cell>
        </row>
        <row r="8098">
          <cell r="A8098" t="str">
            <v>DLX5</v>
          </cell>
          <cell r="B8098">
            <v>0.72415118816211799</v>
          </cell>
          <cell r="C8098">
            <v>0.27584881183788201</v>
          </cell>
        </row>
        <row r="8099">
          <cell r="A8099" t="str">
            <v>TMED7</v>
          </cell>
          <cell r="B8099">
            <v>0.61431640336623194</v>
          </cell>
          <cell r="C8099">
            <v>0.385683596633767</v>
          </cell>
        </row>
        <row r="8100">
          <cell r="A8100" t="str">
            <v>MYH14</v>
          </cell>
          <cell r="B8100">
            <v>0.66293146990053098</v>
          </cell>
          <cell r="C8100">
            <v>0.33706853009946802</v>
          </cell>
        </row>
        <row r="8101">
          <cell r="A8101" t="str">
            <v>RFX6</v>
          </cell>
          <cell r="B8101">
            <v>0.51554491019506299</v>
          </cell>
          <cell r="C8101">
            <v>0.48445508980493601</v>
          </cell>
        </row>
        <row r="8102">
          <cell r="A8102" t="str">
            <v>SSTR2</v>
          </cell>
          <cell r="B8102">
            <v>0.269642401868391</v>
          </cell>
          <cell r="C8102">
            <v>0.73035759813160805</v>
          </cell>
        </row>
        <row r="8103">
          <cell r="A8103" t="str">
            <v>FAM131B</v>
          </cell>
          <cell r="B8103">
            <v>0.61057620529944101</v>
          </cell>
          <cell r="C8103">
            <v>0.38942379470055799</v>
          </cell>
        </row>
        <row r="8104">
          <cell r="A8104" t="str">
            <v>ANKFY1</v>
          </cell>
          <cell r="B8104">
            <v>0.75748137742507105</v>
          </cell>
          <cell r="C8104">
            <v>0.24251862257492701</v>
          </cell>
        </row>
        <row r="8105">
          <cell r="A8105" t="str">
            <v>TCF12</v>
          </cell>
          <cell r="B8105">
            <v>0.61835166970598499</v>
          </cell>
          <cell r="C8105">
            <v>0.38164833029401402</v>
          </cell>
        </row>
        <row r="8106">
          <cell r="A8106" t="str">
            <v>TOB2</v>
          </cell>
          <cell r="B8106">
            <v>0.73370677218028202</v>
          </cell>
          <cell r="C8106">
            <v>0.26629322781971698</v>
          </cell>
        </row>
        <row r="8107">
          <cell r="A8107" t="str">
            <v>FER</v>
          </cell>
          <cell r="B8107">
            <v>0.44171847764249</v>
          </cell>
          <cell r="C8107">
            <v>0.55828152235750905</v>
          </cell>
        </row>
        <row r="8108">
          <cell r="A8108" t="str">
            <v>CTTNBP2NL</v>
          </cell>
          <cell r="B8108">
            <v>0.649709975201334</v>
          </cell>
          <cell r="C8108">
            <v>0.350290024798666</v>
          </cell>
        </row>
        <row r="8109">
          <cell r="A8109" t="str">
            <v>PIK3C2B</v>
          </cell>
          <cell r="B8109">
            <v>0.47727125823323702</v>
          </cell>
          <cell r="C8109">
            <v>0.52272874176676198</v>
          </cell>
        </row>
        <row r="8110">
          <cell r="A8110" t="str">
            <v>F9</v>
          </cell>
          <cell r="B8110">
            <v>0.54267808605512502</v>
          </cell>
          <cell r="C8110">
            <v>0.45732191394487398</v>
          </cell>
        </row>
        <row r="8111">
          <cell r="A8111" t="str">
            <v>ABCA1</v>
          </cell>
          <cell r="B8111">
            <v>0.45825304607973</v>
          </cell>
          <cell r="C8111">
            <v>0.54174695392026895</v>
          </cell>
        </row>
        <row r="8112">
          <cell r="A8112" t="str">
            <v>PCOLCE2</v>
          </cell>
          <cell r="B8112">
            <v>0.73998231949511695</v>
          </cell>
          <cell r="C8112">
            <v>0.260017680504882</v>
          </cell>
        </row>
        <row r="8113">
          <cell r="A8113" t="str">
            <v>TARS2</v>
          </cell>
          <cell r="B8113">
            <v>0.78174936417084195</v>
          </cell>
          <cell r="C8113">
            <v>0.21825063582915699</v>
          </cell>
        </row>
        <row r="8114">
          <cell r="A8114" t="str">
            <v>NR5A2</v>
          </cell>
          <cell r="B8114">
            <v>0.61508437707892705</v>
          </cell>
          <cell r="C8114">
            <v>0.38491562292107201</v>
          </cell>
        </row>
        <row r="8115">
          <cell r="A8115" t="str">
            <v>SUCLA2</v>
          </cell>
          <cell r="B8115">
            <v>0.65600758734523101</v>
          </cell>
          <cell r="C8115">
            <v>0.34399241265476799</v>
          </cell>
        </row>
        <row r="8116">
          <cell r="A8116" t="str">
            <v>PELI3</v>
          </cell>
          <cell r="B8116">
            <v>0.72980160997465904</v>
          </cell>
          <cell r="C8116">
            <v>0.27019839002533902</v>
          </cell>
        </row>
        <row r="8117">
          <cell r="A8117" t="str">
            <v>REEP2</v>
          </cell>
          <cell r="B8117">
            <v>0.555031756444059</v>
          </cell>
          <cell r="C8117">
            <v>0.44496824355594</v>
          </cell>
        </row>
        <row r="8118">
          <cell r="A8118" t="str">
            <v>THRAP3</v>
          </cell>
          <cell r="B8118">
            <v>0.56613103713768298</v>
          </cell>
          <cell r="C8118">
            <v>0.43386896286231602</v>
          </cell>
        </row>
        <row r="8119">
          <cell r="A8119" t="str">
            <v>PTBP1</v>
          </cell>
          <cell r="B8119">
            <v>0.70469827288586595</v>
          </cell>
          <cell r="C8119">
            <v>0.29530172711413299</v>
          </cell>
        </row>
        <row r="8120">
          <cell r="A8120" t="str">
            <v>ZNF641</v>
          </cell>
          <cell r="B8120">
            <v>0.79023750604862497</v>
          </cell>
          <cell r="C8120">
            <v>0.209762493951374</v>
          </cell>
        </row>
        <row r="8121">
          <cell r="A8121" t="str">
            <v>IPPK</v>
          </cell>
          <cell r="B8121">
            <v>0.61217855713496705</v>
          </cell>
          <cell r="C8121">
            <v>0.38782144286503101</v>
          </cell>
        </row>
        <row r="8122">
          <cell r="A8122" t="str">
            <v>BAG6</v>
          </cell>
          <cell r="B8122">
            <v>0.651979908432472</v>
          </cell>
          <cell r="C8122">
            <v>0.348020091567528</v>
          </cell>
        </row>
        <row r="8123">
          <cell r="A8123" t="str">
            <v>NIPSNAP1</v>
          </cell>
          <cell r="B8123">
            <v>0.59769472228492704</v>
          </cell>
          <cell r="C8123">
            <v>0.40230527771507202</v>
          </cell>
        </row>
        <row r="8124">
          <cell r="A8124" t="str">
            <v>LTBP3</v>
          </cell>
          <cell r="B8124">
            <v>0.62062587914284495</v>
          </cell>
          <cell r="C8124">
            <v>0.379374120857154</v>
          </cell>
        </row>
        <row r="8125">
          <cell r="A8125" t="str">
            <v>LPCAT4</v>
          </cell>
          <cell r="B8125">
            <v>0.616675760740511</v>
          </cell>
          <cell r="C8125">
            <v>0.383324239259487</v>
          </cell>
        </row>
        <row r="8126">
          <cell r="A8126" t="str">
            <v>FKBP4</v>
          </cell>
          <cell r="B8126">
            <v>0.57924508923258999</v>
          </cell>
          <cell r="C8126">
            <v>0.42075491076740901</v>
          </cell>
        </row>
        <row r="8127">
          <cell r="A8127" t="str">
            <v>CTDSP1</v>
          </cell>
          <cell r="B8127">
            <v>0.67614099920472304</v>
          </cell>
          <cell r="C8127">
            <v>0.32385900079527602</v>
          </cell>
        </row>
        <row r="8128">
          <cell r="A8128" t="str">
            <v>KCNJ11</v>
          </cell>
          <cell r="B8128">
            <v>0.53213220273991602</v>
          </cell>
          <cell r="C8128">
            <v>0.46786779726008298</v>
          </cell>
        </row>
        <row r="8129">
          <cell r="A8129" t="str">
            <v>TMOD1</v>
          </cell>
          <cell r="B8129">
            <v>0.681312280061669</v>
          </cell>
          <cell r="C8129">
            <v>0.31868771993832901</v>
          </cell>
        </row>
        <row r="8130">
          <cell r="A8130" t="str">
            <v>INPP4B</v>
          </cell>
          <cell r="B8130">
            <v>0.51691644729831498</v>
          </cell>
          <cell r="C8130">
            <v>0.48308355270168502</v>
          </cell>
        </row>
        <row r="8131">
          <cell r="A8131" t="str">
            <v>PPP1R2</v>
          </cell>
          <cell r="B8131">
            <v>0.729935179968487</v>
          </cell>
          <cell r="C8131">
            <v>0.270064820031512</v>
          </cell>
        </row>
        <row r="8132">
          <cell r="A8132" t="str">
            <v>MAPK8IP1</v>
          </cell>
          <cell r="B8132">
            <v>0.40379366272768202</v>
          </cell>
          <cell r="C8132">
            <v>0.59620633727231698</v>
          </cell>
        </row>
        <row r="8133">
          <cell r="A8133" t="str">
            <v>ARHGAP39</v>
          </cell>
          <cell r="B8133">
            <v>0.78969205324270797</v>
          </cell>
          <cell r="C8133">
            <v>0.210307946757291</v>
          </cell>
        </row>
        <row r="8134">
          <cell r="A8134" t="str">
            <v>KDM4B</v>
          </cell>
          <cell r="B8134">
            <v>0.77397977281609198</v>
          </cell>
          <cell r="C8134">
            <v>0.22602022718390799</v>
          </cell>
        </row>
        <row r="8135">
          <cell r="A8135" t="str">
            <v>KBTBD6</v>
          </cell>
          <cell r="B8135">
            <v>0.77643828653168201</v>
          </cell>
          <cell r="C8135">
            <v>0.22356171346831699</v>
          </cell>
        </row>
        <row r="8136">
          <cell r="A8136" t="str">
            <v>COPS7B</v>
          </cell>
          <cell r="B8136">
            <v>0.80184422498737695</v>
          </cell>
          <cell r="C8136">
            <v>0.19815577501262199</v>
          </cell>
        </row>
        <row r="8137">
          <cell r="A8137" t="str">
            <v>RPL17</v>
          </cell>
          <cell r="B8137">
            <v>0.89899343691266198</v>
          </cell>
          <cell r="C8137">
            <v>0.10100656308733701</v>
          </cell>
        </row>
        <row r="8138">
          <cell r="A8138" t="str">
            <v>COL4A1</v>
          </cell>
          <cell r="B8138">
            <v>0.56968643670293795</v>
          </cell>
          <cell r="C8138">
            <v>0.43031356329706</v>
          </cell>
        </row>
        <row r="8139">
          <cell r="A8139" t="str">
            <v>ZNF217</v>
          </cell>
          <cell r="B8139">
            <v>0.71238767593463603</v>
          </cell>
          <cell r="C8139">
            <v>0.28761232406536302</v>
          </cell>
        </row>
        <row r="8140">
          <cell r="A8140" t="str">
            <v>HDAC5</v>
          </cell>
          <cell r="B8140">
            <v>0.40110965184775599</v>
          </cell>
          <cell r="C8140">
            <v>0.59889034815224396</v>
          </cell>
        </row>
        <row r="8141">
          <cell r="A8141" t="str">
            <v>SRCAP</v>
          </cell>
          <cell r="B8141">
            <v>0.71703522375959095</v>
          </cell>
          <cell r="C8141">
            <v>0.282964776240408</v>
          </cell>
        </row>
        <row r="8142">
          <cell r="A8142" t="str">
            <v>NDST2</v>
          </cell>
          <cell r="B8142">
            <v>0.51491807837218395</v>
          </cell>
          <cell r="C8142">
            <v>0.48508192162781499</v>
          </cell>
        </row>
        <row r="8143">
          <cell r="A8143" t="str">
            <v>B4GALT3</v>
          </cell>
          <cell r="B8143">
            <v>0.70074457628502296</v>
          </cell>
          <cell r="C8143">
            <v>0.29925542371497599</v>
          </cell>
        </row>
        <row r="8144">
          <cell r="A8144" t="str">
            <v>KIF23</v>
          </cell>
          <cell r="B8144">
            <v>0.75714515520706405</v>
          </cell>
          <cell r="C8144">
            <v>0.24285484479293601</v>
          </cell>
        </row>
        <row r="8145">
          <cell r="A8145" t="str">
            <v>CA8</v>
          </cell>
          <cell r="B8145">
            <v>0.62112203964088997</v>
          </cell>
          <cell r="C8145">
            <v>0.37887796035910898</v>
          </cell>
        </row>
        <row r="8146">
          <cell r="A8146" t="str">
            <v>SHPRH</v>
          </cell>
          <cell r="B8146">
            <v>0.87156743433255701</v>
          </cell>
          <cell r="C8146">
            <v>0.12843256566744199</v>
          </cell>
        </row>
        <row r="8147">
          <cell r="A8147" t="str">
            <v>CDK4</v>
          </cell>
          <cell r="B8147">
            <v>0.62948890400907997</v>
          </cell>
          <cell r="C8147">
            <v>0.37051109599091903</v>
          </cell>
        </row>
        <row r="8148">
          <cell r="A8148" t="str">
            <v>SLC6A9</v>
          </cell>
          <cell r="B8148">
            <v>0.72615474703776794</v>
          </cell>
          <cell r="C8148">
            <v>0.273845252962231</v>
          </cell>
        </row>
        <row r="8149">
          <cell r="A8149" t="str">
            <v>LSM1</v>
          </cell>
          <cell r="B8149">
            <v>0.73363021013283702</v>
          </cell>
          <cell r="C8149">
            <v>0.26636978986716098</v>
          </cell>
        </row>
        <row r="8150">
          <cell r="A8150" t="str">
            <v>ZNF689</v>
          </cell>
          <cell r="B8150">
            <v>0.79571516863033098</v>
          </cell>
          <cell r="C8150">
            <v>0.20428483136966899</v>
          </cell>
        </row>
        <row r="8151">
          <cell r="A8151" t="str">
            <v>MAP3K13</v>
          </cell>
          <cell r="B8151">
            <v>0.64209305710703701</v>
          </cell>
          <cell r="C8151">
            <v>0.35790694289296199</v>
          </cell>
        </row>
        <row r="8152">
          <cell r="A8152" t="str">
            <v>COL5A2</v>
          </cell>
          <cell r="B8152">
            <v>0.62503927816656601</v>
          </cell>
          <cell r="C8152">
            <v>0.37496072183343399</v>
          </cell>
        </row>
        <row r="8153">
          <cell r="A8153" t="str">
            <v>ACTN2</v>
          </cell>
          <cell r="B8153">
            <v>0.33048291806556002</v>
          </cell>
          <cell r="C8153">
            <v>0.66951708193443904</v>
          </cell>
        </row>
        <row r="8154">
          <cell r="A8154" t="str">
            <v>BIRC3</v>
          </cell>
          <cell r="B8154">
            <v>0.60144999106786901</v>
          </cell>
          <cell r="C8154">
            <v>0.39855000893213</v>
          </cell>
        </row>
        <row r="8155">
          <cell r="A8155" t="str">
            <v>MMS19</v>
          </cell>
          <cell r="B8155">
            <v>0.75501559643799498</v>
          </cell>
          <cell r="C8155">
            <v>0.24498440356200499</v>
          </cell>
        </row>
        <row r="8156">
          <cell r="A8156" t="str">
            <v>MED6</v>
          </cell>
          <cell r="B8156">
            <v>0.60802610400524704</v>
          </cell>
          <cell r="C8156">
            <v>0.39197389599475302</v>
          </cell>
        </row>
        <row r="8157">
          <cell r="A8157" t="str">
            <v>MYO9A</v>
          </cell>
          <cell r="B8157">
            <v>0.69362122623297295</v>
          </cell>
          <cell r="C8157">
            <v>0.30637877376702599</v>
          </cell>
        </row>
        <row r="8158">
          <cell r="A8158" t="str">
            <v>FAM13B</v>
          </cell>
          <cell r="B8158">
            <v>0.82453902142477997</v>
          </cell>
          <cell r="C8158">
            <v>0.175460978575219</v>
          </cell>
        </row>
        <row r="8159">
          <cell r="A8159" t="str">
            <v>SLITRK1</v>
          </cell>
          <cell r="B8159">
            <v>0.54795685949675799</v>
          </cell>
          <cell r="C8159">
            <v>0.45204314050324101</v>
          </cell>
        </row>
        <row r="8160">
          <cell r="A8160" t="str">
            <v>TRADD</v>
          </cell>
          <cell r="B8160">
            <v>0.58791510576210704</v>
          </cell>
          <cell r="C8160">
            <v>0.41208489423789202</v>
          </cell>
        </row>
        <row r="8161">
          <cell r="A8161" t="str">
            <v>ALAS2</v>
          </cell>
          <cell r="B8161">
            <v>0.52633556448701402</v>
          </cell>
          <cell r="C8161">
            <v>0.47366443551298498</v>
          </cell>
        </row>
        <row r="8162">
          <cell r="A8162" t="str">
            <v>PIK3R4</v>
          </cell>
          <cell r="B8162">
            <v>0.51132650590820505</v>
          </cell>
          <cell r="C8162">
            <v>0.488673494091794</v>
          </cell>
        </row>
        <row r="8163">
          <cell r="A8163" t="str">
            <v>SREBF1</v>
          </cell>
          <cell r="B8163">
            <v>0.49600463025306701</v>
          </cell>
          <cell r="C8163">
            <v>0.50399536974693204</v>
          </cell>
        </row>
        <row r="8164">
          <cell r="A8164" t="str">
            <v>NAE1</v>
          </cell>
          <cell r="B8164">
            <v>0.71207663617741401</v>
          </cell>
          <cell r="C8164">
            <v>0.28792336382258399</v>
          </cell>
        </row>
        <row r="8165">
          <cell r="A8165" t="str">
            <v>CNOT10</v>
          </cell>
          <cell r="B8165">
            <v>0.72416480150252804</v>
          </cell>
          <cell r="C8165">
            <v>0.27583519849747101</v>
          </cell>
        </row>
        <row r="8166">
          <cell r="A8166" t="str">
            <v>BRAP</v>
          </cell>
          <cell r="B8166">
            <v>0.72970593968694997</v>
          </cell>
          <cell r="C8166">
            <v>0.27029406031304898</v>
          </cell>
        </row>
        <row r="8167">
          <cell r="A8167" t="str">
            <v>NCOA7</v>
          </cell>
          <cell r="B8167">
            <v>0.59680436436669004</v>
          </cell>
          <cell r="C8167">
            <v>0.40319563563331001</v>
          </cell>
        </row>
        <row r="8168">
          <cell r="A8168" t="str">
            <v>FAM160A2</v>
          </cell>
          <cell r="B8168">
            <v>0.66067357076785205</v>
          </cell>
          <cell r="C8168">
            <v>0.33932642923214701</v>
          </cell>
        </row>
        <row r="8169">
          <cell r="A8169" t="str">
            <v>ENO2</v>
          </cell>
          <cell r="B8169">
            <v>0.52662268942244905</v>
          </cell>
          <cell r="C8169">
            <v>0.47337731057755</v>
          </cell>
        </row>
        <row r="8170">
          <cell r="A8170" t="str">
            <v>GALNTL6</v>
          </cell>
          <cell r="B8170">
            <v>0.78479411373459795</v>
          </cell>
          <cell r="C8170">
            <v>0.21520588626540099</v>
          </cell>
        </row>
        <row r="8171">
          <cell r="A8171" t="str">
            <v>RAB29</v>
          </cell>
          <cell r="B8171">
            <v>0.80999017376638904</v>
          </cell>
          <cell r="C8171">
            <v>0.19000982623361101</v>
          </cell>
        </row>
        <row r="8172">
          <cell r="A8172" t="str">
            <v>AURKA</v>
          </cell>
          <cell r="B8172">
            <v>0.49264923145941802</v>
          </cell>
          <cell r="C8172">
            <v>0.50735076854058103</v>
          </cell>
        </row>
        <row r="8173">
          <cell r="A8173" t="str">
            <v>GPR4</v>
          </cell>
          <cell r="B8173">
            <v>0.46982910940876299</v>
          </cell>
          <cell r="C8173">
            <v>0.53017089059123701</v>
          </cell>
        </row>
        <row r="8174">
          <cell r="A8174" t="str">
            <v>COPB1</v>
          </cell>
          <cell r="B8174">
            <v>0.50682613187167003</v>
          </cell>
          <cell r="C8174">
            <v>0.49317386812832797</v>
          </cell>
        </row>
        <row r="8175">
          <cell r="A8175" t="str">
            <v>ITPR2</v>
          </cell>
          <cell r="B8175">
            <v>0.332299034829456</v>
          </cell>
          <cell r="C8175">
            <v>0.667700965170544</v>
          </cell>
        </row>
        <row r="8176">
          <cell r="A8176" t="str">
            <v>PEX16</v>
          </cell>
          <cell r="B8176">
            <v>0.64502051648490599</v>
          </cell>
          <cell r="C8176">
            <v>0.35497948351509201</v>
          </cell>
        </row>
        <row r="8177">
          <cell r="A8177" t="str">
            <v>DMC1</v>
          </cell>
          <cell r="B8177">
            <v>0.83138224632234003</v>
          </cell>
          <cell r="C8177">
            <v>0.16861775367765899</v>
          </cell>
        </row>
        <row r="8178">
          <cell r="A8178" t="str">
            <v>NR1D2</v>
          </cell>
          <cell r="B8178">
            <v>0.55907906021180598</v>
          </cell>
          <cell r="C8178">
            <v>0.44092093978819302</v>
          </cell>
        </row>
        <row r="8179">
          <cell r="A8179" t="str">
            <v>RASGRP4</v>
          </cell>
          <cell r="B8179">
            <v>0.59958947604632995</v>
          </cell>
          <cell r="C8179">
            <v>0.40041052395366999</v>
          </cell>
        </row>
        <row r="8180">
          <cell r="A8180" t="str">
            <v>B3GAT1</v>
          </cell>
          <cell r="B8180">
            <v>0.46449990192648299</v>
          </cell>
          <cell r="C8180">
            <v>0.53550009807351695</v>
          </cell>
        </row>
        <row r="8181">
          <cell r="A8181" t="str">
            <v>ULK2</v>
          </cell>
          <cell r="B8181">
            <v>0.61374571693206104</v>
          </cell>
          <cell r="C8181">
            <v>0.38625428306793802</v>
          </cell>
        </row>
        <row r="8182">
          <cell r="A8182" t="str">
            <v>RLIM</v>
          </cell>
          <cell r="B8182">
            <v>0.90212084038645901</v>
          </cell>
          <cell r="C8182">
            <v>9.7879159613540503E-2</v>
          </cell>
        </row>
        <row r="8183">
          <cell r="A8183" t="str">
            <v>RBM15</v>
          </cell>
          <cell r="B8183">
            <v>0.75224820149475302</v>
          </cell>
          <cell r="C8183">
            <v>0.24775179850524601</v>
          </cell>
        </row>
        <row r="8184">
          <cell r="A8184" t="str">
            <v>ACAP1</v>
          </cell>
          <cell r="B8184">
            <v>0.58114477911032203</v>
          </cell>
          <cell r="C8184">
            <v>0.41885522088967703</v>
          </cell>
        </row>
        <row r="8185">
          <cell r="A8185" t="str">
            <v>HMG20B</v>
          </cell>
          <cell r="B8185">
            <v>0.73727738071526905</v>
          </cell>
          <cell r="C8185">
            <v>0.26272261928473101</v>
          </cell>
        </row>
        <row r="8186">
          <cell r="A8186" t="str">
            <v>STRIP1</v>
          </cell>
          <cell r="B8186">
            <v>0.63383056282640904</v>
          </cell>
          <cell r="C8186">
            <v>0.36616943717359102</v>
          </cell>
        </row>
        <row r="8187">
          <cell r="A8187" t="str">
            <v>EIF3H</v>
          </cell>
          <cell r="B8187">
            <v>0.79983813033211804</v>
          </cell>
          <cell r="C8187">
            <v>0.20016186966787999</v>
          </cell>
        </row>
        <row r="8188">
          <cell r="A8188" t="str">
            <v>WDR11</v>
          </cell>
          <cell r="B8188">
            <v>0.63564750207364096</v>
          </cell>
          <cell r="C8188">
            <v>0.36435249792635899</v>
          </cell>
        </row>
        <row r="8189">
          <cell r="A8189" t="str">
            <v>NKX6-1</v>
          </cell>
          <cell r="B8189">
            <v>0.50983543371416495</v>
          </cell>
          <cell r="C8189">
            <v>0.49016456628583399</v>
          </cell>
        </row>
        <row r="8190">
          <cell r="A8190" t="str">
            <v>CNTN1</v>
          </cell>
          <cell r="B8190">
            <v>0.39179931076719499</v>
          </cell>
          <cell r="C8190">
            <v>0.60820068923280401</v>
          </cell>
        </row>
        <row r="8191">
          <cell r="A8191" t="str">
            <v>HSPA4</v>
          </cell>
          <cell r="B8191">
            <v>0.510465536105568</v>
          </cell>
          <cell r="C8191">
            <v>0.489534463894431</v>
          </cell>
        </row>
        <row r="8192">
          <cell r="A8192" t="str">
            <v>DSCAM</v>
          </cell>
          <cell r="B8192">
            <v>0.65470071099386296</v>
          </cell>
          <cell r="C8192">
            <v>0.34529928900613699</v>
          </cell>
        </row>
        <row r="8193">
          <cell r="A8193" t="str">
            <v>TGFB1I1</v>
          </cell>
          <cell r="B8193">
            <v>0.60469045825744205</v>
          </cell>
          <cell r="C8193">
            <v>0.395309541742558</v>
          </cell>
        </row>
        <row r="8194">
          <cell r="A8194" t="str">
            <v>GTF3C1</v>
          </cell>
          <cell r="B8194">
            <v>0.68821767913661902</v>
          </cell>
          <cell r="C8194">
            <v>0.31178232086337898</v>
          </cell>
        </row>
        <row r="8195">
          <cell r="A8195" t="str">
            <v>CLVS1</v>
          </cell>
          <cell r="B8195">
            <v>0.61836233978501198</v>
          </cell>
          <cell r="C8195">
            <v>0.38163766021498702</v>
          </cell>
        </row>
        <row r="8196">
          <cell r="A8196" t="str">
            <v>BMP10</v>
          </cell>
          <cell r="B8196">
            <v>0.66506324870972999</v>
          </cell>
          <cell r="C8196">
            <v>0.33493675129026801</v>
          </cell>
        </row>
        <row r="8197">
          <cell r="A8197" t="str">
            <v>MZT1</v>
          </cell>
          <cell r="B8197">
            <v>0.65331368201906603</v>
          </cell>
          <cell r="C8197">
            <v>0.34668631798093202</v>
          </cell>
        </row>
        <row r="8198">
          <cell r="A8198" t="str">
            <v>TEK</v>
          </cell>
          <cell r="B8198">
            <v>0.47506016291533598</v>
          </cell>
          <cell r="C8198">
            <v>0.52493983708466396</v>
          </cell>
        </row>
        <row r="8199">
          <cell r="A8199" t="str">
            <v>IDE</v>
          </cell>
          <cell r="B8199">
            <v>0.51257428711673603</v>
          </cell>
          <cell r="C8199">
            <v>0.48742571288326397</v>
          </cell>
        </row>
        <row r="8200">
          <cell r="A8200" t="str">
            <v>SLC25A27</v>
          </cell>
          <cell r="B8200">
            <v>0.680937231368832</v>
          </cell>
          <cell r="C8200">
            <v>0.319062768631168</v>
          </cell>
        </row>
        <row r="8201">
          <cell r="A8201" t="str">
            <v>RPL10A</v>
          </cell>
          <cell r="B8201">
            <v>0.69028094749881896</v>
          </cell>
          <cell r="C8201">
            <v>0.30971905250117998</v>
          </cell>
        </row>
        <row r="8202">
          <cell r="A8202" t="str">
            <v>FGR</v>
          </cell>
          <cell r="B8202">
            <v>0.44052036808092199</v>
          </cell>
          <cell r="C8202">
            <v>0.55947963191907701</v>
          </cell>
        </row>
        <row r="8203">
          <cell r="A8203" t="str">
            <v>MFF</v>
          </cell>
          <cell r="B8203">
            <v>0.79447801696342102</v>
          </cell>
          <cell r="C8203">
            <v>0.20552198303657901</v>
          </cell>
        </row>
        <row r="8204">
          <cell r="A8204" t="str">
            <v>SEC14L1</v>
          </cell>
          <cell r="B8204">
            <v>0.607129893023864</v>
          </cell>
          <cell r="C8204">
            <v>0.392870106976135</v>
          </cell>
        </row>
        <row r="8205">
          <cell r="A8205" t="str">
            <v>TRPM7</v>
          </cell>
          <cell r="B8205">
            <v>0.64418495376435103</v>
          </cell>
          <cell r="C8205">
            <v>0.35581504623564902</v>
          </cell>
        </row>
        <row r="8206">
          <cell r="A8206" t="str">
            <v>HOXB1</v>
          </cell>
          <cell r="B8206">
            <v>0.74437913973089098</v>
          </cell>
          <cell r="C8206">
            <v>0.25562086026910702</v>
          </cell>
        </row>
        <row r="8207">
          <cell r="A8207" t="str">
            <v>KLHL9</v>
          </cell>
          <cell r="B8207">
            <v>0.85840432197521699</v>
          </cell>
          <cell r="C8207">
            <v>0.14159567802478201</v>
          </cell>
        </row>
        <row r="8208">
          <cell r="A8208" t="str">
            <v>EXTL3</v>
          </cell>
          <cell r="B8208">
            <v>0.68605819968195703</v>
          </cell>
          <cell r="C8208">
            <v>0.31394180031804098</v>
          </cell>
        </row>
        <row r="8209">
          <cell r="A8209" t="str">
            <v>BCL2</v>
          </cell>
          <cell r="B8209">
            <v>0.43900425839907897</v>
          </cell>
          <cell r="C8209">
            <v>0.56099574160092103</v>
          </cell>
        </row>
        <row r="8210">
          <cell r="A8210" t="str">
            <v>GIT2</v>
          </cell>
          <cell r="B8210">
            <v>0.52728045709460802</v>
          </cell>
          <cell r="C8210">
            <v>0.47271954290539098</v>
          </cell>
        </row>
        <row r="8211">
          <cell r="A8211" t="str">
            <v>PSMB7</v>
          </cell>
          <cell r="B8211">
            <v>0.59655740938236701</v>
          </cell>
          <cell r="C8211">
            <v>0.40344259061763299</v>
          </cell>
        </row>
        <row r="8212">
          <cell r="A8212" t="str">
            <v>INTS2</v>
          </cell>
          <cell r="B8212">
            <v>0.904274243512044</v>
          </cell>
          <cell r="C8212">
            <v>9.5725756487955699E-2</v>
          </cell>
        </row>
        <row r="8213">
          <cell r="A8213" t="str">
            <v>CHRM5</v>
          </cell>
          <cell r="B8213">
            <v>0.31992699556133303</v>
          </cell>
          <cell r="C8213">
            <v>0.68007300443866703</v>
          </cell>
        </row>
        <row r="8214">
          <cell r="A8214" t="str">
            <v>MAGED1</v>
          </cell>
          <cell r="B8214">
            <v>0.41013216640787997</v>
          </cell>
          <cell r="C8214">
            <v>0.58986783359211803</v>
          </cell>
        </row>
        <row r="8215">
          <cell r="A8215" t="str">
            <v>NFKBIA</v>
          </cell>
          <cell r="B8215">
            <v>0.40468562394284302</v>
          </cell>
          <cell r="C8215">
            <v>0.59531437605715598</v>
          </cell>
        </row>
        <row r="8216">
          <cell r="A8216" t="str">
            <v>ALDOC</v>
          </cell>
          <cell r="B8216">
            <v>0.38440793461371497</v>
          </cell>
          <cell r="C8216">
            <v>0.61559206538628497</v>
          </cell>
        </row>
        <row r="8217">
          <cell r="A8217" t="str">
            <v>KCNK5</v>
          </cell>
          <cell r="B8217">
            <v>0.65330051441866399</v>
          </cell>
          <cell r="C8217">
            <v>0.34669948558133601</v>
          </cell>
        </row>
        <row r="8218">
          <cell r="A8218" t="str">
            <v>ZEB1</v>
          </cell>
          <cell r="B8218">
            <v>0.53290571202284498</v>
          </cell>
          <cell r="C8218">
            <v>0.46709428797715402</v>
          </cell>
        </row>
        <row r="8219">
          <cell r="A8219" t="str">
            <v>AMMECR1</v>
          </cell>
          <cell r="B8219">
            <v>0.56010180432853696</v>
          </cell>
          <cell r="C8219">
            <v>0.43989819567146099</v>
          </cell>
        </row>
        <row r="8220">
          <cell r="A8220" t="str">
            <v>MGST3</v>
          </cell>
          <cell r="B8220">
            <v>0.600748372024144</v>
          </cell>
          <cell r="C8220">
            <v>0.39925162797585401</v>
          </cell>
        </row>
        <row r="8221">
          <cell r="A8221" t="str">
            <v>KPNA5</v>
          </cell>
          <cell r="B8221">
            <v>0.61028992898668899</v>
          </cell>
          <cell r="C8221">
            <v>0.38971007101331001</v>
          </cell>
        </row>
        <row r="8222">
          <cell r="A8222" t="str">
            <v>MBD1</v>
          </cell>
          <cell r="B8222">
            <v>0.65316884185198698</v>
          </cell>
          <cell r="C8222">
            <v>0.34683115814801302</v>
          </cell>
        </row>
        <row r="8223">
          <cell r="A8223" t="str">
            <v>TCF7</v>
          </cell>
          <cell r="B8223">
            <v>0.57621624325574505</v>
          </cell>
          <cell r="C8223">
            <v>0.423783756744254</v>
          </cell>
        </row>
        <row r="8224">
          <cell r="A8224" t="str">
            <v>NTN4</v>
          </cell>
          <cell r="B8224">
            <v>0.60615247834124797</v>
          </cell>
          <cell r="C8224">
            <v>0.39384752165874998</v>
          </cell>
        </row>
        <row r="8225">
          <cell r="A8225" t="str">
            <v>PRR12</v>
          </cell>
          <cell r="B8225">
            <v>0.67244279831459497</v>
          </cell>
          <cell r="C8225">
            <v>0.32755720168540498</v>
          </cell>
        </row>
        <row r="8226">
          <cell r="A8226" t="str">
            <v>MBOAT2</v>
          </cell>
          <cell r="B8226">
            <v>0.697512163428054</v>
          </cell>
          <cell r="C8226">
            <v>0.302487836571944</v>
          </cell>
        </row>
        <row r="8227">
          <cell r="A8227" t="str">
            <v>WDR37</v>
          </cell>
          <cell r="B8227">
            <v>0.71262170191370899</v>
          </cell>
          <cell r="C8227">
            <v>0.28737829808629001</v>
          </cell>
        </row>
        <row r="8228">
          <cell r="A8228" t="str">
            <v>RAB3C</v>
          </cell>
          <cell r="B8228">
            <v>0.69449012541800303</v>
          </cell>
          <cell r="C8228">
            <v>0.30550987458199702</v>
          </cell>
        </row>
        <row r="8229">
          <cell r="A8229" t="str">
            <v>TFAM</v>
          </cell>
          <cell r="B8229">
            <v>0.74619458672651395</v>
          </cell>
          <cell r="C8229">
            <v>0.25380541327348499</v>
          </cell>
        </row>
        <row r="8230">
          <cell r="A8230" t="str">
            <v>CCND3</v>
          </cell>
          <cell r="B8230">
            <v>0.68287648150366498</v>
          </cell>
          <cell r="C8230">
            <v>0.31712351849633402</v>
          </cell>
        </row>
        <row r="8231">
          <cell r="A8231" t="str">
            <v>RNF14</v>
          </cell>
          <cell r="B8231">
            <v>0.87383688981288798</v>
          </cell>
          <cell r="C8231">
            <v>0.12616311018711199</v>
          </cell>
        </row>
        <row r="8232">
          <cell r="A8232" t="str">
            <v>DOCK4</v>
          </cell>
          <cell r="B8232">
            <v>0.76948291829735405</v>
          </cell>
          <cell r="C8232">
            <v>0.23051708170264501</v>
          </cell>
        </row>
        <row r="8233">
          <cell r="A8233" t="str">
            <v>DTL</v>
          </cell>
          <cell r="B8233">
            <v>0.76922043869374002</v>
          </cell>
          <cell r="C8233">
            <v>0.23077956130626001</v>
          </cell>
        </row>
        <row r="8234">
          <cell r="A8234" t="str">
            <v>PLAA</v>
          </cell>
          <cell r="B8234">
            <v>0.84472218449230696</v>
          </cell>
          <cell r="C8234">
            <v>0.15527781550769101</v>
          </cell>
        </row>
        <row r="8235">
          <cell r="A8235" t="str">
            <v>STXBP3</v>
          </cell>
          <cell r="B8235">
            <v>0.59144294015841703</v>
          </cell>
          <cell r="C8235">
            <v>0.40855705984158203</v>
          </cell>
        </row>
        <row r="8236">
          <cell r="A8236" t="str">
            <v>CACNG4</v>
          </cell>
          <cell r="B8236">
            <v>0.38779747084579402</v>
          </cell>
          <cell r="C8236">
            <v>0.61220252915420603</v>
          </cell>
        </row>
        <row r="8237">
          <cell r="A8237" t="str">
            <v>JAG2</v>
          </cell>
          <cell r="B8237">
            <v>0.60206912870084806</v>
          </cell>
          <cell r="C8237">
            <v>0.397930871299151</v>
          </cell>
        </row>
        <row r="8238">
          <cell r="A8238" t="str">
            <v>WNT2B</v>
          </cell>
          <cell r="B8238">
            <v>0.48618269955955901</v>
          </cell>
          <cell r="C8238">
            <v>0.51381730044044005</v>
          </cell>
        </row>
        <row r="8239">
          <cell r="A8239" t="str">
            <v>UQCRFS1</v>
          </cell>
          <cell r="B8239">
            <v>0.65904515197585101</v>
          </cell>
          <cell r="C8239">
            <v>0.34095484802414699</v>
          </cell>
        </row>
        <row r="8240">
          <cell r="A8240" t="str">
            <v>CACNA1F</v>
          </cell>
          <cell r="B8240">
            <v>0.51035937997967595</v>
          </cell>
          <cell r="C8240">
            <v>0.48964062002032299</v>
          </cell>
        </row>
        <row r="8241">
          <cell r="A8241" t="str">
            <v>SIX1</v>
          </cell>
          <cell r="B8241">
            <v>0.679506600128024</v>
          </cell>
          <cell r="C8241">
            <v>0.320493399871975</v>
          </cell>
        </row>
        <row r="8242">
          <cell r="A8242" t="str">
            <v>FEN1</v>
          </cell>
          <cell r="B8242">
            <v>0.81524273564064398</v>
          </cell>
          <cell r="C8242">
            <v>0.18475726435935599</v>
          </cell>
        </row>
        <row r="8243">
          <cell r="A8243" t="str">
            <v>RFX7</v>
          </cell>
          <cell r="B8243">
            <v>0.60782644646209205</v>
          </cell>
          <cell r="C8243">
            <v>0.392173553537908</v>
          </cell>
        </row>
        <row r="8244">
          <cell r="A8244" t="str">
            <v>HNF4G</v>
          </cell>
          <cell r="B8244">
            <v>0.55698767093117296</v>
          </cell>
          <cell r="C8244">
            <v>0.44301232906882698</v>
          </cell>
        </row>
        <row r="8245">
          <cell r="A8245" t="str">
            <v>SLITRK4</v>
          </cell>
          <cell r="B8245">
            <v>0.54956132326969998</v>
          </cell>
          <cell r="C8245">
            <v>0.45043867673029903</v>
          </cell>
        </row>
        <row r="8246">
          <cell r="A8246" t="str">
            <v>LFNG</v>
          </cell>
          <cell r="B8246">
            <v>0.48566494378889702</v>
          </cell>
          <cell r="C8246">
            <v>0.51433505621110198</v>
          </cell>
        </row>
        <row r="8247">
          <cell r="A8247" t="str">
            <v>FZD4</v>
          </cell>
          <cell r="B8247">
            <v>0.40943259682306399</v>
          </cell>
          <cell r="C8247">
            <v>0.59056740317693401</v>
          </cell>
        </row>
        <row r="8248">
          <cell r="A8248" t="str">
            <v>ANKRD28</v>
          </cell>
          <cell r="B8248">
            <v>0.62135649308144902</v>
          </cell>
          <cell r="C8248">
            <v>0.37864350691854898</v>
          </cell>
        </row>
        <row r="8249">
          <cell r="A8249" t="str">
            <v>NFIC</v>
          </cell>
          <cell r="B8249">
            <v>0.44513198545705401</v>
          </cell>
          <cell r="C8249">
            <v>0.55486801454294499</v>
          </cell>
        </row>
        <row r="8250">
          <cell r="A8250" t="str">
            <v>DCUN1D4</v>
          </cell>
          <cell r="B8250">
            <v>0.84329499673288</v>
          </cell>
          <cell r="C8250">
            <v>0.15670500326712</v>
          </cell>
        </row>
        <row r="8251">
          <cell r="A8251" t="str">
            <v>CLIC4</v>
          </cell>
          <cell r="B8251">
            <v>0.63463107845755695</v>
          </cell>
          <cell r="C8251">
            <v>0.36536892154244199</v>
          </cell>
        </row>
        <row r="8252">
          <cell r="A8252" t="str">
            <v>IL2RG</v>
          </cell>
          <cell r="B8252">
            <v>0.39651541804976598</v>
          </cell>
          <cell r="C8252">
            <v>0.60348458195023302</v>
          </cell>
        </row>
        <row r="8253">
          <cell r="A8253" t="str">
            <v>NELFCD</v>
          </cell>
          <cell r="B8253">
            <v>0.864763222798694</v>
          </cell>
          <cell r="C8253">
            <v>0.135236777201304</v>
          </cell>
        </row>
        <row r="8254">
          <cell r="A8254" t="str">
            <v>PIM1</v>
          </cell>
          <cell r="B8254">
            <v>0.52334031129182601</v>
          </cell>
          <cell r="C8254">
            <v>0.47665968870817299</v>
          </cell>
        </row>
        <row r="8255">
          <cell r="A8255" t="str">
            <v>NFKBIZ</v>
          </cell>
          <cell r="B8255">
            <v>0.53244954838289404</v>
          </cell>
          <cell r="C8255">
            <v>0.46755045161710601</v>
          </cell>
        </row>
        <row r="8256">
          <cell r="A8256" t="str">
            <v>PRICKLE2</v>
          </cell>
          <cell r="B8256">
            <v>0.64588833383620003</v>
          </cell>
          <cell r="C8256">
            <v>0.35411166616380002</v>
          </cell>
        </row>
        <row r="8257">
          <cell r="A8257" t="str">
            <v>MAT1A</v>
          </cell>
          <cell r="B8257">
            <v>0.60396839761219201</v>
          </cell>
          <cell r="C8257">
            <v>0.39603160238780699</v>
          </cell>
        </row>
        <row r="8258">
          <cell r="A8258" t="str">
            <v>IGF1R</v>
          </cell>
          <cell r="B8258">
            <v>0.43050753720106999</v>
          </cell>
          <cell r="C8258">
            <v>0.56949246279892896</v>
          </cell>
        </row>
        <row r="8259">
          <cell r="A8259" t="str">
            <v>ZKSCAN1</v>
          </cell>
          <cell r="B8259">
            <v>0.79816538951317695</v>
          </cell>
          <cell r="C8259">
            <v>0.201834610486823</v>
          </cell>
        </row>
        <row r="8260">
          <cell r="A8260" t="str">
            <v>ALDH1A3</v>
          </cell>
          <cell r="B8260">
            <v>0.39091904816194201</v>
          </cell>
          <cell r="C8260">
            <v>0.60908095183805699</v>
          </cell>
        </row>
        <row r="8261">
          <cell r="A8261" t="str">
            <v>PPP1R11</v>
          </cell>
          <cell r="B8261">
            <v>0.63188544763684895</v>
          </cell>
          <cell r="C8261">
            <v>0.36811455236314999</v>
          </cell>
        </row>
        <row r="8262">
          <cell r="A8262" t="str">
            <v>NSF</v>
          </cell>
          <cell r="B8262">
            <v>0.36810880290861803</v>
          </cell>
          <cell r="C8262">
            <v>0.63189119709138097</v>
          </cell>
        </row>
        <row r="8263">
          <cell r="A8263" t="str">
            <v>EBP</v>
          </cell>
          <cell r="B8263">
            <v>0.59236591220693302</v>
          </cell>
          <cell r="C8263">
            <v>0.40763408779306498</v>
          </cell>
        </row>
        <row r="8264">
          <cell r="A8264" t="str">
            <v>EIF2B4</v>
          </cell>
          <cell r="B8264">
            <v>0.74400055006926202</v>
          </cell>
          <cell r="C8264">
            <v>0.25599944993073798</v>
          </cell>
        </row>
        <row r="8265">
          <cell r="A8265" t="str">
            <v>UBE3C</v>
          </cell>
          <cell r="B8265">
            <v>0.91492145441053596</v>
          </cell>
          <cell r="C8265">
            <v>8.5078545589464399E-2</v>
          </cell>
        </row>
        <row r="8266">
          <cell r="A8266" t="str">
            <v>CANX</v>
          </cell>
          <cell r="B8266">
            <v>0.51237184811901604</v>
          </cell>
          <cell r="C8266">
            <v>0.48762815188098302</v>
          </cell>
        </row>
        <row r="8267">
          <cell r="A8267" t="str">
            <v>ABCC8</v>
          </cell>
          <cell r="B8267">
            <v>0.48797188335207098</v>
          </cell>
          <cell r="C8267">
            <v>0.51202811664792802</v>
          </cell>
        </row>
        <row r="8268">
          <cell r="A8268" t="str">
            <v>DMXL2</v>
          </cell>
          <cell r="B8268">
            <v>0.62656009286282399</v>
          </cell>
          <cell r="C8268">
            <v>0.37343990713717601</v>
          </cell>
        </row>
        <row r="8269">
          <cell r="A8269" t="str">
            <v>DENND4B</v>
          </cell>
          <cell r="B8269">
            <v>0.77132583430362101</v>
          </cell>
          <cell r="C8269">
            <v>0.22867416569637899</v>
          </cell>
        </row>
        <row r="8270">
          <cell r="A8270" t="str">
            <v>SRGAP3</v>
          </cell>
          <cell r="B8270">
            <v>0.762700779674229</v>
          </cell>
          <cell r="C8270">
            <v>0.237299220325771</v>
          </cell>
        </row>
        <row r="8271">
          <cell r="A8271" t="str">
            <v>FUT9</v>
          </cell>
          <cell r="B8271">
            <v>0.75702113143481897</v>
          </cell>
          <cell r="C8271">
            <v>0.24297886856518</v>
          </cell>
        </row>
        <row r="8272">
          <cell r="A8272" t="str">
            <v>KMT2E</v>
          </cell>
          <cell r="B8272">
            <v>0.73190489096229405</v>
          </cell>
          <cell r="C8272">
            <v>0.268095109037705</v>
          </cell>
        </row>
        <row r="8273">
          <cell r="A8273" t="str">
            <v>EEF1G</v>
          </cell>
          <cell r="B8273">
            <v>0.65776098368042701</v>
          </cell>
          <cell r="C8273">
            <v>0.34223901631957199</v>
          </cell>
        </row>
        <row r="8274">
          <cell r="A8274" t="str">
            <v>AICDA</v>
          </cell>
          <cell r="B8274">
            <v>0.80238610525117604</v>
          </cell>
          <cell r="C8274">
            <v>0.19761389474882399</v>
          </cell>
        </row>
        <row r="8275">
          <cell r="A8275" t="str">
            <v>CDK3</v>
          </cell>
          <cell r="B8275">
            <v>0.70007133624622697</v>
          </cell>
          <cell r="C8275">
            <v>0.29992866375377097</v>
          </cell>
        </row>
        <row r="8276">
          <cell r="A8276" t="str">
            <v>NCKAP1L</v>
          </cell>
          <cell r="B8276">
            <v>0.70752365956208696</v>
          </cell>
          <cell r="C8276">
            <v>0.29247634043791199</v>
          </cell>
        </row>
        <row r="8277">
          <cell r="A8277" t="str">
            <v>WNK3</v>
          </cell>
          <cell r="B8277">
            <v>0.68311646693425199</v>
          </cell>
          <cell r="C8277">
            <v>0.31688353306574701</v>
          </cell>
        </row>
        <row r="8278">
          <cell r="A8278" t="str">
            <v>SPCS1</v>
          </cell>
          <cell r="B8278">
            <v>0.86708332837926105</v>
          </cell>
          <cell r="C8278">
            <v>0.132916671620739</v>
          </cell>
        </row>
        <row r="8279">
          <cell r="A8279" t="str">
            <v>NUP98</v>
          </cell>
          <cell r="B8279">
            <v>0.63936747860750098</v>
          </cell>
          <cell r="C8279">
            <v>0.36063252139249802</v>
          </cell>
        </row>
        <row r="8280">
          <cell r="A8280" t="str">
            <v>RAB11FIP2</v>
          </cell>
          <cell r="B8280">
            <v>0.59131236066045501</v>
          </cell>
          <cell r="C8280">
            <v>0.408687639339543</v>
          </cell>
        </row>
        <row r="8281">
          <cell r="A8281" t="str">
            <v>PANX2</v>
          </cell>
          <cell r="B8281">
            <v>0.71084383151117603</v>
          </cell>
          <cell r="C8281">
            <v>0.28915616848882297</v>
          </cell>
        </row>
        <row r="8282">
          <cell r="A8282" t="str">
            <v>CMAS</v>
          </cell>
          <cell r="B8282">
            <v>0.69674930701512805</v>
          </cell>
          <cell r="C8282">
            <v>0.30325069298487101</v>
          </cell>
        </row>
        <row r="8283">
          <cell r="A8283" t="str">
            <v>ETNPPL</v>
          </cell>
          <cell r="B8283">
            <v>0.60410153661944199</v>
          </cell>
          <cell r="C8283">
            <v>0.39589846338055701</v>
          </cell>
        </row>
        <row r="8284">
          <cell r="A8284" t="str">
            <v>STK40</v>
          </cell>
          <cell r="B8284">
            <v>0.81592956530255201</v>
          </cell>
          <cell r="C8284">
            <v>0.18407043469744699</v>
          </cell>
        </row>
        <row r="8285">
          <cell r="A8285" t="str">
            <v>UGT8</v>
          </cell>
          <cell r="B8285">
            <v>0.608328310382663</v>
          </cell>
          <cell r="C8285">
            <v>0.39167168961733601</v>
          </cell>
        </row>
        <row r="8286">
          <cell r="A8286" t="str">
            <v>LMOD1</v>
          </cell>
          <cell r="B8286">
            <v>0.71480554769789195</v>
          </cell>
          <cell r="C8286">
            <v>0.28519445230210699</v>
          </cell>
        </row>
        <row r="8287">
          <cell r="A8287" t="str">
            <v>DNAJC13</v>
          </cell>
          <cell r="B8287">
            <v>0.50528619207051195</v>
          </cell>
          <cell r="C8287">
            <v>0.49471380792948699</v>
          </cell>
        </row>
        <row r="8288">
          <cell r="A8288" t="str">
            <v>GCH1</v>
          </cell>
          <cell r="B8288">
            <v>0.489348369796131</v>
          </cell>
          <cell r="C8288">
            <v>0.51065163020386795</v>
          </cell>
        </row>
        <row r="8289">
          <cell r="A8289" t="str">
            <v>SLC16A1</v>
          </cell>
          <cell r="B8289">
            <v>0.68610836356958804</v>
          </cell>
          <cell r="C8289">
            <v>0.31389163643041101</v>
          </cell>
        </row>
        <row r="8290">
          <cell r="A8290" t="str">
            <v>VAMP1</v>
          </cell>
          <cell r="B8290">
            <v>0.51541787383777704</v>
          </cell>
          <cell r="C8290">
            <v>0.48458212616222202</v>
          </cell>
        </row>
        <row r="8291">
          <cell r="A8291" t="str">
            <v>PEX3</v>
          </cell>
          <cell r="B8291">
            <v>0.588927396658115</v>
          </cell>
          <cell r="C8291">
            <v>0.411072603341883</v>
          </cell>
        </row>
        <row r="8292">
          <cell r="A8292" t="str">
            <v>FMNL3</v>
          </cell>
          <cell r="B8292">
            <v>0.80362224918056302</v>
          </cell>
          <cell r="C8292">
            <v>0.19637775081943601</v>
          </cell>
        </row>
        <row r="8293">
          <cell r="A8293" t="str">
            <v>WAC</v>
          </cell>
          <cell r="B8293">
            <v>0.83485311913831495</v>
          </cell>
          <cell r="C8293">
            <v>0.165146880861684</v>
          </cell>
        </row>
        <row r="8294">
          <cell r="A8294" t="str">
            <v>TPT1</v>
          </cell>
          <cell r="B8294">
            <v>0.684598259035614</v>
          </cell>
          <cell r="C8294">
            <v>0.315401740964385</v>
          </cell>
        </row>
        <row r="8295">
          <cell r="A8295" t="str">
            <v>MIOS</v>
          </cell>
          <cell r="B8295">
            <v>0.57424124826891199</v>
          </cell>
          <cell r="C8295">
            <v>0.42575875173108702</v>
          </cell>
        </row>
        <row r="8296">
          <cell r="A8296" t="str">
            <v>ADD1</v>
          </cell>
          <cell r="B8296">
            <v>0.55780424488395997</v>
          </cell>
          <cell r="C8296">
            <v>0.44219575511603998</v>
          </cell>
        </row>
        <row r="8297">
          <cell r="A8297" t="str">
            <v>USP24</v>
          </cell>
          <cell r="B8297">
            <v>0.70359553828167998</v>
          </cell>
          <cell r="C8297">
            <v>0.29640446171831802</v>
          </cell>
        </row>
        <row r="8298">
          <cell r="A8298" t="str">
            <v>GATM</v>
          </cell>
          <cell r="B8298">
            <v>0.35016791949506598</v>
          </cell>
          <cell r="C8298">
            <v>0.64983208050493302</v>
          </cell>
        </row>
        <row r="8299">
          <cell r="A8299" t="str">
            <v>SH3GL2</v>
          </cell>
          <cell r="B8299">
            <v>0.41117907859340502</v>
          </cell>
          <cell r="C8299">
            <v>0.58882092140659403</v>
          </cell>
        </row>
        <row r="8300">
          <cell r="A8300" t="str">
            <v>HVCN1</v>
          </cell>
          <cell r="B8300">
            <v>0.62717635789659099</v>
          </cell>
          <cell r="C8300">
            <v>0.37282364210340802</v>
          </cell>
        </row>
        <row r="8301">
          <cell r="A8301" t="str">
            <v>INSR</v>
          </cell>
          <cell r="B8301">
            <v>0.37900642180566002</v>
          </cell>
          <cell r="C8301">
            <v>0.62099357819433898</v>
          </cell>
        </row>
        <row r="8302">
          <cell r="A8302" t="str">
            <v>B3GALT2</v>
          </cell>
          <cell r="B8302">
            <v>0.79710839100673103</v>
          </cell>
          <cell r="C8302">
            <v>0.202891608993268</v>
          </cell>
        </row>
        <row r="8303">
          <cell r="A8303" t="str">
            <v>ALYREF</v>
          </cell>
          <cell r="B8303">
            <v>0.76499152214348698</v>
          </cell>
          <cell r="C8303">
            <v>0.23500847785651099</v>
          </cell>
        </row>
        <row r="8304">
          <cell r="A8304" t="str">
            <v>NLRP3</v>
          </cell>
          <cell r="B8304">
            <v>0.54298260422318101</v>
          </cell>
          <cell r="C8304">
            <v>0.45701739577681799</v>
          </cell>
        </row>
        <row r="8305">
          <cell r="A8305" t="str">
            <v>PCBP4</v>
          </cell>
          <cell r="B8305">
            <v>0.75637866975320101</v>
          </cell>
          <cell r="C8305">
            <v>0.243621330246797</v>
          </cell>
        </row>
        <row r="8306">
          <cell r="A8306" t="str">
            <v>ADAP1</v>
          </cell>
          <cell r="B8306">
            <v>0.64016562230946195</v>
          </cell>
          <cell r="C8306">
            <v>0.359834377690536</v>
          </cell>
        </row>
        <row r="8307">
          <cell r="A8307" t="str">
            <v>PPM1L</v>
          </cell>
          <cell r="B8307">
            <v>0.58382593298570695</v>
          </cell>
          <cell r="C8307">
            <v>0.41617406701429199</v>
          </cell>
        </row>
        <row r="8308">
          <cell r="A8308" t="str">
            <v>VDR</v>
          </cell>
          <cell r="B8308">
            <v>0.52003093811503798</v>
          </cell>
          <cell r="C8308">
            <v>0.47996906188496102</v>
          </cell>
        </row>
        <row r="8309">
          <cell r="A8309" t="str">
            <v>TOMM40</v>
          </cell>
          <cell r="B8309">
            <v>0.69643360304032098</v>
          </cell>
          <cell r="C8309">
            <v>0.30356639695967802</v>
          </cell>
        </row>
        <row r="8310">
          <cell r="A8310" t="str">
            <v>SPTBN2</v>
          </cell>
          <cell r="B8310">
            <v>0.49853139527989399</v>
          </cell>
          <cell r="C8310">
            <v>0.50146860472010502</v>
          </cell>
        </row>
        <row r="8311">
          <cell r="A8311" t="str">
            <v>SCYL2</v>
          </cell>
          <cell r="B8311">
            <v>0.75880901961076397</v>
          </cell>
          <cell r="C8311">
            <v>0.24119098038923401</v>
          </cell>
        </row>
        <row r="8312">
          <cell r="A8312" t="str">
            <v>DNAJC6</v>
          </cell>
          <cell r="B8312">
            <v>0.37764863976066398</v>
          </cell>
          <cell r="C8312">
            <v>0.62235136023933502</v>
          </cell>
        </row>
        <row r="8313">
          <cell r="A8313" t="str">
            <v>DPAGT1</v>
          </cell>
          <cell r="B8313">
            <v>0.66899517698936795</v>
          </cell>
          <cell r="C8313">
            <v>0.331004823010631</v>
          </cell>
        </row>
        <row r="8314">
          <cell r="A8314" t="str">
            <v>AP3D1</v>
          </cell>
          <cell r="B8314">
            <v>0.551901618715675</v>
          </cell>
          <cell r="C8314">
            <v>0.448098381284324</v>
          </cell>
        </row>
        <row r="8315">
          <cell r="A8315" t="str">
            <v>TIMM10</v>
          </cell>
          <cell r="B8315">
            <v>0.72397819429798105</v>
          </cell>
          <cell r="C8315">
            <v>0.27602180570201901</v>
          </cell>
        </row>
        <row r="8316">
          <cell r="A8316" t="str">
            <v>PSMD10</v>
          </cell>
          <cell r="B8316">
            <v>0.64167598066229103</v>
          </cell>
          <cell r="C8316">
            <v>0.35832401933770802</v>
          </cell>
        </row>
        <row r="8317">
          <cell r="A8317" t="str">
            <v>ZBTB33</v>
          </cell>
          <cell r="B8317">
            <v>0.562299850401484</v>
          </cell>
          <cell r="C8317">
            <v>0.437700149598515</v>
          </cell>
        </row>
        <row r="8318">
          <cell r="A8318" t="str">
            <v>ABCG1</v>
          </cell>
          <cell r="B8318">
            <v>0.66392815807587802</v>
          </cell>
          <cell r="C8318">
            <v>0.33607184192412198</v>
          </cell>
        </row>
        <row r="8319">
          <cell r="A8319" t="str">
            <v>ZCRB1</v>
          </cell>
          <cell r="B8319">
            <v>0.83517693600009801</v>
          </cell>
          <cell r="C8319">
            <v>0.16482306399990099</v>
          </cell>
        </row>
        <row r="8320">
          <cell r="A8320" t="str">
            <v>GDPD1</v>
          </cell>
          <cell r="B8320">
            <v>0.73045231380235898</v>
          </cell>
          <cell r="C8320">
            <v>0.26954768619764102</v>
          </cell>
        </row>
        <row r="8321">
          <cell r="A8321" t="str">
            <v>CEBPB</v>
          </cell>
          <cell r="B8321">
            <v>0.52744574451068704</v>
          </cell>
          <cell r="C8321">
            <v>0.47255425548931201</v>
          </cell>
        </row>
        <row r="8322">
          <cell r="A8322" t="str">
            <v>PIKFYVE</v>
          </cell>
          <cell r="B8322">
            <v>0.48310102236052499</v>
          </cell>
          <cell r="C8322">
            <v>0.51689897763947401</v>
          </cell>
        </row>
        <row r="8323">
          <cell r="A8323" t="str">
            <v>NDUFS2</v>
          </cell>
          <cell r="B8323">
            <v>0.71366002171958598</v>
          </cell>
          <cell r="C8323">
            <v>0.28633997828041302</v>
          </cell>
        </row>
        <row r="8324">
          <cell r="A8324" t="str">
            <v>TSC1</v>
          </cell>
          <cell r="B8324">
            <v>0.57362682190338099</v>
          </cell>
          <cell r="C8324">
            <v>0.42637317809661801</v>
          </cell>
        </row>
        <row r="8325">
          <cell r="A8325" t="str">
            <v>PDE7B</v>
          </cell>
          <cell r="B8325">
            <v>0.74529025504572</v>
          </cell>
          <cell r="C8325">
            <v>0.25470974495428</v>
          </cell>
        </row>
        <row r="8326">
          <cell r="A8326" t="str">
            <v>NELL2</v>
          </cell>
          <cell r="B8326">
            <v>0.53587674644282002</v>
          </cell>
          <cell r="C8326">
            <v>0.46412325355717898</v>
          </cell>
        </row>
        <row r="8327">
          <cell r="A8327" t="str">
            <v>APC</v>
          </cell>
          <cell r="B8327">
            <v>0.43471408191141497</v>
          </cell>
          <cell r="C8327">
            <v>0.56528591808858397</v>
          </cell>
        </row>
        <row r="8328">
          <cell r="A8328" t="str">
            <v>NOP58</v>
          </cell>
          <cell r="B8328">
            <v>0.65341536457291904</v>
          </cell>
          <cell r="C8328">
            <v>0.34658463542708101</v>
          </cell>
        </row>
        <row r="8329">
          <cell r="A8329" t="str">
            <v>RNF43</v>
          </cell>
          <cell r="B8329">
            <v>0.66167848742698199</v>
          </cell>
          <cell r="C8329">
            <v>0.33832151257301701</v>
          </cell>
        </row>
        <row r="8330">
          <cell r="A8330" t="str">
            <v>GLRA3</v>
          </cell>
          <cell r="B8330">
            <v>0.51922208219979504</v>
          </cell>
          <cell r="C8330">
            <v>0.48077791780020401</v>
          </cell>
        </row>
        <row r="8331">
          <cell r="A8331" t="str">
            <v>LRP4</v>
          </cell>
          <cell r="B8331">
            <v>0.59006293139853605</v>
          </cell>
          <cell r="C8331">
            <v>0.40993706860146301</v>
          </cell>
        </row>
        <row r="8332">
          <cell r="A8332" t="str">
            <v>TEX10</v>
          </cell>
          <cell r="B8332">
            <v>0.87721577110744098</v>
          </cell>
          <cell r="C8332">
            <v>0.12278422889255799</v>
          </cell>
        </row>
        <row r="8333">
          <cell r="A8333" t="str">
            <v>RPS19BP1</v>
          </cell>
          <cell r="B8333">
            <v>0.60835678847790897</v>
          </cell>
          <cell r="C8333">
            <v>0.39164321152208997</v>
          </cell>
        </row>
        <row r="8334">
          <cell r="A8334" t="str">
            <v>CCT5</v>
          </cell>
          <cell r="B8334">
            <v>0.501276893688133</v>
          </cell>
          <cell r="C8334">
            <v>0.498723106311866</v>
          </cell>
        </row>
        <row r="8335">
          <cell r="A8335" t="str">
            <v>MPC1</v>
          </cell>
          <cell r="B8335">
            <v>0.59812845417593297</v>
          </cell>
          <cell r="C8335">
            <v>0.40187154582406598</v>
          </cell>
        </row>
        <row r="8336">
          <cell r="A8336" t="str">
            <v>ZNF184</v>
          </cell>
          <cell r="B8336">
            <v>0.83547896603897898</v>
          </cell>
          <cell r="C8336">
            <v>0.164521033961021</v>
          </cell>
        </row>
        <row r="8337">
          <cell r="A8337" t="str">
            <v>COX7B</v>
          </cell>
          <cell r="B8337">
            <v>0.65172855492122606</v>
          </cell>
          <cell r="C8337">
            <v>0.348271445078772</v>
          </cell>
        </row>
        <row r="8338">
          <cell r="A8338" t="str">
            <v>EIF2D</v>
          </cell>
          <cell r="B8338">
            <v>0.76563333411423495</v>
          </cell>
          <cell r="C8338">
            <v>0.23436666588576499</v>
          </cell>
        </row>
        <row r="8339">
          <cell r="A8339" t="str">
            <v>FOS</v>
          </cell>
          <cell r="B8339">
            <v>0.38447535622675999</v>
          </cell>
          <cell r="C8339">
            <v>0.61552464377323901</v>
          </cell>
        </row>
        <row r="8340">
          <cell r="A8340" t="str">
            <v>BMP2</v>
          </cell>
          <cell r="B8340">
            <v>0.53480464883117096</v>
          </cell>
          <cell r="C8340">
            <v>0.46519535116882899</v>
          </cell>
        </row>
        <row r="8341">
          <cell r="A8341" t="str">
            <v>DLG2</v>
          </cell>
          <cell r="B8341">
            <v>0.42573456956601202</v>
          </cell>
          <cell r="C8341">
            <v>0.57426543043398803</v>
          </cell>
        </row>
        <row r="8342">
          <cell r="A8342" t="str">
            <v>EIF6</v>
          </cell>
          <cell r="B8342">
            <v>0.60016933380693405</v>
          </cell>
          <cell r="C8342">
            <v>0.39983066619306401</v>
          </cell>
        </row>
        <row r="8343">
          <cell r="A8343" t="str">
            <v>NSFL1C</v>
          </cell>
          <cell r="B8343">
            <v>0.68671760445212904</v>
          </cell>
          <cell r="C8343">
            <v>0.31328239554787002</v>
          </cell>
        </row>
        <row r="8344">
          <cell r="A8344" t="str">
            <v>FNBP1</v>
          </cell>
          <cell r="B8344">
            <v>0.49796759067434498</v>
          </cell>
          <cell r="C8344">
            <v>0.50203240932565396</v>
          </cell>
        </row>
        <row r="8345">
          <cell r="A8345" t="str">
            <v>B4GALT2</v>
          </cell>
          <cell r="B8345">
            <v>0.61760935459378097</v>
          </cell>
          <cell r="C8345">
            <v>0.38239064540621798</v>
          </cell>
        </row>
        <row r="8346">
          <cell r="A8346" t="str">
            <v>SETD1A</v>
          </cell>
          <cell r="B8346">
            <v>0.70635452306077695</v>
          </cell>
          <cell r="C8346">
            <v>0.29364547693922299</v>
          </cell>
        </row>
        <row r="8347">
          <cell r="A8347" t="str">
            <v>G6PD</v>
          </cell>
          <cell r="B8347">
            <v>0.54637381152933195</v>
          </cell>
          <cell r="C8347">
            <v>0.45362618847066699</v>
          </cell>
        </row>
        <row r="8348">
          <cell r="A8348" t="str">
            <v>F8</v>
          </cell>
          <cell r="B8348">
            <v>0.50068992885712105</v>
          </cell>
          <cell r="C8348">
            <v>0.49931007114287701</v>
          </cell>
        </row>
        <row r="8349">
          <cell r="A8349" t="str">
            <v>BLNK</v>
          </cell>
          <cell r="B8349">
            <v>0.43325188658194003</v>
          </cell>
          <cell r="C8349">
            <v>0.56674811341805897</v>
          </cell>
        </row>
        <row r="8350">
          <cell r="A8350" t="str">
            <v>VANGL2</v>
          </cell>
          <cell r="B8350">
            <v>0.52083732015997897</v>
          </cell>
          <cell r="C8350">
            <v>0.47916267984001998</v>
          </cell>
        </row>
        <row r="8351">
          <cell r="A8351" t="str">
            <v>CDC34</v>
          </cell>
          <cell r="B8351">
            <v>0.78760048154870199</v>
          </cell>
          <cell r="C8351">
            <v>0.21239951845129701</v>
          </cell>
        </row>
        <row r="8352">
          <cell r="A8352" t="str">
            <v>PIK3R5</v>
          </cell>
          <cell r="B8352">
            <v>0.374146267088176</v>
          </cell>
          <cell r="C8352">
            <v>0.625853732911822</v>
          </cell>
        </row>
        <row r="8353">
          <cell r="A8353" t="str">
            <v>GRK5</v>
          </cell>
          <cell r="B8353">
            <v>0.32681893890719899</v>
          </cell>
          <cell r="C8353">
            <v>0.67318106109279996</v>
          </cell>
        </row>
        <row r="8354">
          <cell r="A8354" t="str">
            <v>TNFSF15</v>
          </cell>
          <cell r="B8354">
            <v>0.66199607682834205</v>
          </cell>
          <cell r="C8354">
            <v>0.33800392317165701</v>
          </cell>
        </row>
        <row r="8355">
          <cell r="A8355" t="str">
            <v>ANK1</v>
          </cell>
          <cell r="B8355">
            <v>0.45305690173715601</v>
          </cell>
          <cell r="C8355">
            <v>0.54694309826284304</v>
          </cell>
        </row>
        <row r="8356">
          <cell r="A8356" t="str">
            <v>PPP1R7</v>
          </cell>
          <cell r="B8356">
            <v>0.66456031343388899</v>
          </cell>
          <cell r="C8356">
            <v>0.33543968656611001</v>
          </cell>
        </row>
        <row r="8357">
          <cell r="A8357" t="str">
            <v>EPHB1</v>
          </cell>
          <cell r="B8357">
            <v>0.56307780288070097</v>
          </cell>
          <cell r="C8357">
            <v>0.43692219711929797</v>
          </cell>
        </row>
        <row r="8358">
          <cell r="A8358" t="str">
            <v>DENND5B</v>
          </cell>
          <cell r="B8358">
            <v>0.73961851077298002</v>
          </cell>
          <cell r="C8358">
            <v>0.26038148922701898</v>
          </cell>
        </row>
        <row r="8359">
          <cell r="A8359" t="str">
            <v>CPD</v>
          </cell>
          <cell r="B8359">
            <v>0.37299877066901599</v>
          </cell>
          <cell r="C8359">
            <v>0.62700122933098301</v>
          </cell>
        </row>
        <row r="8360">
          <cell r="A8360" t="str">
            <v>THOC3</v>
          </cell>
          <cell r="B8360">
            <v>0.72344475993458002</v>
          </cell>
          <cell r="C8360">
            <v>0.27655524006541898</v>
          </cell>
        </row>
        <row r="8361">
          <cell r="A8361" t="str">
            <v>PSMD3</v>
          </cell>
          <cell r="B8361">
            <v>0.60225790743876095</v>
          </cell>
          <cell r="C8361">
            <v>0.39774209256123799</v>
          </cell>
        </row>
        <row r="8362">
          <cell r="A8362" t="str">
            <v>TIMM17B</v>
          </cell>
          <cell r="B8362">
            <v>0.67656947803189704</v>
          </cell>
          <cell r="C8362">
            <v>0.32343052196810301</v>
          </cell>
        </row>
        <row r="8363">
          <cell r="A8363" t="str">
            <v>DYNC1I1</v>
          </cell>
          <cell r="B8363">
            <v>0.44138721451441398</v>
          </cell>
          <cell r="C8363">
            <v>0.55861278548558502</v>
          </cell>
        </row>
        <row r="8364">
          <cell r="A8364" t="str">
            <v>TAF6</v>
          </cell>
          <cell r="B8364">
            <v>0.77240430612917899</v>
          </cell>
          <cell r="C8364">
            <v>0.22759569387081899</v>
          </cell>
        </row>
        <row r="8365">
          <cell r="A8365" t="str">
            <v>RIMS1</v>
          </cell>
          <cell r="B8365">
            <v>0.29782219781033598</v>
          </cell>
          <cell r="C8365">
            <v>0.70217780218966297</v>
          </cell>
        </row>
        <row r="8366">
          <cell r="A8366" t="str">
            <v>NFE2L1</v>
          </cell>
          <cell r="B8366">
            <v>0.63085809836760498</v>
          </cell>
          <cell r="C8366">
            <v>0.36914190163239402</v>
          </cell>
        </row>
        <row r="8367">
          <cell r="A8367" t="str">
            <v>DEPDC5</v>
          </cell>
          <cell r="B8367">
            <v>0.56333547306431098</v>
          </cell>
          <cell r="C8367">
            <v>0.43666452693568802</v>
          </cell>
        </row>
        <row r="8368">
          <cell r="A8368" t="str">
            <v>TADA2B</v>
          </cell>
          <cell r="B8368">
            <v>0.80298537786480795</v>
          </cell>
          <cell r="C8368">
            <v>0.197014622135191</v>
          </cell>
        </row>
        <row r="8369">
          <cell r="A8369" t="str">
            <v>MAP3K1</v>
          </cell>
          <cell r="B8369">
            <v>0.44000452911912802</v>
          </cell>
          <cell r="C8369">
            <v>0.55999547088087098</v>
          </cell>
        </row>
        <row r="8370">
          <cell r="A8370" t="str">
            <v>ATP8B1</v>
          </cell>
          <cell r="B8370">
            <v>0.56117599591804901</v>
          </cell>
          <cell r="C8370">
            <v>0.43882400408194899</v>
          </cell>
        </row>
        <row r="8371">
          <cell r="A8371" t="str">
            <v>PORCN</v>
          </cell>
          <cell r="B8371">
            <v>0.53724973934783604</v>
          </cell>
          <cell r="C8371">
            <v>0.46275026065216301</v>
          </cell>
        </row>
        <row r="8372">
          <cell r="A8372" t="str">
            <v>RCC1</v>
          </cell>
          <cell r="B8372">
            <v>0.51704559542181106</v>
          </cell>
          <cell r="C8372">
            <v>0.482954404578188</v>
          </cell>
        </row>
        <row r="8373">
          <cell r="A8373" t="str">
            <v>CETN2</v>
          </cell>
          <cell r="B8373">
            <v>0.52817690564860897</v>
          </cell>
          <cell r="C8373">
            <v>0.47182309435139103</v>
          </cell>
        </row>
        <row r="8374">
          <cell r="A8374" t="str">
            <v>FBXL5</v>
          </cell>
          <cell r="B8374">
            <v>0.86481876110793798</v>
          </cell>
          <cell r="C8374">
            <v>0.13518123889206099</v>
          </cell>
        </row>
        <row r="8375">
          <cell r="A8375" t="str">
            <v>CLP1</v>
          </cell>
          <cell r="B8375">
            <v>0.66811481382920401</v>
          </cell>
          <cell r="C8375">
            <v>0.33188518617079599</v>
          </cell>
        </row>
        <row r="8376">
          <cell r="A8376" t="str">
            <v>SLIT2</v>
          </cell>
          <cell r="B8376">
            <v>0.52406356804461596</v>
          </cell>
          <cell r="C8376">
            <v>0.47593643195538299</v>
          </cell>
        </row>
        <row r="8377">
          <cell r="A8377" t="str">
            <v>NTRK3</v>
          </cell>
          <cell r="B8377">
            <v>0.386554451629537</v>
          </cell>
          <cell r="C8377">
            <v>0.61344554837046195</v>
          </cell>
        </row>
        <row r="8378">
          <cell r="A8378" t="str">
            <v>SIX6</v>
          </cell>
          <cell r="B8378">
            <v>0.64792615703840695</v>
          </cell>
          <cell r="C8378">
            <v>0.352073842961593</v>
          </cell>
        </row>
        <row r="8379">
          <cell r="A8379" t="str">
            <v>XPOT</v>
          </cell>
          <cell r="B8379">
            <v>0.63139000741342199</v>
          </cell>
          <cell r="C8379">
            <v>0.36860999258657701</v>
          </cell>
        </row>
        <row r="8380">
          <cell r="A8380" t="str">
            <v>ANK3</v>
          </cell>
          <cell r="B8380">
            <v>0.57933616617408601</v>
          </cell>
          <cell r="C8380">
            <v>0.42066383382591299</v>
          </cell>
        </row>
        <row r="8381">
          <cell r="A8381" t="str">
            <v>ST3GAL3</v>
          </cell>
          <cell r="B8381">
            <v>0.68098565555720503</v>
          </cell>
          <cell r="C8381">
            <v>0.31901434444279397</v>
          </cell>
        </row>
        <row r="8382">
          <cell r="A8382" t="str">
            <v>STOML2</v>
          </cell>
          <cell r="B8382">
            <v>0.57573633395424295</v>
          </cell>
          <cell r="C8382">
            <v>0.42426366604575699</v>
          </cell>
        </row>
        <row r="8383">
          <cell r="A8383" t="str">
            <v>CTSK</v>
          </cell>
          <cell r="B8383">
            <v>0.57184543654860498</v>
          </cell>
          <cell r="C8383">
            <v>0.42815456345139402</v>
          </cell>
        </row>
        <row r="8384">
          <cell r="A8384" t="str">
            <v>RPL18</v>
          </cell>
          <cell r="B8384">
            <v>0.64028334678865395</v>
          </cell>
          <cell r="C8384">
            <v>0.35971665321134499</v>
          </cell>
        </row>
        <row r="8385">
          <cell r="A8385" t="str">
            <v>CHST1</v>
          </cell>
          <cell r="B8385">
            <v>0.74263497870271</v>
          </cell>
          <cell r="C8385">
            <v>0.25736502129729</v>
          </cell>
        </row>
        <row r="8386">
          <cell r="A8386" t="str">
            <v>REV3L</v>
          </cell>
          <cell r="B8386">
            <v>0.82004836948542104</v>
          </cell>
          <cell r="C8386">
            <v>0.17995163051457899</v>
          </cell>
        </row>
        <row r="8387">
          <cell r="A8387" t="str">
            <v>DMAP1</v>
          </cell>
          <cell r="B8387">
            <v>0.71096199887706502</v>
          </cell>
          <cell r="C8387">
            <v>0.28903800112293498</v>
          </cell>
        </row>
        <row r="8388">
          <cell r="A8388" t="str">
            <v>BOLL</v>
          </cell>
          <cell r="B8388">
            <v>0.67209668645380605</v>
          </cell>
          <cell r="C8388">
            <v>0.32790331354619301</v>
          </cell>
        </row>
        <row r="8389">
          <cell r="A8389" t="str">
            <v>KPTN</v>
          </cell>
          <cell r="B8389">
            <v>0.60332123844752905</v>
          </cell>
          <cell r="C8389">
            <v>0.39667876155247001</v>
          </cell>
        </row>
        <row r="8390">
          <cell r="A8390" t="str">
            <v>MVB12B</v>
          </cell>
          <cell r="B8390">
            <v>0.73624927726332301</v>
          </cell>
          <cell r="C8390">
            <v>0.26375072273667599</v>
          </cell>
        </row>
        <row r="8391">
          <cell r="A8391" t="str">
            <v>NTM</v>
          </cell>
          <cell r="B8391">
            <v>0.41709412312894101</v>
          </cell>
          <cell r="C8391">
            <v>0.58290587687105899</v>
          </cell>
        </row>
        <row r="8392">
          <cell r="A8392" t="str">
            <v>LAMTOR2</v>
          </cell>
          <cell r="B8392">
            <v>0.4399193962929</v>
          </cell>
          <cell r="C8392">
            <v>0.560080603707099</v>
          </cell>
        </row>
        <row r="8393">
          <cell r="A8393" t="str">
            <v>ZNF436</v>
          </cell>
          <cell r="B8393">
            <v>0.78918586417831604</v>
          </cell>
          <cell r="C8393">
            <v>0.21081413582168301</v>
          </cell>
        </row>
        <row r="8394">
          <cell r="A8394" t="str">
            <v>ELL2</v>
          </cell>
          <cell r="B8394">
            <v>0.83790302802161198</v>
          </cell>
          <cell r="C8394">
            <v>0.16209697197838699</v>
          </cell>
        </row>
        <row r="8395">
          <cell r="A8395" t="str">
            <v>SORT1</v>
          </cell>
          <cell r="B8395">
            <v>0.27848611411991198</v>
          </cell>
          <cell r="C8395">
            <v>0.72151388588008702</v>
          </cell>
        </row>
        <row r="8396">
          <cell r="A8396" t="str">
            <v>KIF21A</v>
          </cell>
          <cell r="B8396">
            <v>0.72437196439685103</v>
          </cell>
          <cell r="C8396">
            <v>0.27562803560314703</v>
          </cell>
        </row>
        <row r="8397">
          <cell r="A8397" t="str">
            <v>RUFY1</v>
          </cell>
          <cell r="B8397">
            <v>0.58117814278937097</v>
          </cell>
          <cell r="C8397">
            <v>0.41882185721062798</v>
          </cell>
        </row>
        <row r="8398">
          <cell r="A8398" t="str">
            <v>MTM1</v>
          </cell>
          <cell r="B8398">
            <v>0.61448315106532603</v>
          </cell>
          <cell r="C8398">
            <v>0.38551684893467197</v>
          </cell>
        </row>
        <row r="8399">
          <cell r="A8399" t="str">
            <v>USF1</v>
          </cell>
          <cell r="B8399">
            <v>0.58327332905822604</v>
          </cell>
          <cell r="C8399">
            <v>0.41672667094177301</v>
          </cell>
        </row>
        <row r="8400">
          <cell r="A8400" t="str">
            <v>SKOR1</v>
          </cell>
          <cell r="B8400">
            <v>0.74487699802362894</v>
          </cell>
          <cell r="C8400">
            <v>0.25512300197637</v>
          </cell>
        </row>
        <row r="8401">
          <cell r="A8401" t="str">
            <v>XRN1</v>
          </cell>
          <cell r="B8401">
            <v>0.67005127888721205</v>
          </cell>
          <cell r="C8401">
            <v>0.329948721112787</v>
          </cell>
        </row>
        <row r="8402">
          <cell r="A8402" t="str">
            <v>MACROD2</v>
          </cell>
          <cell r="B8402">
            <v>0.66507682359494003</v>
          </cell>
          <cell r="C8402">
            <v>0.33492317640505798</v>
          </cell>
        </row>
        <row r="8403">
          <cell r="A8403" t="str">
            <v>AHSA1</v>
          </cell>
          <cell r="B8403">
            <v>0.50584706012521796</v>
          </cell>
          <cell r="C8403">
            <v>0.49415293987478098</v>
          </cell>
        </row>
        <row r="8404">
          <cell r="A8404" t="str">
            <v>SFRP2</v>
          </cell>
          <cell r="B8404">
            <v>0.490987406686479</v>
          </cell>
          <cell r="C8404">
            <v>0.50901259331352</v>
          </cell>
        </row>
        <row r="8405">
          <cell r="A8405" t="str">
            <v>RPS4X</v>
          </cell>
          <cell r="B8405">
            <v>0.69518304762610295</v>
          </cell>
          <cell r="C8405">
            <v>0.304816952373896</v>
          </cell>
        </row>
        <row r="8406">
          <cell r="A8406" t="str">
            <v>PFDN1</v>
          </cell>
          <cell r="B8406">
            <v>0.73385513651823697</v>
          </cell>
          <cell r="C8406">
            <v>0.26614486348176197</v>
          </cell>
        </row>
        <row r="8407">
          <cell r="A8407" t="str">
            <v>NRXN1</v>
          </cell>
          <cell r="B8407">
            <v>0.442534394659647</v>
          </cell>
          <cell r="C8407">
            <v>0.55746560534035305</v>
          </cell>
        </row>
        <row r="8408">
          <cell r="A8408" t="str">
            <v>CKS2</v>
          </cell>
          <cell r="B8408">
            <v>0.77251671128543897</v>
          </cell>
          <cell r="C8408">
            <v>0.22748328871456</v>
          </cell>
        </row>
        <row r="8409">
          <cell r="A8409" t="str">
            <v>PITX3</v>
          </cell>
          <cell r="B8409">
            <v>0.63797749777442603</v>
          </cell>
          <cell r="C8409">
            <v>0.36202250222557403</v>
          </cell>
        </row>
        <row r="8410">
          <cell r="A8410" t="str">
            <v>EFNB1</v>
          </cell>
          <cell r="B8410">
            <v>0.58924785960484505</v>
          </cell>
          <cell r="C8410">
            <v>0.41075214039515301</v>
          </cell>
        </row>
        <row r="8411">
          <cell r="A8411" t="str">
            <v>ARAF</v>
          </cell>
          <cell r="B8411">
            <v>0.48836662295969102</v>
          </cell>
          <cell r="C8411">
            <v>0.51163337704030798</v>
          </cell>
        </row>
        <row r="8412">
          <cell r="A8412" t="str">
            <v>IL21</v>
          </cell>
          <cell r="B8412">
            <v>0.55415745160088503</v>
          </cell>
          <cell r="C8412">
            <v>0.44584254839911402</v>
          </cell>
        </row>
        <row r="8413">
          <cell r="A8413" t="str">
            <v>SLC17A6</v>
          </cell>
          <cell r="B8413">
            <v>0.42883062322542098</v>
          </cell>
          <cell r="C8413">
            <v>0.57116937677457902</v>
          </cell>
        </row>
        <row r="8414">
          <cell r="A8414" t="str">
            <v>HS6ST3</v>
          </cell>
          <cell r="B8414">
            <v>0.54095661435286102</v>
          </cell>
          <cell r="C8414">
            <v>0.45904338564713798</v>
          </cell>
        </row>
        <row r="8415">
          <cell r="A8415" t="str">
            <v>ATP8B2</v>
          </cell>
          <cell r="B8415">
            <v>0.591341646751812</v>
          </cell>
          <cell r="C8415">
            <v>0.408658353248186</v>
          </cell>
        </row>
        <row r="8416">
          <cell r="A8416" t="str">
            <v>PRPF40B</v>
          </cell>
          <cell r="B8416">
            <v>0.67733317082940803</v>
          </cell>
          <cell r="C8416">
            <v>0.32266682917059097</v>
          </cell>
        </row>
        <row r="8417">
          <cell r="A8417" t="str">
            <v>SEC24C</v>
          </cell>
          <cell r="B8417">
            <v>0.51734002030389503</v>
          </cell>
          <cell r="C8417">
            <v>0.48265997969610402</v>
          </cell>
        </row>
        <row r="8418">
          <cell r="A8418" t="str">
            <v>RNF31</v>
          </cell>
          <cell r="B8418">
            <v>0.68723265880066398</v>
          </cell>
          <cell r="C8418">
            <v>0.31276734119933602</v>
          </cell>
        </row>
        <row r="8419">
          <cell r="A8419" t="str">
            <v>WDR45</v>
          </cell>
          <cell r="B8419">
            <v>0.69427554446530404</v>
          </cell>
          <cell r="C8419">
            <v>0.30572445553469402</v>
          </cell>
        </row>
        <row r="8420">
          <cell r="A8420" t="str">
            <v>ADAR</v>
          </cell>
          <cell r="B8420">
            <v>0.64824762133591196</v>
          </cell>
          <cell r="C8420">
            <v>0.35175237866408798</v>
          </cell>
        </row>
        <row r="8421">
          <cell r="A8421" t="str">
            <v>RALY</v>
          </cell>
          <cell r="B8421">
            <v>0.63496989605403698</v>
          </cell>
          <cell r="C8421">
            <v>0.36503010394596203</v>
          </cell>
        </row>
        <row r="8422">
          <cell r="A8422" t="str">
            <v>POLR2C</v>
          </cell>
          <cell r="B8422">
            <v>0.59708309877897003</v>
          </cell>
          <cell r="C8422">
            <v>0.40291690122102802</v>
          </cell>
        </row>
        <row r="8423">
          <cell r="A8423" t="str">
            <v>POMP</v>
          </cell>
          <cell r="B8423">
            <v>0.674611625924324</v>
          </cell>
          <cell r="C8423">
            <v>0.325388374075675</v>
          </cell>
        </row>
        <row r="8424">
          <cell r="A8424" t="str">
            <v>ZNF32</v>
          </cell>
          <cell r="B8424">
            <v>0.66315974367348995</v>
          </cell>
          <cell r="C8424">
            <v>0.33684025632650899</v>
          </cell>
        </row>
        <row r="8425">
          <cell r="A8425" t="str">
            <v>STAM</v>
          </cell>
          <cell r="B8425">
            <v>0.56133003726462605</v>
          </cell>
          <cell r="C8425">
            <v>0.43866996273537301</v>
          </cell>
        </row>
        <row r="8426">
          <cell r="A8426" t="str">
            <v>DNAJC3</v>
          </cell>
          <cell r="B8426">
            <v>0.39287249177113898</v>
          </cell>
          <cell r="C8426">
            <v>0.60712750822885997</v>
          </cell>
        </row>
        <row r="8427">
          <cell r="A8427" t="str">
            <v>PHC3</v>
          </cell>
          <cell r="B8427">
            <v>0.62206740961444495</v>
          </cell>
          <cell r="C8427">
            <v>0.37793259038555399</v>
          </cell>
        </row>
        <row r="8428">
          <cell r="A8428" t="str">
            <v>SNRPN</v>
          </cell>
          <cell r="B8428">
            <v>0.74274263602967405</v>
          </cell>
          <cell r="C8428">
            <v>0.257257363970326</v>
          </cell>
        </row>
        <row r="8429">
          <cell r="A8429" t="str">
            <v>EPHA6</v>
          </cell>
          <cell r="B8429">
            <v>0.69229566652591801</v>
          </cell>
          <cell r="C8429">
            <v>0.30770433347408199</v>
          </cell>
        </row>
        <row r="8430">
          <cell r="A8430" t="str">
            <v>MARK3</v>
          </cell>
          <cell r="B8430">
            <v>0.52241514337908701</v>
          </cell>
          <cell r="C8430">
            <v>0.47758485662091199</v>
          </cell>
        </row>
        <row r="8431">
          <cell r="A8431" t="str">
            <v>SLC33A1</v>
          </cell>
          <cell r="B8431">
            <v>0.78662941149154397</v>
          </cell>
          <cell r="C8431">
            <v>0.213370588508455</v>
          </cell>
        </row>
        <row r="8432">
          <cell r="A8432" t="str">
            <v>PDE3A</v>
          </cell>
          <cell r="B8432">
            <v>0.63660443033501701</v>
          </cell>
          <cell r="C8432">
            <v>0.36339556966498199</v>
          </cell>
        </row>
        <row r="8433">
          <cell r="A8433" t="str">
            <v>ATG9A</v>
          </cell>
          <cell r="B8433">
            <v>0.56621827700859095</v>
          </cell>
          <cell r="C8433">
            <v>0.43378172299140699</v>
          </cell>
        </row>
        <row r="8434">
          <cell r="A8434" t="str">
            <v>EXT1</v>
          </cell>
          <cell r="B8434">
            <v>0.55048841055324105</v>
          </cell>
          <cell r="C8434">
            <v>0.44951158944675801</v>
          </cell>
        </row>
        <row r="8435">
          <cell r="A8435" t="str">
            <v>FGF8</v>
          </cell>
          <cell r="B8435">
            <v>0.60874400654138505</v>
          </cell>
          <cell r="C8435">
            <v>0.391255993458614</v>
          </cell>
        </row>
        <row r="8436">
          <cell r="A8436" t="str">
            <v>LTB</v>
          </cell>
          <cell r="B8436">
            <v>0.62750590052286104</v>
          </cell>
          <cell r="C8436">
            <v>0.37249409947713802</v>
          </cell>
        </row>
        <row r="8437">
          <cell r="A8437" t="str">
            <v>SNX2</v>
          </cell>
          <cell r="B8437">
            <v>0.38188139488413297</v>
          </cell>
          <cell r="C8437">
            <v>0.61811860511586603</v>
          </cell>
        </row>
        <row r="8438">
          <cell r="A8438" t="str">
            <v>PIK3C2A</v>
          </cell>
          <cell r="B8438">
            <v>0.35109300548807698</v>
          </cell>
          <cell r="C8438">
            <v>0.64890699451192102</v>
          </cell>
        </row>
        <row r="8439">
          <cell r="A8439" t="str">
            <v>NANOG</v>
          </cell>
          <cell r="B8439">
            <v>0.55034724131108304</v>
          </cell>
          <cell r="C8439">
            <v>0.44965275868891502</v>
          </cell>
        </row>
        <row r="8440">
          <cell r="A8440" t="str">
            <v>SSH1</v>
          </cell>
          <cell r="B8440">
            <v>0.52189634041728705</v>
          </cell>
          <cell r="C8440">
            <v>0.478103659582712</v>
          </cell>
        </row>
        <row r="8441">
          <cell r="A8441" t="str">
            <v>CLIP1</v>
          </cell>
          <cell r="B8441">
            <v>0.70182494155775899</v>
          </cell>
          <cell r="C8441">
            <v>0.29817505844224101</v>
          </cell>
        </row>
        <row r="8442">
          <cell r="A8442" t="str">
            <v>PKM</v>
          </cell>
          <cell r="B8442">
            <v>0.53889276837575695</v>
          </cell>
          <cell r="C8442">
            <v>0.461107231624242</v>
          </cell>
        </row>
        <row r="8443">
          <cell r="A8443" t="str">
            <v>PSME2</v>
          </cell>
          <cell r="B8443">
            <v>0.63727090865157898</v>
          </cell>
          <cell r="C8443">
            <v>0.36272909134841902</v>
          </cell>
        </row>
        <row r="8444">
          <cell r="A8444" t="str">
            <v>EOMES</v>
          </cell>
          <cell r="B8444">
            <v>0.63658642615136896</v>
          </cell>
          <cell r="C8444">
            <v>0.36341357384862999</v>
          </cell>
        </row>
        <row r="8445">
          <cell r="A8445" t="str">
            <v>ITK</v>
          </cell>
          <cell r="B8445">
            <v>0.49335046253254999</v>
          </cell>
          <cell r="C8445">
            <v>0.50664953746744901</v>
          </cell>
        </row>
        <row r="8446">
          <cell r="A8446" t="str">
            <v>SCUBE3</v>
          </cell>
          <cell r="B8446">
            <v>0.62888769407265799</v>
          </cell>
          <cell r="C8446">
            <v>0.37111230592734101</v>
          </cell>
        </row>
        <row r="8447">
          <cell r="A8447" t="str">
            <v>CREM</v>
          </cell>
          <cell r="B8447">
            <v>0.47935100362015598</v>
          </cell>
          <cell r="C8447">
            <v>0.52064899637984297</v>
          </cell>
        </row>
        <row r="8448">
          <cell r="A8448" t="str">
            <v>LSM4</v>
          </cell>
          <cell r="B8448">
            <v>0.71527241195395996</v>
          </cell>
          <cell r="C8448">
            <v>0.28472758804603898</v>
          </cell>
        </row>
        <row r="8449">
          <cell r="A8449" t="str">
            <v>DVL3</v>
          </cell>
          <cell r="B8449">
            <v>0.48252473771090898</v>
          </cell>
          <cell r="C8449">
            <v>0.51747526228909002</v>
          </cell>
        </row>
        <row r="8450">
          <cell r="A8450" t="str">
            <v>VPS52</v>
          </cell>
          <cell r="B8450">
            <v>0.52072872067488696</v>
          </cell>
          <cell r="C8450">
            <v>0.47927127932511099</v>
          </cell>
        </row>
        <row r="8451">
          <cell r="A8451" t="str">
            <v>ROR1</v>
          </cell>
          <cell r="B8451">
            <v>0.54750379786590697</v>
          </cell>
          <cell r="C8451">
            <v>0.45249620213409197</v>
          </cell>
        </row>
        <row r="8452">
          <cell r="A8452" t="str">
            <v>RPL27</v>
          </cell>
          <cell r="B8452">
            <v>0.73283248657710398</v>
          </cell>
          <cell r="C8452">
            <v>0.26716751342289502</v>
          </cell>
        </row>
        <row r="8453">
          <cell r="A8453" t="str">
            <v>TNFRSF1A</v>
          </cell>
          <cell r="B8453">
            <v>0.57374752710018295</v>
          </cell>
          <cell r="C8453">
            <v>0.42625247289981599</v>
          </cell>
        </row>
        <row r="8454">
          <cell r="A8454" t="str">
            <v>AAMP</v>
          </cell>
          <cell r="B8454">
            <v>0.78750726263834703</v>
          </cell>
          <cell r="C8454">
            <v>0.212492737361653</v>
          </cell>
        </row>
        <row r="8455">
          <cell r="A8455" t="str">
            <v>RUNDC3A</v>
          </cell>
          <cell r="B8455">
            <v>0.80103661007942195</v>
          </cell>
          <cell r="C8455">
            <v>0.19896338992057599</v>
          </cell>
        </row>
        <row r="8456">
          <cell r="A8456" t="str">
            <v>UBR2</v>
          </cell>
          <cell r="B8456">
            <v>0.88644177697835702</v>
          </cell>
          <cell r="C8456">
            <v>0.11355822302164199</v>
          </cell>
        </row>
        <row r="8457">
          <cell r="A8457" t="str">
            <v>ZNRD1</v>
          </cell>
          <cell r="B8457">
            <v>0.71772561194836004</v>
          </cell>
          <cell r="C8457">
            <v>0.28227438805163801</v>
          </cell>
        </row>
        <row r="8458">
          <cell r="A8458" t="str">
            <v>EIF5A2</v>
          </cell>
          <cell r="B8458">
            <v>0.72746359775061997</v>
          </cell>
          <cell r="C8458">
            <v>0.27253640224937897</v>
          </cell>
        </row>
        <row r="8459">
          <cell r="A8459" t="str">
            <v>B4GALT6</v>
          </cell>
          <cell r="B8459">
            <v>0.67259443222401905</v>
          </cell>
          <cell r="C8459">
            <v>0.32740556777598001</v>
          </cell>
        </row>
        <row r="8460">
          <cell r="A8460" t="str">
            <v>SEC23A</v>
          </cell>
          <cell r="B8460">
            <v>0.545107826721549</v>
          </cell>
          <cell r="C8460">
            <v>0.454892173278449</v>
          </cell>
        </row>
        <row r="8461">
          <cell r="A8461" t="str">
            <v>ISCA1</v>
          </cell>
          <cell r="B8461">
            <v>0.65871450781256202</v>
          </cell>
          <cell r="C8461">
            <v>0.34128549218743698</v>
          </cell>
        </row>
        <row r="8462">
          <cell r="A8462" t="str">
            <v>STAT5A</v>
          </cell>
          <cell r="B8462">
            <v>0.31141240056464098</v>
          </cell>
          <cell r="C8462">
            <v>0.68858759943535697</v>
          </cell>
        </row>
        <row r="8463">
          <cell r="A8463" t="str">
            <v>YTHDC1</v>
          </cell>
          <cell r="B8463">
            <v>0.75686449142492396</v>
          </cell>
          <cell r="C8463">
            <v>0.24313550857507599</v>
          </cell>
        </row>
        <row r="8464">
          <cell r="A8464" t="str">
            <v>DDX19A</v>
          </cell>
          <cell r="B8464">
            <v>0.74019110379258601</v>
          </cell>
          <cell r="C8464">
            <v>0.25980889620741399</v>
          </cell>
        </row>
        <row r="8465">
          <cell r="A8465" t="str">
            <v>CRYAB</v>
          </cell>
          <cell r="B8465">
            <v>0.52473307248296996</v>
          </cell>
          <cell r="C8465">
            <v>0.47526692751702898</v>
          </cell>
        </row>
        <row r="8466">
          <cell r="A8466" t="str">
            <v>TLR7</v>
          </cell>
          <cell r="B8466">
            <v>0.56084940403680394</v>
          </cell>
          <cell r="C8466">
            <v>0.439150595963196</v>
          </cell>
        </row>
        <row r="8467">
          <cell r="A8467" t="str">
            <v>WNT4</v>
          </cell>
          <cell r="B8467">
            <v>0.46659696252628302</v>
          </cell>
          <cell r="C8467">
            <v>0.53340303747371598</v>
          </cell>
        </row>
        <row r="8468">
          <cell r="A8468" t="str">
            <v>EPHB2</v>
          </cell>
          <cell r="B8468">
            <v>0.53433658706292197</v>
          </cell>
          <cell r="C8468">
            <v>0.46566341293707603</v>
          </cell>
        </row>
        <row r="8469">
          <cell r="A8469" t="str">
            <v>WNK2</v>
          </cell>
          <cell r="B8469">
            <v>0.75584293705570804</v>
          </cell>
          <cell r="C8469">
            <v>0.24415706294429099</v>
          </cell>
        </row>
        <row r="8470">
          <cell r="A8470" t="str">
            <v>PRKAA2</v>
          </cell>
          <cell r="B8470">
            <v>0.47085224364156703</v>
          </cell>
          <cell r="C8470">
            <v>0.52914775635843303</v>
          </cell>
        </row>
        <row r="8471">
          <cell r="A8471" t="str">
            <v>RGS6</v>
          </cell>
          <cell r="B8471">
            <v>0.56200842859964995</v>
          </cell>
          <cell r="C8471">
            <v>0.437991571400349</v>
          </cell>
        </row>
        <row r="8472">
          <cell r="A8472" t="str">
            <v>HTRA1</v>
          </cell>
          <cell r="B8472">
            <v>0.61624603375951204</v>
          </cell>
          <cell r="C8472">
            <v>0.38375396624048702</v>
          </cell>
        </row>
        <row r="8473">
          <cell r="A8473" t="str">
            <v>MTMR2</v>
          </cell>
          <cell r="B8473">
            <v>0.58063916056207998</v>
          </cell>
          <cell r="C8473">
            <v>0.41936083943791902</v>
          </cell>
        </row>
        <row r="8474">
          <cell r="A8474" t="str">
            <v>DUSP10</v>
          </cell>
          <cell r="B8474">
            <v>0.64470074514801401</v>
          </cell>
          <cell r="C8474">
            <v>0.35529925485198499</v>
          </cell>
        </row>
        <row r="8475">
          <cell r="A8475" t="str">
            <v>USP1</v>
          </cell>
          <cell r="B8475">
            <v>0.749280464811094</v>
          </cell>
          <cell r="C8475">
            <v>0.250719535188905</v>
          </cell>
        </row>
        <row r="8476">
          <cell r="A8476" t="str">
            <v>SYVN1</v>
          </cell>
          <cell r="B8476">
            <v>0.69540020473199804</v>
          </cell>
          <cell r="C8476">
            <v>0.30459979526800102</v>
          </cell>
        </row>
        <row r="8477">
          <cell r="A8477" t="str">
            <v>STRADB</v>
          </cell>
          <cell r="B8477">
            <v>0.52734679942840601</v>
          </cell>
          <cell r="C8477">
            <v>0.47265320057159299</v>
          </cell>
        </row>
        <row r="8478">
          <cell r="A8478" t="str">
            <v>SSR1</v>
          </cell>
          <cell r="B8478">
            <v>0.81750920677642303</v>
          </cell>
          <cell r="C8478">
            <v>0.182490793223577</v>
          </cell>
        </row>
        <row r="8479">
          <cell r="A8479" t="str">
            <v>SPSB1</v>
          </cell>
          <cell r="B8479">
            <v>0.80222846016717997</v>
          </cell>
          <cell r="C8479">
            <v>0.197771539832819</v>
          </cell>
        </row>
        <row r="8480">
          <cell r="A8480" t="str">
            <v>KCNAB1</v>
          </cell>
          <cell r="B8480">
            <v>0.49153024504349002</v>
          </cell>
          <cell r="C8480">
            <v>0.50846975495650903</v>
          </cell>
        </row>
        <row r="8481">
          <cell r="A8481" t="str">
            <v>RPS19</v>
          </cell>
          <cell r="B8481">
            <v>0.67193854181953505</v>
          </cell>
          <cell r="C8481">
            <v>0.32806145818046401</v>
          </cell>
        </row>
        <row r="8482">
          <cell r="A8482" t="str">
            <v>CDH7</v>
          </cell>
          <cell r="B8482">
            <v>0.63766124277346703</v>
          </cell>
          <cell r="C8482">
            <v>0.36233875722653203</v>
          </cell>
        </row>
        <row r="8483">
          <cell r="A8483" t="str">
            <v>ZDHHC21</v>
          </cell>
          <cell r="B8483">
            <v>0.56292677511108202</v>
          </cell>
          <cell r="C8483">
            <v>0.43707322488891798</v>
          </cell>
        </row>
        <row r="8484">
          <cell r="A8484" t="str">
            <v>MAPRE1</v>
          </cell>
          <cell r="B8484">
            <v>0.58723725650580305</v>
          </cell>
          <cell r="C8484">
            <v>0.412762743494197</v>
          </cell>
        </row>
        <row r="8485">
          <cell r="A8485" t="str">
            <v>DUSP6</v>
          </cell>
          <cell r="B8485">
            <v>0.63438316183437304</v>
          </cell>
          <cell r="C8485">
            <v>0.36561683816562601</v>
          </cell>
        </row>
        <row r="8486">
          <cell r="A8486" t="str">
            <v>MBD5</v>
          </cell>
          <cell r="B8486">
            <v>0.77135581512604101</v>
          </cell>
          <cell r="C8486">
            <v>0.22864418487395799</v>
          </cell>
        </row>
        <row r="8487">
          <cell r="A8487" t="str">
            <v>NCK1</v>
          </cell>
          <cell r="B8487">
            <v>0.54787894297155704</v>
          </cell>
          <cell r="C8487">
            <v>0.45212105702844202</v>
          </cell>
        </row>
        <row r="8488">
          <cell r="A8488" t="str">
            <v>JAK3</v>
          </cell>
          <cell r="B8488">
            <v>0.359410056647961</v>
          </cell>
          <cell r="C8488">
            <v>0.640589943352038</v>
          </cell>
        </row>
        <row r="8489">
          <cell r="A8489" t="str">
            <v>GREM1</v>
          </cell>
          <cell r="B8489">
            <v>0.61259304337499099</v>
          </cell>
          <cell r="C8489">
            <v>0.38740695662500702</v>
          </cell>
        </row>
        <row r="8490">
          <cell r="A8490" t="str">
            <v>MYO6</v>
          </cell>
          <cell r="B8490">
            <v>0.43941463500230898</v>
          </cell>
          <cell r="C8490">
            <v>0.56058536499768996</v>
          </cell>
        </row>
        <row r="8491">
          <cell r="A8491" t="str">
            <v>LSM10</v>
          </cell>
          <cell r="B8491">
            <v>0.74656095756740404</v>
          </cell>
          <cell r="C8491">
            <v>0.25343904243259402</v>
          </cell>
        </row>
        <row r="8492">
          <cell r="A8492" t="str">
            <v>SLC11A2</v>
          </cell>
          <cell r="B8492">
            <v>0.60145355656161403</v>
          </cell>
          <cell r="C8492">
            <v>0.39854644343838602</v>
          </cell>
        </row>
        <row r="8493">
          <cell r="A8493" t="str">
            <v>RFXAP</v>
          </cell>
          <cell r="B8493">
            <v>0.66639760691831995</v>
          </cell>
          <cell r="C8493">
            <v>0.33360239308167999</v>
          </cell>
        </row>
        <row r="8494">
          <cell r="A8494" t="str">
            <v>UBL5</v>
          </cell>
          <cell r="B8494">
            <v>0.59475354665310798</v>
          </cell>
          <cell r="C8494">
            <v>0.40524645334689102</v>
          </cell>
        </row>
        <row r="8495">
          <cell r="A8495" t="str">
            <v>ALKBH6</v>
          </cell>
          <cell r="B8495">
            <v>0.719680822843631</v>
          </cell>
          <cell r="C8495">
            <v>0.280319177156368</v>
          </cell>
        </row>
        <row r="8496">
          <cell r="A8496" t="str">
            <v>KDR</v>
          </cell>
          <cell r="B8496">
            <v>0.41908492223945498</v>
          </cell>
          <cell r="C8496">
            <v>0.58091507776054496</v>
          </cell>
        </row>
        <row r="8497">
          <cell r="A8497" t="str">
            <v>ECT2</v>
          </cell>
          <cell r="B8497">
            <v>0.69067207927797103</v>
          </cell>
          <cell r="C8497">
            <v>0.30932792072202903</v>
          </cell>
        </row>
        <row r="8498">
          <cell r="A8498" t="str">
            <v>DRAP1</v>
          </cell>
          <cell r="B8498">
            <v>0.54485764625486299</v>
          </cell>
          <cell r="C8498">
            <v>0.45514235374513501</v>
          </cell>
        </row>
        <row r="8499">
          <cell r="A8499" t="str">
            <v>BAG2</v>
          </cell>
          <cell r="B8499">
            <v>0.650279071947794</v>
          </cell>
          <cell r="C8499">
            <v>0.349720928052205</v>
          </cell>
        </row>
        <row r="8500">
          <cell r="A8500" t="str">
            <v>DOCK9</v>
          </cell>
          <cell r="B8500">
            <v>0.61637840595707305</v>
          </cell>
          <cell r="C8500">
            <v>0.38362159404292601</v>
          </cell>
        </row>
        <row r="8501">
          <cell r="A8501" t="str">
            <v>VPS36</v>
          </cell>
          <cell r="B8501">
            <v>0.70766377186209595</v>
          </cell>
          <cell r="C8501">
            <v>0.292336228137903</v>
          </cell>
        </row>
        <row r="8502">
          <cell r="A8502" t="str">
            <v>MAP4K1</v>
          </cell>
          <cell r="B8502">
            <v>0.60026115951022796</v>
          </cell>
          <cell r="C8502">
            <v>0.39973884048977198</v>
          </cell>
        </row>
        <row r="8503">
          <cell r="A8503" t="str">
            <v>AP3B2</v>
          </cell>
          <cell r="B8503">
            <v>0.61341336842772498</v>
          </cell>
          <cell r="C8503">
            <v>0.38658663157227302</v>
          </cell>
        </row>
        <row r="8504">
          <cell r="A8504" t="str">
            <v>RNF217</v>
          </cell>
          <cell r="B8504">
            <v>0.81966017782870904</v>
          </cell>
          <cell r="C8504">
            <v>0.18033982217128999</v>
          </cell>
        </row>
        <row r="8505">
          <cell r="A8505" t="str">
            <v>PDGFC</v>
          </cell>
          <cell r="B8505">
            <v>0.63311503929476498</v>
          </cell>
          <cell r="C8505">
            <v>0.36688496070523302</v>
          </cell>
        </row>
        <row r="8506">
          <cell r="A8506" t="str">
            <v>SUMO3</v>
          </cell>
          <cell r="B8506">
            <v>0.50163495920967005</v>
          </cell>
          <cell r="C8506">
            <v>0.49836504079032901</v>
          </cell>
        </row>
        <row r="8507">
          <cell r="A8507" t="str">
            <v>CORO1A</v>
          </cell>
          <cell r="B8507">
            <v>0.66422924703359398</v>
          </cell>
          <cell r="C8507">
            <v>0.33577075296640502</v>
          </cell>
        </row>
        <row r="8508">
          <cell r="A8508" t="str">
            <v>USP33</v>
          </cell>
          <cell r="B8508">
            <v>0.59760484506829903</v>
          </cell>
          <cell r="C8508">
            <v>0.40239515493170003</v>
          </cell>
        </row>
        <row r="8509">
          <cell r="A8509" t="str">
            <v>BCAS3</v>
          </cell>
          <cell r="B8509">
            <v>0.51372178153584702</v>
          </cell>
          <cell r="C8509">
            <v>0.48627821846415198</v>
          </cell>
        </row>
        <row r="8510">
          <cell r="A8510" t="str">
            <v>DAAM1</v>
          </cell>
          <cell r="B8510">
            <v>0.520666878251412</v>
          </cell>
          <cell r="C8510">
            <v>0.479333121748588</v>
          </cell>
        </row>
        <row r="8511">
          <cell r="A8511" t="str">
            <v>NADK2</v>
          </cell>
          <cell r="B8511">
            <v>0.68124676157282404</v>
          </cell>
          <cell r="C8511">
            <v>0.31875323842717401</v>
          </cell>
        </row>
        <row r="8512">
          <cell r="A8512" t="str">
            <v>SENP8</v>
          </cell>
          <cell r="B8512">
            <v>0.73447875447284505</v>
          </cell>
          <cell r="C8512">
            <v>0.265521245527155</v>
          </cell>
        </row>
        <row r="8513">
          <cell r="A8513" t="str">
            <v>PHOSPHO1</v>
          </cell>
          <cell r="B8513">
            <v>0.679382386194892</v>
          </cell>
          <cell r="C8513">
            <v>0.32061761380510601</v>
          </cell>
        </row>
        <row r="8514">
          <cell r="A8514" t="str">
            <v>DNMT3B</v>
          </cell>
          <cell r="B8514">
            <v>0.59560173627624902</v>
          </cell>
          <cell r="C8514">
            <v>0.40439826372375098</v>
          </cell>
        </row>
        <row r="8515">
          <cell r="A8515" t="str">
            <v>KITLG</v>
          </cell>
          <cell r="B8515">
            <v>0.43227702307337701</v>
          </cell>
          <cell r="C8515">
            <v>0.56772297692662199</v>
          </cell>
        </row>
        <row r="8516">
          <cell r="A8516" t="str">
            <v>XPO5</v>
          </cell>
          <cell r="B8516">
            <v>0.65984081931051697</v>
          </cell>
          <cell r="C8516">
            <v>0.34015918068948298</v>
          </cell>
        </row>
        <row r="8517">
          <cell r="A8517" t="str">
            <v>RNPS1</v>
          </cell>
          <cell r="B8517">
            <v>0.59264878466718396</v>
          </cell>
          <cell r="C8517">
            <v>0.40735121533281399</v>
          </cell>
        </row>
        <row r="8518">
          <cell r="A8518" t="str">
            <v>SMURF1</v>
          </cell>
          <cell r="B8518">
            <v>0.61659793518283101</v>
          </cell>
          <cell r="C8518">
            <v>0.38340206481716799</v>
          </cell>
        </row>
        <row r="8519">
          <cell r="A8519" t="str">
            <v>GALNT7</v>
          </cell>
          <cell r="B8519">
            <v>0.76867309639714798</v>
          </cell>
          <cell r="C8519">
            <v>0.23132690360285199</v>
          </cell>
        </row>
        <row r="8520">
          <cell r="A8520" t="str">
            <v>DAB1</v>
          </cell>
          <cell r="B8520">
            <v>0.36522332725954898</v>
          </cell>
          <cell r="C8520">
            <v>0.63477667274045102</v>
          </cell>
        </row>
        <row r="8521">
          <cell r="A8521" t="str">
            <v>ZBTB8OS</v>
          </cell>
          <cell r="B8521">
            <v>0.77581526721691696</v>
          </cell>
          <cell r="C8521">
            <v>0.22418473278308201</v>
          </cell>
        </row>
        <row r="8522">
          <cell r="A8522" t="str">
            <v>THOC7</v>
          </cell>
          <cell r="B8522">
            <v>0.69492207589940802</v>
          </cell>
          <cell r="C8522">
            <v>0.30507792410059198</v>
          </cell>
        </row>
        <row r="8523">
          <cell r="A8523" t="str">
            <v>MRGBP</v>
          </cell>
          <cell r="B8523">
            <v>0.72105604161739101</v>
          </cell>
          <cell r="C8523">
            <v>0.27894395838260899</v>
          </cell>
        </row>
        <row r="8524">
          <cell r="A8524" t="str">
            <v>MYH3</v>
          </cell>
          <cell r="B8524">
            <v>0.64093048334360303</v>
          </cell>
          <cell r="C8524">
            <v>0.35906951665639603</v>
          </cell>
        </row>
        <row r="8525">
          <cell r="A8525" t="str">
            <v>DHX16</v>
          </cell>
          <cell r="B8525">
            <v>0.84955137611551901</v>
          </cell>
          <cell r="C8525">
            <v>0.15044862388448099</v>
          </cell>
        </row>
        <row r="8526">
          <cell r="A8526" t="str">
            <v>CDCA7</v>
          </cell>
          <cell r="B8526">
            <v>0.67574195778576196</v>
          </cell>
          <cell r="C8526">
            <v>0.32425804221423599</v>
          </cell>
        </row>
        <row r="8527">
          <cell r="A8527" t="str">
            <v>FES</v>
          </cell>
          <cell r="B8527">
            <v>0.42663172076334399</v>
          </cell>
          <cell r="C8527">
            <v>0.57336827923665501</v>
          </cell>
        </row>
        <row r="8528">
          <cell r="A8528" t="str">
            <v>WDR70</v>
          </cell>
          <cell r="B8528">
            <v>0.66402976896639299</v>
          </cell>
          <cell r="C8528">
            <v>0.33597023103360701</v>
          </cell>
        </row>
        <row r="8529">
          <cell r="A8529" t="str">
            <v>ZZZ3</v>
          </cell>
          <cell r="B8529">
            <v>0.684544282669314</v>
          </cell>
          <cell r="C8529">
            <v>0.315455717330685</v>
          </cell>
        </row>
        <row r="8530">
          <cell r="A8530" t="str">
            <v>CHMP3</v>
          </cell>
          <cell r="B8530">
            <v>0.73372134886712503</v>
          </cell>
          <cell r="C8530">
            <v>0.26627865113287402</v>
          </cell>
        </row>
        <row r="8531">
          <cell r="A8531" t="str">
            <v>RAB9A</v>
          </cell>
          <cell r="B8531">
            <v>0.57945202944227503</v>
          </cell>
          <cell r="C8531">
            <v>0.42054797055772503</v>
          </cell>
        </row>
        <row r="8532">
          <cell r="A8532" t="str">
            <v>ITPR3</v>
          </cell>
          <cell r="B8532">
            <v>0.31455236313936602</v>
          </cell>
          <cell r="C8532">
            <v>0.68544763686063404</v>
          </cell>
        </row>
        <row r="8533">
          <cell r="A8533" t="str">
            <v>KLF4</v>
          </cell>
          <cell r="B8533">
            <v>0.52900315011861498</v>
          </cell>
          <cell r="C8533">
            <v>0.47099684988138402</v>
          </cell>
        </row>
        <row r="8534">
          <cell r="A8534" t="str">
            <v>TIMM9</v>
          </cell>
          <cell r="B8534">
            <v>0.66464993909794701</v>
          </cell>
          <cell r="C8534">
            <v>0.33535006090205299</v>
          </cell>
        </row>
        <row r="8535">
          <cell r="A8535" t="str">
            <v>LZTFL1</v>
          </cell>
          <cell r="B8535">
            <v>0.56170777887905798</v>
          </cell>
          <cell r="C8535">
            <v>0.43829222112094102</v>
          </cell>
        </row>
        <row r="8536">
          <cell r="A8536" t="str">
            <v>EDARADD</v>
          </cell>
          <cell r="B8536">
            <v>0.64022958547057895</v>
          </cell>
          <cell r="C8536">
            <v>0.35977041452941799</v>
          </cell>
        </row>
        <row r="8537">
          <cell r="A8537" t="str">
            <v>CTLA4</v>
          </cell>
          <cell r="B8537">
            <v>0.40231261675615698</v>
          </cell>
          <cell r="C8537">
            <v>0.59768738324384096</v>
          </cell>
        </row>
        <row r="8538">
          <cell r="A8538" t="str">
            <v>GLP1R</v>
          </cell>
          <cell r="B8538">
            <v>0.26615750020961698</v>
          </cell>
          <cell r="C8538">
            <v>0.73384249979038196</v>
          </cell>
        </row>
        <row r="8539">
          <cell r="A8539" t="str">
            <v>GJA3</v>
          </cell>
          <cell r="B8539">
            <v>0.713250956729782</v>
          </cell>
          <cell r="C8539">
            <v>0.286749043270217</v>
          </cell>
        </row>
        <row r="8540">
          <cell r="A8540" t="str">
            <v>MOSPD2</v>
          </cell>
          <cell r="B8540">
            <v>0.47689598660180199</v>
          </cell>
          <cell r="C8540">
            <v>0.52310401339819701</v>
          </cell>
        </row>
        <row r="8541">
          <cell r="A8541" t="str">
            <v>PLCB3</v>
          </cell>
          <cell r="B8541">
            <v>0.41876925294191503</v>
          </cell>
          <cell r="C8541">
            <v>0.58123074705808297</v>
          </cell>
        </row>
        <row r="8542">
          <cell r="A8542" t="str">
            <v>TBC1D10A</v>
          </cell>
          <cell r="B8542">
            <v>0.61156531959941796</v>
          </cell>
          <cell r="C8542">
            <v>0.38843468040057999</v>
          </cell>
        </row>
        <row r="8543">
          <cell r="A8543" t="str">
            <v>MAGT1</v>
          </cell>
          <cell r="B8543">
            <v>0.46677061791638802</v>
          </cell>
          <cell r="C8543">
            <v>0.53322938208361104</v>
          </cell>
        </row>
        <row r="8544">
          <cell r="A8544" t="str">
            <v>ANK2</v>
          </cell>
          <cell r="B8544">
            <v>0.46159277441729302</v>
          </cell>
          <cell r="C8544">
            <v>0.53840722558270604</v>
          </cell>
        </row>
        <row r="8545">
          <cell r="A8545" t="str">
            <v>SYK</v>
          </cell>
          <cell r="B8545">
            <v>0.33031473097682601</v>
          </cell>
          <cell r="C8545">
            <v>0.66968526902317305</v>
          </cell>
        </row>
        <row r="8546">
          <cell r="A8546" t="str">
            <v>TRNAU1AP</v>
          </cell>
          <cell r="B8546">
            <v>0.72581549751302599</v>
          </cell>
          <cell r="C8546">
            <v>0.27418450248697401</v>
          </cell>
        </row>
        <row r="8547">
          <cell r="A8547" t="str">
            <v>ARCN1</v>
          </cell>
          <cell r="B8547">
            <v>0.66728630039179204</v>
          </cell>
          <cell r="C8547">
            <v>0.33271369960820801</v>
          </cell>
        </row>
        <row r="8548">
          <cell r="A8548" t="str">
            <v>PFKFB2</v>
          </cell>
          <cell r="B8548">
            <v>0.50232474522682502</v>
          </cell>
          <cell r="C8548">
            <v>0.49767525477317398</v>
          </cell>
        </row>
        <row r="8549">
          <cell r="A8549" t="str">
            <v>ARID3A</v>
          </cell>
          <cell r="B8549">
            <v>0.65272652823149901</v>
          </cell>
          <cell r="C8549">
            <v>0.34727347176849899</v>
          </cell>
        </row>
        <row r="8550">
          <cell r="A8550" t="str">
            <v>ZNF282</v>
          </cell>
          <cell r="B8550">
            <v>0.75263270990390096</v>
          </cell>
          <cell r="C8550">
            <v>0.24736729009609801</v>
          </cell>
        </row>
        <row r="8551">
          <cell r="A8551" t="str">
            <v>CBL</v>
          </cell>
          <cell r="B8551">
            <v>0.32127963518810099</v>
          </cell>
          <cell r="C8551">
            <v>0.67872036481189701</v>
          </cell>
        </row>
        <row r="8552">
          <cell r="A8552" t="str">
            <v>SULF1</v>
          </cell>
          <cell r="B8552">
            <v>0.88106839855849495</v>
          </cell>
          <cell r="C8552">
            <v>0.118931601441504</v>
          </cell>
        </row>
        <row r="8553">
          <cell r="A8553" t="str">
            <v>WASF2</v>
          </cell>
          <cell r="B8553">
            <v>0.62447920757350694</v>
          </cell>
          <cell r="C8553">
            <v>0.375520792426493</v>
          </cell>
        </row>
        <row r="8554">
          <cell r="A8554" t="str">
            <v>RELB</v>
          </cell>
          <cell r="B8554">
            <v>0.59627180220660903</v>
          </cell>
          <cell r="C8554">
            <v>0.40372819779338998</v>
          </cell>
        </row>
        <row r="8555">
          <cell r="A8555" t="str">
            <v>CAMKK2</v>
          </cell>
          <cell r="B8555">
            <v>0.46949926467669201</v>
          </cell>
          <cell r="C8555">
            <v>0.53050073532330699</v>
          </cell>
        </row>
        <row r="8556">
          <cell r="A8556" t="str">
            <v>LCP1</v>
          </cell>
          <cell r="B8556">
            <v>0.50055410596628602</v>
          </cell>
          <cell r="C8556">
            <v>0.49944589403371298</v>
          </cell>
        </row>
        <row r="8557">
          <cell r="A8557" t="str">
            <v>ACSL3</v>
          </cell>
          <cell r="B8557">
            <v>0.44136155019628898</v>
          </cell>
          <cell r="C8557">
            <v>0.55863844980371102</v>
          </cell>
        </row>
        <row r="8558">
          <cell r="A8558" t="str">
            <v>ADAMTS10</v>
          </cell>
          <cell r="B8558">
            <v>0.64826769407142404</v>
          </cell>
          <cell r="C8558">
            <v>0.35173230592857502</v>
          </cell>
        </row>
        <row r="8559">
          <cell r="A8559" t="str">
            <v>EYA4</v>
          </cell>
          <cell r="B8559">
            <v>0.60676545573444296</v>
          </cell>
          <cell r="C8559">
            <v>0.39323454426555698</v>
          </cell>
        </row>
        <row r="8560">
          <cell r="A8560" t="str">
            <v>GTF2F2</v>
          </cell>
          <cell r="B8560">
            <v>0.74261230921647503</v>
          </cell>
          <cell r="C8560">
            <v>0.25738769078352403</v>
          </cell>
        </row>
        <row r="8561">
          <cell r="A8561" t="str">
            <v>RRM2B</v>
          </cell>
          <cell r="B8561">
            <v>0.65340325424147605</v>
          </cell>
          <cell r="C8561">
            <v>0.34659674575852301</v>
          </cell>
        </row>
        <row r="8562">
          <cell r="A8562" t="str">
            <v>NADK</v>
          </cell>
          <cell r="B8562">
            <v>0.63903886681770194</v>
          </cell>
          <cell r="C8562">
            <v>0.360961133182298</v>
          </cell>
        </row>
        <row r="8563">
          <cell r="A8563" t="str">
            <v>UCHL3</v>
          </cell>
          <cell r="B8563">
            <v>0.76683723912016299</v>
          </cell>
          <cell r="C8563">
            <v>0.23316276087983601</v>
          </cell>
        </row>
        <row r="8564">
          <cell r="A8564" t="str">
            <v>PAX8</v>
          </cell>
          <cell r="B8564">
            <v>0.55985530947173801</v>
          </cell>
          <cell r="C8564">
            <v>0.44014469052826199</v>
          </cell>
        </row>
        <row r="8565">
          <cell r="A8565" t="str">
            <v>ST3GAL4</v>
          </cell>
          <cell r="B8565">
            <v>0.60007250803727696</v>
          </cell>
          <cell r="C8565">
            <v>0.39992749196272098</v>
          </cell>
        </row>
        <row r="8566">
          <cell r="A8566" t="str">
            <v>NXT2</v>
          </cell>
          <cell r="B8566">
            <v>0.65508441384421001</v>
          </cell>
          <cell r="C8566">
            <v>0.34491558615578899</v>
          </cell>
        </row>
        <row r="8567">
          <cell r="A8567" t="str">
            <v>TRIM44</v>
          </cell>
          <cell r="B8567">
            <v>0.81423524693938398</v>
          </cell>
          <cell r="C8567">
            <v>0.18576475306061599</v>
          </cell>
        </row>
        <row r="8568">
          <cell r="A8568" t="str">
            <v>MARK4</v>
          </cell>
          <cell r="B8568">
            <v>0.59058637683849602</v>
          </cell>
          <cell r="C8568">
            <v>0.40941362316150298</v>
          </cell>
        </row>
        <row r="8569">
          <cell r="A8569" t="str">
            <v>ARHGAP32</v>
          </cell>
          <cell r="B8569">
            <v>0.63078250265942604</v>
          </cell>
          <cell r="C8569">
            <v>0.36921749734057302</v>
          </cell>
        </row>
        <row r="8570">
          <cell r="A8570" t="str">
            <v>CREB5</v>
          </cell>
          <cell r="B8570">
            <v>0.60048634868279704</v>
          </cell>
          <cell r="C8570">
            <v>0.39951365131720101</v>
          </cell>
        </row>
        <row r="8571">
          <cell r="A8571" t="str">
            <v>TUBGCP4</v>
          </cell>
          <cell r="B8571">
            <v>0.62619809476977195</v>
          </cell>
          <cell r="C8571">
            <v>0.37380190523022599</v>
          </cell>
        </row>
        <row r="8572">
          <cell r="A8572" t="str">
            <v>RNGTT</v>
          </cell>
          <cell r="B8572">
            <v>0.79965726403177995</v>
          </cell>
          <cell r="C8572">
            <v>0.20034273596822</v>
          </cell>
        </row>
        <row r="8573">
          <cell r="A8573" t="str">
            <v>CSF1R</v>
          </cell>
          <cell r="B8573">
            <v>0.428307224247372</v>
          </cell>
          <cell r="C8573">
            <v>0.571692775752627</v>
          </cell>
        </row>
        <row r="8574">
          <cell r="A8574" t="str">
            <v>ADORA1</v>
          </cell>
          <cell r="B8574">
            <v>0.33223904080245797</v>
          </cell>
          <cell r="C8574">
            <v>0.66776095919754097</v>
          </cell>
        </row>
        <row r="8575">
          <cell r="A8575" t="str">
            <v>FLRT2</v>
          </cell>
          <cell r="B8575">
            <v>0.63522537165594595</v>
          </cell>
          <cell r="C8575">
            <v>0.364774628344053</v>
          </cell>
        </row>
        <row r="8576">
          <cell r="A8576" t="str">
            <v>ADAM23</v>
          </cell>
          <cell r="B8576">
            <v>0.41924401173440701</v>
          </cell>
          <cell r="C8576">
            <v>0.58075598826559205</v>
          </cell>
        </row>
        <row r="8577">
          <cell r="A8577" t="str">
            <v>PLXNC1</v>
          </cell>
          <cell r="B8577">
            <v>0.60950518808292498</v>
          </cell>
          <cell r="C8577">
            <v>0.39049481191707403</v>
          </cell>
        </row>
        <row r="8578">
          <cell r="A8578" t="str">
            <v>TOR4A</v>
          </cell>
          <cell r="B8578">
            <v>0.57665411985701598</v>
          </cell>
          <cell r="C8578">
            <v>0.42334588014298302</v>
          </cell>
        </row>
        <row r="8579">
          <cell r="A8579" t="str">
            <v>FZD7</v>
          </cell>
          <cell r="B8579">
            <v>0.48320823350435599</v>
          </cell>
          <cell r="C8579">
            <v>0.51679176649564296</v>
          </cell>
        </row>
        <row r="8580">
          <cell r="A8580" t="str">
            <v>GK5</v>
          </cell>
          <cell r="B8580">
            <v>0.67464207661415798</v>
          </cell>
          <cell r="C8580">
            <v>0.32535792338584102</v>
          </cell>
        </row>
        <row r="8581">
          <cell r="A8581" t="str">
            <v>DYNC1I2</v>
          </cell>
          <cell r="B8581">
            <v>0.400133859301883</v>
          </cell>
          <cell r="C8581">
            <v>0.59986614069811695</v>
          </cell>
        </row>
        <row r="8582">
          <cell r="A8582" t="str">
            <v>TFE3</v>
          </cell>
          <cell r="B8582">
            <v>0.457535168738741</v>
          </cell>
          <cell r="C8582">
            <v>0.542464831261259</v>
          </cell>
        </row>
        <row r="8583">
          <cell r="A8583" t="str">
            <v>REV1</v>
          </cell>
          <cell r="B8583">
            <v>0.800628875928864</v>
          </cell>
          <cell r="C8583">
            <v>0.199371124071135</v>
          </cell>
        </row>
        <row r="8584">
          <cell r="A8584" t="str">
            <v>RASA2</v>
          </cell>
          <cell r="B8584">
            <v>0.54722696888269995</v>
          </cell>
          <cell r="C8584">
            <v>0.452773031117299</v>
          </cell>
        </row>
        <row r="8585">
          <cell r="A8585" t="str">
            <v>STARD3NL</v>
          </cell>
          <cell r="B8585">
            <v>0.67631817633347302</v>
          </cell>
          <cell r="C8585">
            <v>0.32368182366652598</v>
          </cell>
        </row>
        <row r="8586">
          <cell r="A8586" t="str">
            <v>BBS5</v>
          </cell>
          <cell r="B8586">
            <v>0.58268400762442696</v>
          </cell>
          <cell r="C8586">
            <v>0.41731599237557299</v>
          </cell>
        </row>
        <row r="8587">
          <cell r="A8587" t="str">
            <v>COL9A2</v>
          </cell>
          <cell r="B8587">
            <v>0.65740127441475205</v>
          </cell>
          <cell r="C8587">
            <v>0.34259872558524801</v>
          </cell>
        </row>
        <row r="8588">
          <cell r="A8588" t="str">
            <v>MED25</v>
          </cell>
          <cell r="B8588">
            <v>0.48779745875196001</v>
          </cell>
          <cell r="C8588">
            <v>0.51220254124803999</v>
          </cell>
        </row>
        <row r="8589">
          <cell r="A8589" t="str">
            <v>SLC25A3</v>
          </cell>
          <cell r="B8589">
            <v>0.57810553853023705</v>
          </cell>
          <cell r="C8589">
            <v>0.42189446146976201</v>
          </cell>
        </row>
        <row r="8590">
          <cell r="A8590" t="str">
            <v>ETNK1</v>
          </cell>
          <cell r="B8590">
            <v>0.69851201879695402</v>
          </cell>
          <cell r="C8590">
            <v>0.30148798120304598</v>
          </cell>
        </row>
        <row r="8591">
          <cell r="A8591" t="str">
            <v>NUS1</v>
          </cell>
          <cell r="B8591">
            <v>0.610596442801697</v>
          </cell>
          <cell r="C8591">
            <v>0.389403557198302</v>
          </cell>
        </row>
        <row r="8592">
          <cell r="A8592" t="str">
            <v>FOXP3</v>
          </cell>
          <cell r="B8592">
            <v>0.41075423104206399</v>
          </cell>
          <cell r="C8592">
            <v>0.58924576895793501</v>
          </cell>
        </row>
        <row r="8593">
          <cell r="A8593" t="str">
            <v>SRGAP1</v>
          </cell>
          <cell r="B8593">
            <v>0.71800501090953595</v>
          </cell>
          <cell r="C8593">
            <v>0.281994989090463</v>
          </cell>
        </row>
        <row r="8594">
          <cell r="A8594" t="str">
            <v>RND3</v>
          </cell>
          <cell r="B8594">
            <v>0.62384980399838996</v>
          </cell>
          <cell r="C8594">
            <v>0.37615019600160898</v>
          </cell>
        </row>
        <row r="8595">
          <cell r="A8595" t="str">
            <v>AMPD2</v>
          </cell>
          <cell r="B8595">
            <v>0.694515794417225</v>
          </cell>
          <cell r="C8595">
            <v>0.305484205582774</v>
          </cell>
        </row>
        <row r="8596">
          <cell r="A8596" t="str">
            <v>NEO1</v>
          </cell>
          <cell r="B8596">
            <v>0.53054030111338402</v>
          </cell>
          <cell r="C8596">
            <v>0.46945969888661498</v>
          </cell>
        </row>
        <row r="8597">
          <cell r="A8597" t="str">
            <v>RBFOX2</v>
          </cell>
          <cell r="B8597">
            <v>0.68874252042929696</v>
          </cell>
          <cell r="C8597">
            <v>0.31125747957070199</v>
          </cell>
        </row>
        <row r="8598">
          <cell r="A8598" t="str">
            <v>UBE2O</v>
          </cell>
          <cell r="B8598">
            <v>0.85365766247438502</v>
          </cell>
          <cell r="C8598">
            <v>0.14634233752561299</v>
          </cell>
        </row>
        <row r="8599">
          <cell r="A8599" t="str">
            <v>PRELID1</v>
          </cell>
          <cell r="B8599">
            <v>0.66332965277533296</v>
          </cell>
          <cell r="C8599">
            <v>0.33667034722466599</v>
          </cell>
        </row>
        <row r="8600">
          <cell r="A8600" t="str">
            <v>GULP1</v>
          </cell>
          <cell r="B8600">
            <v>0.49489121795502</v>
          </cell>
          <cell r="C8600">
            <v>0.50510878204498</v>
          </cell>
        </row>
        <row r="8601">
          <cell r="A8601" t="str">
            <v>GANAB</v>
          </cell>
          <cell r="B8601">
            <v>0.46331710450576002</v>
          </cell>
          <cell r="C8601">
            <v>0.53668289549423798</v>
          </cell>
        </row>
        <row r="8602">
          <cell r="A8602" t="str">
            <v>ZNF483</v>
          </cell>
          <cell r="B8602">
            <v>0.77822876218371295</v>
          </cell>
          <cell r="C8602">
            <v>0.22177123781628599</v>
          </cell>
        </row>
        <row r="8603">
          <cell r="A8603" t="str">
            <v>TRPC3</v>
          </cell>
          <cell r="B8603">
            <v>0.51612448894603102</v>
          </cell>
          <cell r="C8603">
            <v>0.48387551105396798</v>
          </cell>
        </row>
        <row r="8604">
          <cell r="A8604" t="str">
            <v>GTF3C3</v>
          </cell>
          <cell r="B8604">
            <v>0.63281228903640196</v>
          </cell>
          <cell r="C8604">
            <v>0.36718771096359698</v>
          </cell>
        </row>
        <row r="8605">
          <cell r="A8605" t="str">
            <v>DNAJB4</v>
          </cell>
          <cell r="B8605">
            <v>0.64230989682911599</v>
          </cell>
          <cell r="C8605">
            <v>0.35769010317088501</v>
          </cell>
        </row>
        <row r="8606">
          <cell r="A8606" t="str">
            <v>CTNND2</v>
          </cell>
          <cell r="B8606">
            <v>0.55220815486753005</v>
          </cell>
          <cell r="C8606">
            <v>0.447791845132469</v>
          </cell>
        </row>
        <row r="8607">
          <cell r="A8607" t="str">
            <v>EHD3</v>
          </cell>
          <cell r="B8607">
            <v>0.60328214301711203</v>
          </cell>
          <cell r="C8607">
            <v>0.39671785698288797</v>
          </cell>
        </row>
        <row r="8608">
          <cell r="A8608" t="str">
            <v>GATAD1</v>
          </cell>
          <cell r="B8608">
            <v>0.68267631542919105</v>
          </cell>
          <cell r="C8608">
            <v>0.31732368457080801</v>
          </cell>
        </row>
        <row r="8609">
          <cell r="A8609" t="str">
            <v>LAS1L</v>
          </cell>
          <cell r="B8609">
            <v>0.76375197761098701</v>
          </cell>
          <cell r="C8609">
            <v>0.23624802238901299</v>
          </cell>
        </row>
        <row r="8610">
          <cell r="A8610" t="str">
            <v>ISY1</v>
          </cell>
          <cell r="B8610">
            <v>0.669065717163567</v>
          </cell>
          <cell r="C8610">
            <v>0.330934282836433</v>
          </cell>
        </row>
        <row r="8611">
          <cell r="A8611" t="str">
            <v>GNAT2</v>
          </cell>
          <cell r="B8611">
            <v>0.43044618950067798</v>
          </cell>
          <cell r="C8611">
            <v>0.56955381049932097</v>
          </cell>
        </row>
        <row r="8612">
          <cell r="A8612" t="str">
            <v>DSE</v>
          </cell>
          <cell r="B8612">
            <v>0.52035231220400602</v>
          </cell>
          <cell r="C8612">
            <v>0.47964768779599298</v>
          </cell>
        </row>
        <row r="8613">
          <cell r="A8613" t="str">
            <v>NCK2</v>
          </cell>
          <cell r="B8613">
            <v>0.46751944014939001</v>
          </cell>
          <cell r="C8613">
            <v>0.53248055985060905</v>
          </cell>
        </row>
        <row r="8614">
          <cell r="A8614" t="str">
            <v>RNF130</v>
          </cell>
          <cell r="B8614">
            <v>0.77910131139968397</v>
          </cell>
          <cell r="C8614">
            <v>0.220898688600315</v>
          </cell>
        </row>
        <row r="8615">
          <cell r="A8615" t="str">
            <v>SMG8</v>
          </cell>
          <cell r="B8615">
            <v>0.67960196849680499</v>
          </cell>
          <cell r="C8615">
            <v>0.32039803150319401</v>
          </cell>
        </row>
        <row r="8616">
          <cell r="A8616" t="str">
            <v>PICALM</v>
          </cell>
          <cell r="B8616">
            <v>0.32327551776709901</v>
          </cell>
          <cell r="C8616">
            <v>0.67672448223290005</v>
          </cell>
        </row>
        <row r="8617">
          <cell r="A8617" t="str">
            <v>ITGB8</v>
          </cell>
          <cell r="B8617">
            <v>0.55806931543026195</v>
          </cell>
          <cell r="C8617">
            <v>0.441930684569737</v>
          </cell>
        </row>
        <row r="8618">
          <cell r="A8618" t="str">
            <v>DIAPH1</v>
          </cell>
          <cell r="B8618">
            <v>0.58341322647190696</v>
          </cell>
          <cell r="C8618">
            <v>0.41658677352809098</v>
          </cell>
        </row>
        <row r="8619">
          <cell r="A8619" t="str">
            <v>IMPDH1</v>
          </cell>
          <cell r="B8619">
            <v>0.52012934204801997</v>
          </cell>
          <cell r="C8619">
            <v>0.47987065795197997</v>
          </cell>
        </row>
        <row r="8620">
          <cell r="A8620" t="str">
            <v>WSB2</v>
          </cell>
          <cell r="B8620">
            <v>0.68181054200321201</v>
          </cell>
          <cell r="C8620">
            <v>0.318189457996787</v>
          </cell>
        </row>
        <row r="8621">
          <cell r="A8621" t="str">
            <v>VPS39</v>
          </cell>
          <cell r="B8621">
            <v>0.576787875467905</v>
          </cell>
          <cell r="C8621">
            <v>0.423212124532094</v>
          </cell>
        </row>
        <row r="8622">
          <cell r="A8622" t="str">
            <v>ABCF1</v>
          </cell>
          <cell r="B8622">
            <v>0.68273349019222196</v>
          </cell>
          <cell r="C8622">
            <v>0.31726650980777799</v>
          </cell>
        </row>
        <row r="8623">
          <cell r="A8623" t="str">
            <v>EIF2B3</v>
          </cell>
          <cell r="B8623">
            <v>0.70352029912071501</v>
          </cell>
          <cell r="C8623">
            <v>0.29647970087928499</v>
          </cell>
        </row>
        <row r="8624">
          <cell r="A8624" t="str">
            <v>ADRB2</v>
          </cell>
          <cell r="B8624">
            <v>0.29546211017215601</v>
          </cell>
          <cell r="C8624">
            <v>0.70453788982784304</v>
          </cell>
        </row>
        <row r="8625">
          <cell r="A8625" t="str">
            <v>EGLN3</v>
          </cell>
          <cell r="B8625">
            <v>0.66696017774140004</v>
          </cell>
          <cell r="C8625">
            <v>0.33303982225859802</v>
          </cell>
        </row>
        <row r="8626">
          <cell r="A8626" t="str">
            <v>EIF2B2</v>
          </cell>
          <cell r="B8626">
            <v>0.70128000170485605</v>
          </cell>
          <cell r="C8626">
            <v>0.29871999829514401</v>
          </cell>
        </row>
        <row r="8627">
          <cell r="A8627" t="str">
            <v>GPAM</v>
          </cell>
          <cell r="B8627">
            <v>0.563367302473612</v>
          </cell>
          <cell r="C8627">
            <v>0.436632697526387</v>
          </cell>
        </row>
        <row r="8628">
          <cell r="A8628" t="str">
            <v>RPL35</v>
          </cell>
          <cell r="B8628">
            <v>0.64573841358050599</v>
          </cell>
          <cell r="C8628">
            <v>0.35426158641949301</v>
          </cell>
        </row>
        <row r="8629">
          <cell r="A8629" t="str">
            <v>LAMTOR4</v>
          </cell>
          <cell r="B8629">
            <v>0.54337392986045896</v>
          </cell>
          <cell r="C8629">
            <v>0.45662607013953999</v>
          </cell>
        </row>
        <row r="8630">
          <cell r="A8630" t="str">
            <v>EIF3B</v>
          </cell>
          <cell r="B8630">
            <v>0.76853278523011903</v>
          </cell>
          <cell r="C8630">
            <v>0.231467214769881</v>
          </cell>
        </row>
        <row r="8631">
          <cell r="A8631" t="str">
            <v>UTP15</v>
          </cell>
          <cell r="B8631">
            <v>0.75842118480564402</v>
          </cell>
          <cell r="C8631">
            <v>0.24157881519435501</v>
          </cell>
        </row>
        <row r="8632">
          <cell r="A8632" t="str">
            <v>NR0B1</v>
          </cell>
          <cell r="B8632">
            <v>0.523789936382692</v>
          </cell>
          <cell r="C8632">
            <v>0.476210063617307</v>
          </cell>
        </row>
        <row r="8633">
          <cell r="A8633" t="str">
            <v>HIPK3</v>
          </cell>
          <cell r="B8633">
            <v>0.63475760333781195</v>
          </cell>
          <cell r="C8633">
            <v>0.365242396662187</v>
          </cell>
        </row>
        <row r="8634">
          <cell r="A8634" t="str">
            <v>MKRN1</v>
          </cell>
          <cell r="B8634">
            <v>0.71096921603718399</v>
          </cell>
          <cell r="C8634">
            <v>0.28903078396281501</v>
          </cell>
        </row>
        <row r="8635">
          <cell r="A8635" t="str">
            <v>ARPC3</v>
          </cell>
          <cell r="B8635">
            <v>0.51955117691288899</v>
          </cell>
          <cell r="C8635">
            <v>0.48044882308711101</v>
          </cell>
        </row>
        <row r="8636">
          <cell r="A8636" t="str">
            <v>CCNY</v>
          </cell>
          <cell r="B8636">
            <v>0.76732088076306704</v>
          </cell>
          <cell r="C8636">
            <v>0.23267911923693299</v>
          </cell>
        </row>
        <row r="8637">
          <cell r="A8637" t="str">
            <v>PSTPIP2</v>
          </cell>
          <cell r="B8637">
            <v>0.57113987473806005</v>
          </cell>
          <cell r="C8637">
            <v>0.42886012526193801</v>
          </cell>
        </row>
        <row r="8638">
          <cell r="A8638" t="str">
            <v>USP8</v>
          </cell>
          <cell r="B8638">
            <v>0.58668268909964805</v>
          </cell>
          <cell r="C8638">
            <v>0.41331731090035101</v>
          </cell>
        </row>
        <row r="8639">
          <cell r="A8639" t="str">
            <v>MYBL1</v>
          </cell>
          <cell r="B8639">
            <v>0.71233122776178204</v>
          </cell>
          <cell r="C8639">
            <v>0.28766877223821702</v>
          </cell>
        </row>
        <row r="8640">
          <cell r="A8640" t="str">
            <v>CDKN3</v>
          </cell>
          <cell r="B8640">
            <v>0.79031278280533701</v>
          </cell>
          <cell r="C8640">
            <v>0.20968721719466199</v>
          </cell>
        </row>
        <row r="8641">
          <cell r="A8641" t="str">
            <v>EDNRB</v>
          </cell>
          <cell r="B8641">
            <v>0.32835114047902397</v>
          </cell>
          <cell r="C8641">
            <v>0.67164885952097497</v>
          </cell>
        </row>
        <row r="8642">
          <cell r="A8642" t="str">
            <v>FAM3C</v>
          </cell>
          <cell r="B8642">
            <v>0.65440438773084697</v>
          </cell>
          <cell r="C8642">
            <v>0.34559561226915197</v>
          </cell>
        </row>
        <row r="8643">
          <cell r="A8643" t="str">
            <v>PTH1R</v>
          </cell>
          <cell r="B8643">
            <v>0.219344184957599</v>
          </cell>
          <cell r="C8643">
            <v>0.780655815042399</v>
          </cell>
        </row>
        <row r="8644">
          <cell r="A8644" t="str">
            <v>CYSTM1</v>
          </cell>
          <cell r="B8644">
            <v>0.53600834476938997</v>
          </cell>
          <cell r="C8644">
            <v>0.46399165523060898</v>
          </cell>
        </row>
        <row r="8645">
          <cell r="A8645" t="str">
            <v>DPYSL3</v>
          </cell>
          <cell r="B8645">
            <v>0.35414886520482303</v>
          </cell>
          <cell r="C8645">
            <v>0.64585113479517497</v>
          </cell>
        </row>
        <row r="8646">
          <cell r="A8646" t="str">
            <v>WNT8B</v>
          </cell>
          <cell r="B8646">
            <v>0.43558959625836002</v>
          </cell>
          <cell r="C8646">
            <v>0.56441040374163798</v>
          </cell>
        </row>
        <row r="8647">
          <cell r="A8647" t="str">
            <v>PKIA</v>
          </cell>
          <cell r="B8647">
            <v>0.46444154141787503</v>
          </cell>
          <cell r="C8647">
            <v>0.53555845858212503</v>
          </cell>
        </row>
        <row r="8648">
          <cell r="A8648" t="str">
            <v>ACOT7</v>
          </cell>
          <cell r="B8648">
            <v>0.60410365518092002</v>
          </cell>
          <cell r="C8648">
            <v>0.39589634481907998</v>
          </cell>
        </row>
        <row r="8649">
          <cell r="A8649" t="str">
            <v>HM13</v>
          </cell>
          <cell r="B8649">
            <v>0.76373830705313805</v>
          </cell>
          <cell r="C8649">
            <v>0.236261692946862</v>
          </cell>
        </row>
        <row r="8650">
          <cell r="A8650" t="str">
            <v>CDC42BPA</v>
          </cell>
          <cell r="B8650">
            <v>0.56237614471759401</v>
          </cell>
          <cell r="C8650">
            <v>0.43762385528240499</v>
          </cell>
        </row>
        <row r="8651">
          <cell r="A8651" t="str">
            <v>WDR1</v>
          </cell>
          <cell r="B8651">
            <v>0.67346960356790897</v>
          </cell>
          <cell r="C8651">
            <v>0.32653039643208898</v>
          </cell>
        </row>
        <row r="8652">
          <cell r="A8652" t="str">
            <v>SMAP2</v>
          </cell>
          <cell r="B8652">
            <v>0.71969467124453801</v>
          </cell>
          <cell r="C8652">
            <v>0.28030532875546099</v>
          </cell>
        </row>
        <row r="8653">
          <cell r="A8653" t="str">
            <v>RPS10</v>
          </cell>
          <cell r="B8653">
            <v>0.78921110234988101</v>
          </cell>
          <cell r="C8653">
            <v>0.21078889765011699</v>
          </cell>
        </row>
        <row r="8654">
          <cell r="A8654" t="str">
            <v>MED24</v>
          </cell>
          <cell r="B8654">
            <v>0.46483319809076701</v>
          </cell>
          <cell r="C8654">
            <v>0.53516680190923105</v>
          </cell>
        </row>
        <row r="8655">
          <cell r="A8655" t="str">
            <v>TAF7</v>
          </cell>
          <cell r="B8655">
            <v>0.67833472655534899</v>
          </cell>
          <cell r="C8655">
            <v>0.32166527344465001</v>
          </cell>
        </row>
        <row r="8656">
          <cell r="A8656" t="str">
            <v>PTPRA</v>
          </cell>
          <cell r="B8656">
            <v>0.43134642729721501</v>
          </cell>
          <cell r="C8656">
            <v>0.56865357270278405</v>
          </cell>
        </row>
        <row r="8657">
          <cell r="A8657" t="str">
            <v>PREX1</v>
          </cell>
          <cell r="B8657">
            <v>0.76050451308709499</v>
          </cell>
          <cell r="C8657">
            <v>0.23949548691290301</v>
          </cell>
        </row>
        <row r="8658">
          <cell r="A8658" t="str">
            <v>TULP4</v>
          </cell>
          <cell r="B8658">
            <v>0.71518951847022505</v>
          </cell>
          <cell r="C8658">
            <v>0.28481048152977501</v>
          </cell>
        </row>
        <row r="8659">
          <cell r="A8659" t="str">
            <v>RPS6</v>
          </cell>
          <cell r="B8659">
            <v>0.58210478293121604</v>
          </cell>
          <cell r="C8659">
            <v>0.41789521706878202</v>
          </cell>
        </row>
        <row r="8660">
          <cell r="A8660" t="str">
            <v>ABCF2</v>
          </cell>
          <cell r="B8660">
            <v>0.78956893213817703</v>
          </cell>
          <cell r="C8660">
            <v>0.210431067861822</v>
          </cell>
        </row>
        <row r="8661">
          <cell r="A8661" t="str">
            <v>MAP1B</v>
          </cell>
          <cell r="B8661">
            <v>0.439039785741072</v>
          </cell>
          <cell r="C8661">
            <v>0.56096021425892695</v>
          </cell>
        </row>
        <row r="8662">
          <cell r="A8662" t="str">
            <v>NCL</v>
          </cell>
          <cell r="B8662">
            <v>0.51156598473029702</v>
          </cell>
          <cell r="C8662">
            <v>0.48843401526970198</v>
          </cell>
        </row>
        <row r="8663">
          <cell r="A8663" t="str">
            <v>DMTN</v>
          </cell>
          <cell r="B8663">
            <v>0.60399757278002297</v>
          </cell>
          <cell r="C8663">
            <v>0.39600242721997497</v>
          </cell>
        </row>
        <row r="8664">
          <cell r="A8664" t="str">
            <v>CACNB3</v>
          </cell>
          <cell r="B8664">
            <v>0.423440299952275</v>
          </cell>
          <cell r="C8664">
            <v>0.57655970004772505</v>
          </cell>
        </row>
        <row r="8665">
          <cell r="A8665" t="str">
            <v>SLC4A2</v>
          </cell>
          <cell r="B8665">
            <v>0.87142336999288506</v>
          </cell>
          <cell r="C8665">
            <v>0.128576630007115</v>
          </cell>
        </row>
        <row r="8666">
          <cell r="A8666" t="str">
            <v>SEMA3A</v>
          </cell>
          <cell r="B8666">
            <v>0.40767064336411601</v>
          </cell>
          <cell r="C8666">
            <v>0.59232935663588304</v>
          </cell>
        </row>
        <row r="8667">
          <cell r="A8667" t="str">
            <v>TBK1</v>
          </cell>
          <cell r="B8667">
            <v>0.53381060442024697</v>
          </cell>
          <cell r="C8667">
            <v>0.46618939557975297</v>
          </cell>
        </row>
        <row r="8668">
          <cell r="A8668" t="str">
            <v>NXT1</v>
          </cell>
          <cell r="B8668">
            <v>0.66765511131330801</v>
          </cell>
          <cell r="C8668">
            <v>0.33234488868669199</v>
          </cell>
        </row>
        <row r="8669">
          <cell r="A8669" t="str">
            <v>MLLT10</v>
          </cell>
          <cell r="B8669">
            <v>0.71857604088035598</v>
          </cell>
          <cell r="C8669">
            <v>0.28142395911964302</v>
          </cell>
        </row>
        <row r="8670">
          <cell r="A8670" t="str">
            <v>KCNJ10</v>
          </cell>
          <cell r="B8670">
            <v>0.45374793204998898</v>
          </cell>
          <cell r="C8670">
            <v>0.54625206795000902</v>
          </cell>
        </row>
        <row r="8671">
          <cell r="A8671" t="str">
            <v>POLE2</v>
          </cell>
          <cell r="B8671">
            <v>0.64595557558606798</v>
          </cell>
          <cell r="C8671">
            <v>0.35404442441393102</v>
          </cell>
        </row>
        <row r="8672">
          <cell r="A8672" t="str">
            <v>TOMM40L</v>
          </cell>
          <cell r="B8672">
            <v>0.69369054322034296</v>
          </cell>
          <cell r="C8672">
            <v>0.30630945677965699</v>
          </cell>
        </row>
        <row r="8673">
          <cell r="A8673" t="str">
            <v>SUGP1</v>
          </cell>
          <cell r="B8673">
            <v>0.78260649911071301</v>
          </cell>
          <cell r="C8673">
            <v>0.21739350088928699</v>
          </cell>
        </row>
        <row r="8674">
          <cell r="A8674" t="str">
            <v>RSU1</v>
          </cell>
          <cell r="B8674">
            <v>0.62441395671274502</v>
          </cell>
          <cell r="C8674">
            <v>0.37558604328725398</v>
          </cell>
        </row>
        <row r="8675">
          <cell r="A8675" t="str">
            <v>ABL2</v>
          </cell>
          <cell r="B8675">
            <v>0.62380656206464302</v>
          </cell>
          <cell r="C8675">
            <v>0.37619343793535598</v>
          </cell>
        </row>
        <row r="8676">
          <cell r="A8676" t="str">
            <v>GDI2</v>
          </cell>
          <cell r="B8676">
            <v>0.47560232371760303</v>
          </cell>
          <cell r="C8676">
            <v>0.52439767628239697</v>
          </cell>
        </row>
        <row r="8677">
          <cell r="A8677" t="str">
            <v>NEK6</v>
          </cell>
          <cell r="B8677">
            <v>0.68059809074721</v>
          </cell>
          <cell r="C8677">
            <v>0.31940190925279</v>
          </cell>
        </row>
        <row r="8678">
          <cell r="A8678" t="str">
            <v>SPEN</v>
          </cell>
          <cell r="B8678">
            <v>0.58215902391754804</v>
          </cell>
          <cell r="C8678">
            <v>0.41784097608245202</v>
          </cell>
        </row>
        <row r="8679">
          <cell r="A8679" t="str">
            <v>HNRNPM</v>
          </cell>
          <cell r="B8679">
            <v>0.65695402935585301</v>
          </cell>
          <cell r="C8679">
            <v>0.34304597064414599</v>
          </cell>
        </row>
        <row r="8680">
          <cell r="A8680" t="str">
            <v>ATF7IP</v>
          </cell>
          <cell r="B8680">
            <v>0.64141339876952597</v>
          </cell>
          <cell r="C8680">
            <v>0.35858660123047298</v>
          </cell>
        </row>
        <row r="8681">
          <cell r="A8681" t="str">
            <v>FBXL7</v>
          </cell>
          <cell r="B8681">
            <v>0.80563676995543998</v>
          </cell>
          <cell r="C8681">
            <v>0.19436323004455899</v>
          </cell>
        </row>
        <row r="8682">
          <cell r="A8682" t="str">
            <v>PAFAH1B2</v>
          </cell>
          <cell r="B8682">
            <v>0.44736447910072102</v>
          </cell>
          <cell r="C8682">
            <v>0.55263552089927703</v>
          </cell>
        </row>
        <row r="8683">
          <cell r="A8683" t="str">
            <v>CTSS</v>
          </cell>
          <cell r="B8683">
            <v>0.46619120495887501</v>
          </cell>
          <cell r="C8683">
            <v>0.533808795041124</v>
          </cell>
        </row>
        <row r="8684">
          <cell r="A8684" t="str">
            <v>TBX3</v>
          </cell>
          <cell r="B8684">
            <v>0.67566336478951905</v>
          </cell>
          <cell r="C8684">
            <v>0.32433663521048001</v>
          </cell>
        </row>
        <row r="8685">
          <cell r="A8685" t="str">
            <v>POLR3A</v>
          </cell>
          <cell r="B8685">
            <v>0.65700438356284696</v>
          </cell>
          <cell r="C8685">
            <v>0.34299561643715198</v>
          </cell>
        </row>
        <row r="8686">
          <cell r="A8686" t="str">
            <v>PANK1</v>
          </cell>
          <cell r="B8686">
            <v>0.705798020642325</v>
          </cell>
          <cell r="C8686">
            <v>0.294201979357675</v>
          </cell>
        </row>
        <row r="8687">
          <cell r="A8687" t="str">
            <v>CXCR5</v>
          </cell>
          <cell r="B8687">
            <v>0.34675912019835098</v>
          </cell>
          <cell r="C8687">
            <v>0.65324087980164802</v>
          </cell>
        </row>
        <row r="8688">
          <cell r="A8688" t="str">
            <v>ATF1</v>
          </cell>
          <cell r="B8688">
            <v>0.44937626210833997</v>
          </cell>
          <cell r="C8688">
            <v>0.55062373789165997</v>
          </cell>
        </row>
        <row r="8689">
          <cell r="A8689" t="str">
            <v>NPLOC4</v>
          </cell>
          <cell r="B8689">
            <v>0.65317853221118505</v>
          </cell>
          <cell r="C8689">
            <v>0.34682146778881401</v>
          </cell>
        </row>
        <row r="8690">
          <cell r="A8690" t="str">
            <v>CTDSP2</v>
          </cell>
          <cell r="B8690">
            <v>0.60708241405531005</v>
          </cell>
          <cell r="C8690">
            <v>0.39291758594468801</v>
          </cell>
        </row>
        <row r="8691">
          <cell r="A8691" t="str">
            <v>ZIC3</v>
          </cell>
          <cell r="B8691">
            <v>0.54130725638059196</v>
          </cell>
          <cell r="C8691">
            <v>0.45869274361940698</v>
          </cell>
        </row>
        <row r="8692">
          <cell r="A8692" t="str">
            <v>REL</v>
          </cell>
          <cell r="B8692">
            <v>0.65397304652430599</v>
          </cell>
          <cell r="C8692">
            <v>0.34602695347569201</v>
          </cell>
        </row>
        <row r="8693">
          <cell r="A8693" t="str">
            <v>PRDX6</v>
          </cell>
          <cell r="B8693">
            <v>0.57171032530318</v>
          </cell>
          <cell r="C8693">
            <v>0.428289674696819</v>
          </cell>
        </row>
        <row r="8694">
          <cell r="A8694" t="str">
            <v>GJA1</v>
          </cell>
          <cell r="B8694">
            <v>0.435847895353903</v>
          </cell>
          <cell r="C8694">
            <v>0.564152104646096</v>
          </cell>
        </row>
        <row r="8695">
          <cell r="A8695" t="str">
            <v>TADA3</v>
          </cell>
          <cell r="B8695">
            <v>0.71204224295964502</v>
          </cell>
          <cell r="C8695">
            <v>0.28795775704035498</v>
          </cell>
        </row>
        <row r="8696">
          <cell r="A8696" t="str">
            <v>VKORC1L1</v>
          </cell>
          <cell r="B8696">
            <v>0.65607241873761601</v>
          </cell>
          <cell r="C8696">
            <v>0.34392758126238199</v>
          </cell>
        </row>
        <row r="8697">
          <cell r="A8697" t="str">
            <v>KCMF1</v>
          </cell>
          <cell r="B8697">
            <v>0.71710766219867295</v>
          </cell>
          <cell r="C8697">
            <v>0.282892337801327</v>
          </cell>
        </row>
        <row r="8698">
          <cell r="A8698" t="str">
            <v>RIPK2</v>
          </cell>
          <cell r="B8698">
            <v>0.55136857586307997</v>
          </cell>
          <cell r="C8698">
            <v>0.44863142413691898</v>
          </cell>
        </row>
        <row r="8699">
          <cell r="A8699" t="str">
            <v>EIF4ENIF1</v>
          </cell>
          <cell r="B8699">
            <v>0.64076563598833802</v>
          </cell>
          <cell r="C8699">
            <v>0.35923436401165998</v>
          </cell>
        </row>
        <row r="8700">
          <cell r="A8700" t="str">
            <v>GPR183</v>
          </cell>
          <cell r="B8700">
            <v>0.42416347490789702</v>
          </cell>
          <cell r="C8700">
            <v>0.57583652509210204</v>
          </cell>
        </row>
        <row r="8701">
          <cell r="A8701" t="str">
            <v>PLXNA4</v>
          </cell>
          <cell r="B8701">
            <v>0.37579044056644001</v>
          </cell>
          <cell r="C8701">
            <v>0.62420955943355905</v>
          </cell>
        </row>
        <row r="8702">
          <cell r="A8702" t="str">
            <v>USP11</v>
          </cell>
          <cell r="B8702">
            <v>0.57627229364433596</v>
          </cell>
          <cell r="C8702">
            <v>0.42372770635566298</v>
          </cell>
        </row>
        <row r="8703">
          <cell r="A8703" t="str">
            <v>SLITRK2</v>
          </cell>
          <cell r="B8703">
            <v>0.537972152104923</v>
          </cell>
          <cell r="C8703">
            <v>0.462027847895077</v>
          </cell>
        </row>
        <row r="8704">
          <cell r="A8704" t="str">
            <v>GNAI3</v>
          </cell>
          <cell r="B8704">
            <v>0.29496121705568501</v>
          </cell>
          <cell r="C8704">
            <v>0.70503878294431399</v>
          </cell>
        </row>
        <row r="8705">
          <cell r="A8705" t="str">
            <v>GOLPH3</v>
          </cell>
          <cell r="B8705">
            <v>0.58694047234055902</v>
          </cell>
          <cell r="C8705">
            <v>0.41305952765943998</v>
          </cell>
        </row>
        <row r="8706">
          <cell r="A8706" t="str">
            <v>DENND6A</v>
          </cell>
          <cell r="B8706">
            <v>0.65576308278366002</v>
          </cell>
          <cell r="C8706">
            <v>0.34423691721633898</v>
          </cell>
        </row>
        <row r="8707">
          <cell r="A8707" t="str">
            <v>MYH11</v>
          </cell>
          <cell r="B8707">
            <v>0.61829482510823897</v>
          </cell>
          <cell r="C8707">
            <v>0.38170517489175998</v>
          </cell>
        </row>
        <row r="8708">
          <cell r="A8708" t="str">
            <v>RPS2</v>
          </cell>
          <cell r="B8708">
            <v>0.56447563238970699</v>
          </cell>
          <cell r="C8708">
            <v>0.43552436761029201</v>
          </cell>
        </row>
        <row r="8709">
          <cell r="A8709" t="str">
            <v>REST</v>
          </cell>
          <cell r="B8709">
            <v>0.61186953706998803</v>
          </cell>
          <cell r="C8709">
            <v>0.38813046293001202</v>
          </cell>
        </row>
        <row r="8710">
          <cell r="A8710" t="str">
            <v>CBFA2T2</v>
          </cell>
          <cell r="B8710">
            <v>0.68986100942024597</v>
          </cell>
          <cell r="C8710">
            <v>0.31013899057975203</v>
          </cell>
        </row>
        <row r="8711">
          <cell r="A8711" t="str">
            <v>SETD7</v>
          </cell>
          <cell r="B8711">
            <v>0.64604140482290795</v>
          </cell>
          <cell r="C8711">
            <v>0.353958595177091</v>
          </cell>
        </row>
        <row r="8712">
          <cell r="A8712" t="str">
            <v>HSP90AA1</v>
          </cell>
          <cell r="B8712">
            <v>0.33834298680476899</v>
          </cell>
          <cell r="C8712">
            <v>0.66165701319522996</v>
          </cell>
        </row>
        <row r="8713">
          <cell r="A8713" t="str">
            <v>GNG3</v>
          </cell>
          <cell r="B8713">
            <v>0.18724099362532301</v>
          </cell>
          <cell r="C8713">
            <v>0.81275900637467602</v>
          </cell>
        </row>
        <row r="8714">
          <cell r="A8714" t="str">
            <v>ST13</v>
          </cell>
          <cell r="B8714">
            <v>0.63619585936544898</v>
          </cell>
          <cell r="C8714">
            <v>0.36380414063455102</v>
          </cell>
        </row>
        <row r="8715">
          <cell r="A8715" t="str">
            <v>RAB4A</v>
          </cell>
          <cell r="B8715">
            <v>0.58847085653695397</v>
          </cell>
          <cell r="C8715">
            <v>0.41152914346304498</v>
          </cell>
        </row>
        <row r="8716">
          <cell r="A8716" t="str">
            <v>PCYT2</v>
          </cell>
          <cell r="B8716">
            <v>0.68889214291660394</v>
          </cell>
          <cell r="C8716">
            <v>0.311107857083396</v>
          </cell>
        </row>
        <row r="8717">
          <cell r="A8717" t="str">
            <v>GNA12</v>
          </cell>
          <cell r="B8717">
            <v>0.43945278293520701</v>
          </cell>
          <cell r="C8717">
            <v>0.56054721706479305</v>
          </cell>
        </row>
        <row r="8718">
          <cell r="A8718" t="str">
            <v>LSM14B</v>
          </cell>
          <cell r="B8718">
            <v>0.64961043313320899</v>
          </cell>
          <cell r="C8718">
            <v>0.35038956686679001</v>
          </cell>
        </row>
        <row r="8719">
          <cell r="A8719" t="str">
            <v>AMBRA1</v>
          </cell>
          <cell r="B8719">
            <v>0.47423817798037399</v>
          </cell>
          <cell r="C8719">
            <v>0.52576182201962496</v>
          </cell>
        </row>
        <row r="8720">
          <cell r="A8720" t="str">
            <v>INO80E</v>
          </cell>
          <cell r="B8720">
            <v>0.74819444356308795</v>
          </cell>
          <cell r="C8720">
            <v>0.25180555643691099</v>
          </cell>
        </row>
        <row r="8721">
          <cell r="A8721" t="str">
            <v>HDAC7</v>
          </cell>
          <cell r="B8721">
            <v>0.556023084694097</v>
          </cell>
          <cell r="C8721">
            <v>0.443976915305902</v>
          </cell>
        </row>
        <row r="8722">
          <cell r="A8722" t="str">
            <v>KCNH4</v>
          </cell>
          <cell r="B8722">
            <v>0.52433283046005097</v>
          </cell>
          <cell r="C8722">
            <v>0.47566716953994898</v>
          </cell>
        </row>
        <row r="8723">
          <cell r="A8723" t="str">
            <v>SAP30BP</v>
          </cell>
          <cell r="B8723">
            <v>0.66517425282409903</v>
          </cell>
          <cell r="C8723">
            <v>0.33482574717590002</v>
          </cell>
        </row>
        <row r="8724">
          <cell r="A8724" t="str">
            <v>CACNG2</v>
          </cell>
          <cell r="B8724">
            <v>0.359395750984359</v>
          </cell>
          <cell r="C8724">
            <v>0.64060424901563995</v>
          </cell>
        </row>
        <row r="8725">
          <cell r="A8725" t="str">
            <v>CDKN2C</v>
          </cell>
          <cell r="B8725">
            <v>0.72992639146167104</v>
          </cell>
          <cell r="C8725">
            <v>0.27007360853832701</v>
          </cell>
        </row>
        <row r="8726">
          <cell r="A8726" t="str">
            <v>AP3M1</v>
          </cell>
          <cell r="B8726">
            <v>0.54955733640398297</v>
          </cell>
          <cell r="C8726">
            <v>0.45044266359601598</v>
          </cell>
        </row>
        <row r="8727">
          <cell r="A8727" t="str">
            <v>AK1</v>
          </cell>
          <cell r="B8727">
            <v>0.60843573268006701</v>
          </cell>
          <cell r="C8727">
            <v>0.39156426731993199</v>
          </cell>
        </row>
        <row r="8728">
          <cell r="A8728" t="str">
            <v>IDH2</v>
          </cell>
          <cell r="B8728">
            <v>0.52362416754445695</v>
          </cell>
          <cell r="C8728">
            <v>0.47637583245554199</v>
          </cell>
        </row>
        <row r="8729">
          <cell r="A8729" t="str">
            <v>PRKD2</v>
          </cell>
          <cell r="B8729">
            <v>0.86660514507983799</v>
          </cell>
          <cell r="C8729">
            <v>0.13339485492016201</v>
          </cell>
        </row>
        <row r="8730">
          <cell r="A8730" t="str">
            <v>CCNYL1</v>
          </cell>
          <cell r="B8730">
            <v>0.76823657638978904</v>
          </cell>
          <cell r="C8730">
            <v>0.23176342361020999</v>
          </cell>
        </row>
        <row r="8731">
          <cell r="A8731" t="str">
            <v>NFE2L2</v>
          </cell>
          <cell r="B8731">
            <v>0.470261214594759</v>
          </cell>
          <cell r="C8731">
            <v>0.52973878540524</v>
          </cell>
        </row>
        <row r="8732">
          <cell r="A8732" t="str">
            <v>HERC1</v>
          </cell>
          <cell r="B8732">
            <v>0.75490318121492705</v>
          </cell>
          <cell r="C8732">
            <v>0.245096818785073</v>
          </cell>
        </row>
        <row r="8733">
          <cell r="A8733" t="str">
            <v>NDST1</v>
          </cell>
          <cell r="B8733">
            <v>0.52073630309067798</v>
          </cell>
          <cell r="C8733">
            <v>0.47926369690932102</v>
          </cell>
        </row>
        <row r="8734">
          <cell r="A8734" t="str">
            <v>CAPRIN1</v>
          </cell>
          <cell r="B8734">
            <v>0.56511094783082905</v>
          </cell>
          <cell r="C8734">
            <v>0.43488905216917001</v>
          </cell>
        </row>
        <row r="8735">
          <cell r="A8735" t="str">
            <v>RAP1GAP</v>
          </cell>
          <cell r="B8735">
            <v>0.46316817638319902</v>
          </cell>
          <cell r="C8735">
            <v>0.53683182361680004</v>
          </cell>
        </row>
        <row r="8736">
          <cell r="A8736" t="str">
            <v>BRWD1</v>
          </cell>
          <cell r="B8736">
            <v>0.56191937725765195</v>
          </cell>
          <cell r="C8736">
            <v>0.43808062274234699</v>
          </cell>
        </row>
        <row r="8737">
          <cell r="A8737" t="str">
            <v>SND1</v>
          </cell>
          <cell r="B8737">
            <v>0.52364592252686804</v>
          </cell>
          <cell r="C8737">
            <v>0.47635407747313102</v>
          </cell>
        </row>
        <row r="8738">
          <cell r="A8738" t="str">
            <v>HOXA5</v>
          </cell>
          <cell r="B8738">
            <v>0.63303375938015405</v>
          </cell>
          <cell r="C8738">
            <v>0.36696624061984501</v>
          </cell>
        </row>
        <row r="8739">
          <cell r="A8739" t="str">
            <v>CWF19L1</v>
          </cell>
          <cell r="B8739">
            <v>0.798950888094066</v>
          </cell>
          <cell r="C8739">
            <v>0.201049111905933</v>
          </cell>
        </row>
        <row r="8740">
          <cell r="A8740" t="str">
            <v>VDAC2</v>
          </cell>
          <cell r="B8740">
            <v>0.616462284278673</v>
          </cell>
          <cell r="C8740">
            <v>0.383537715721327</v>
          </cell>
        </row>
        <row r="8741">
          <cell r="A8741" t="str">
            <v>RPL4</v>
          </cell>
          <cell r="B8741">
            <v>0.62128598994596096</v>
          </cell>
          <cell r="C8741">
            <v>0.37871401005403799</v>
          </cell>
        </row>
        <row r="8742">
          <cell r="A8742" t="str">
            <v>RBM14</v>
          </cell>
          <cell r="B8742">
            <v>0.62892204995869705</v>
          </cell>
          <cell r="C8742">
            <v>0.37107795004130201</v>
          </cell>
        </row>
        <row r="8743">
          <cell r="A8743" t="str">
            <v>FNIP1</v>
          </cell>
          <cell r="B8743">
            <v>0.59963486409367195</v>
          </cell>
          <cell r="C8743">
            <v>0.400365135906327</v>
          </cell>
        </row>
        <row r="8744">
          <cell r="A8744" t="str">
            <v>FGD4</v>
          </cell>
          <cell r="B8744">
            <v>0.76316888652836401</v>
          </cell>
          <cell r="C8744">
            <v>0.23683111347163499</v>
          </cell>
        </row>
        <row r="8745">
          <cell r="A8745" t="str">
            <v>VPS45</v>
          </cell>
          <cell r="B8745">
            <v>0.54281144690168304</v>
          </cell>
          <cell r="C8745">
            <v>0.45718855309831602</v>
          </cell>
        </row>
        <row r="8746">
          <cell r="A8746" t="str">
            <v>MALT1</v>
          </cell>
          <cell r="B8746">
            <v>0.55958601975095401</v>
          </cell>
          <cell r="C8746">
            <v>0.44041398024904499</v>
          </cell>
        </row>
        <row r="8747">
          <cell r="A8747" t="str">
            <v>CHEK1</v>
          </cell>
          <cell r="B8747">
            <v>0.52446779188979398</v>
          </cell>
          <cell r="C8747">
            <v>0.47553220811020502</v>
          </cell>
        </row>
        <row r="8748">
          <cell r="A8748" t="str">
            <v>VPS26B</v>
          </cell>
          <cell r="B8748">
            <v>0.53574767368950005</v>
          </cell>
          <cell r="C8748">
            <v>0.46425232631049901</v>
          </cell>
        </row>
        <row r="8749">
          <cell r="A8749" t="str">
            <v>CALB1</v>
          </cell>
          <cell r="B8749">
            <v>0.49098667781313998</v>
          </cell>
          <cell r="C8749">
            <v>0.50901332218685902</v>
          </cell>
        </row>
        <row r="8750">
          <cell r="A8750" t="str">
            <v>CTPS2</v>
          </cell>
          <cell r="B8750">
            <v>0.64612406169042103</v>
          </cell>
          <cell r="C8750">
            <v>0.35387593830957798</v>
          </cell>
        </row>
        <row r="8751">
          <cell r="A8751" t="str">
            <v>CHAF1A</v>
          </cell>
          <cell r="B8751">
            <v>0.61982170815947402</v>
          </cell>
          <cell r="C8751">
            <v>0.38017829184052598</v>
          </cell>
        </row>
        <row r="8752">
          <cell r="A8752" t="str">
            <v>SGK1</v>
          </cell>
          <cell r="B8752">
            <v>0.546215130231129</v>
          </cell>
          <cell r="C8752">
            <v>0.45378486976887</v>
          </cell>
        </row>
        <row r="8753">
          <cell r="A8753" t="str">
            <v>ETS2</v>
          </cell>
          <cell r="B8753">
            <v>0.49269082010936499</v>
          </cell>
          <cell r="C8753">
            <v>0.50730917989063395</v>
          </cell>
        </row>
        <row r="8754">
          <cell r="A8754" t="str">
            <v>TACC1</v>
          </cell>
          <cell r="B8754">
            <v>0.58236151420661197</v>
          </cell>
          <cell r="C8754">
            <v>0.41763848579338703</v>
          </cell>
        </row>
        <row r="8755">
          <cell r="A8755" t="str">
            <v>TRERF1</v>
          </cell>
          <cell r="B8755">
            <v>0.67369414351420498</v>
          </cell>
          <cell r="C8755">
            <v>0.32630585648579402</v>
          </cell>
        </row>
        <row r="8756">
          <cell r="A8756" t="str">
            <v>LRP12</v>
          </cell>
          <cell r="B8756">
            <v>0.49251093689529502</v>
          </cell>
          <cell r="C8756">
            <v>0.50748906310470399</v>
          </cell>
        </row>
        <row r="8757">
          <cell r="A8757" t="str">
            <v>EIF3L</v>
          </cell>
          <cell r="B8757">
            <v>0.72247455062213395</v>
          </cell>
          <cell r="C8757">
            <v>0.277525449377865</v>
          </cell>
        </row>
        <row r="8758">
          <cell r="A8758" t="str">
            <v>STAU1</v>
          </cell>
          <cell r="B8758">
            <v>0.63882964118483498</v>
          </cell>
          <cell r="C8758">
            <v>0.36117035881516402</v>
          </cell>
        </row>
        <row r="8759">
          <cell r="A8759" t="str">
            <v>NXF1</v>
          </cell>
          <cell r="B8759">
            <v>0.60379690307692102</v>
          </cell>
          <cell r="C8759">
            <v>0.39620309692307898</v>
          </cell>
        </row>
        <row r="8760">
          <cell r="A8760" t="str">
            <v>MAPK8IP3</v>
          </cell>
          <cell r="B8760">
            <v>0.40560283297678401</v>
          </cell>
          <cell r="C8760">
            <v>0.59439716702321499</v>
          </cell>
        </row>
        <row r="8761">
          <cell r="A8761" t="str">
            <v>USP37</v>
          </cell>
          <cell r="B8761">
            <v>0.74315924468514705</v>
          </cell>
          <cell r="C8761">
            <v>0.25684075531485101</v>
          </cell>
        </row>
        <row r="8762">
          <cell r="A8762" t="str">
            <v>LRP6</v>
          </cell>
          <cell r="B8762">
            <v>0.43449920948936299</v>
          </cell>
          <cell r="C8762">
            <v>0.56550079051063595</v>
          </cell>
        </row>
        <row r="8763">
          <cell r="A8763" t="str">
            <v>TNNI3</v>
          </cell>
          <cell r="B8763">
            <v>0.55853939905873096</v>
          </cell>
          <cell r="C8763">
            <v>0.44146060094126799</v>
          </cell>
        </row>
        <row r="8764">
          <cell r="A8764" t="str">
            <v>UBA6</v>
          </cell>
          <cell r="B8764">
            <v>0.76203010954987105</v>
          </cell>
          <cell r="C8764">
            <v>0.23796989045012901</v>
          </cell>
        </row>
        <row r="8765">
          <cell r="A8765" t="str">
            <v>SH2D1A</v>
          </cell>
          <cell r="B8765">
            <v>0.49493711439355098</v>
          </cell>
          <cell r="C8765">
            <v>0.50506288560644796</v>
          </cell>
        </row>
        <row r="8766">
          <cell r="A8766" t="str">
            <v>SREK1</v>
          </cell>
          <cell r="B8766">
            <v>0.654327115732943</v>
          </cell>
          <cell r="C8766">
            <v>0.345672884267057</v>
          </cell>
        </row>
        <row r="8767">
          <cell r="A8767" t="str">
            <v>CTNNBL1</v>
          </cell>
          <cell r="B8767">
            <v>0.79483048462498496</v>
          </cell>
          <cell r="C8767">
            <v>0.20516951537501399</v>
          </cell>
        </row>
        <row r="8768">
          <cell r="A8768" t="str">
            <v>TRIM23</v>
          </cell>
          <cell r="B8768">
            <v>0.76669263513519503</v>
          </cell>
          <cell r="C8768">
            <v>0.23330736486480499</v>
          </cell>
        </row>
        <row r="8769">
          <cell r="A8769" t="str">
            <v>MYCN</v>
          </cell>
          <cell r="B8769">
            <v>0.61328382405918003</v>
          </cell>
          <cell r="C8769">
            <v>0.38671617594081997</v>
          </cell>
        </row>
        <row r="8770">
          <cell r="A8770" t="str">
            <v>NCALD</v>
          </cell>
          <cell r="B8770">
            <v>0.40114485877546902</v>
          </cell>
          <cell r="C8770">
            <v>0.59885514122453098</v>
          </cell>
        </row>
        <row r="8771">
          <cell r="A8771" t="str">
            <v>RAB5A</v>
          </cell>
          <cell r="B8771">
            <v>0.36817176922019301</v>
          </cell>
          <cell r="C8771">
            <v>0.63182823077980699</v>
          </cell>
        </row>
        <row r="8772">
          <cell r="A8772" t="str">
            <v>IL1RAPL2</v>
          </cell>
          <cell r="B8772">
            <v>0.51991593732572094</v>
          </cell>
          <cell r="C8772">
            <v>0.480084062674279</v>
          </cell>
        </row>
        <row r="8773">
          <cell r="A8773" t="str">
            <v>MOV10</v>
          </cell>
          <cell r="B8773">
            <v>0.58793658898587497</v>
          </cell>
          <cell r="C8773">
            <v>0.41206341101412403</v>
          </cell>
        </row>
        <row r="8774">
          <cell r="A8774" t="str">
            <v>CUL4A</v>
          </cell>
          <cell r="B8774">
            <v>0.69136879805248797</v>
          </cell>
          <cell r="C8774">
            <v>0.30863120194751198</v>
          </cell>
        </row>
        <row r="8775">
          <cell r="A8775" t="str">
            <v>ARPP19</v>
          </cell>
          <cell r="B8775">
            <v>0.40996149416718702</v>
          </cell>
          <cell r="C8775">
            <v>0.59003850583281203</v>
          </cell>
        </row>
        <row r="8776">
          <cell r="A8776" t="str">
            <v>RNF38</v>
          </cell>
          <cell r="B8776">
            <v>0.65329842167508501</v>
          </cell>
          <cell r="C8776">
            <v>0.34670157832491399</v>
          </cell>
        </row>
        <row r="8777">
          <cell r="A8777" t="str">
            <v>AGAP2</v>
          </cell>
          <cell r="B8777">
            <v>0.36678739541854199</v>
          </cell>
          <cell r="C8777">
            <v>0.63321260458145801</v>
          </cell>
        </row>
        <row r="8778">
          <cell r="A8778" t="str">
            <v>EFEMP1</v>
          </cell>
          <cell r="B8778">
            <v>0.60116969747860305</v>
          </cell>
          <cell r="C8778">
            <v>0.39883030252139601</v>
          </cell>
        </row>
        <row r="8779">
          <cell r="A8779" t="str">
            <v>PPARGC1A</v>
          </cell>
          <cell r="B8779">
            <v>0.37897480161518099</v>
          </cell>
          <cell r="C8779">
            <v>0.62102519838481796</v>
          </cell>
        </row>
        <row r="8780">
          <cell r="A8780" t="str">
            <v>ATP1B3</v>
          </cell>
          <cell r="B8780">
            <v>0.51732814618019296</v>
          </cell>
          <cell r="C8780">
            <v>0.48267185381980598</v>
          </cell>
        </row>
        <row r="8781">
          <cell r="A8781" t="str">
            <v>MOB1A</v>
          </cell>
          <cell r="B8781">
            <v>0.51484717717911399</v>
          </cell>
          <cell r="C8781">
            <v>0.48515282282088401</v>
          </cell>
        </row>
        <row r="8782">
          <cell r="A8782" t="str">
            <v>ACSL4</v>
          </cell>
          <cell r="B8782">
            <v>0.46885285797571702</v>
          </cell>
          <cell r="C8782">
            <v>0.53114714202428204</v>
          </cell>
        </row>
        <row r="8783">
          <cell r="A8783" t="str">
            <v>CCNE2</v>
          </cell>
          <cell r="B8783">
            <v>0.64509993657217302</v>
          </cell>
          <cell r="C8783">
            <v>0.35490006342782598</v>
          </cell>
        </row>
        <row r="8784">
          <cell r="A8784" t="str">
            <v>IBTK</v>
          </cell>
          <cell r="B8784">
            <v>0.52959864267698697</v>
          </cell>
          <cell r="C8784">
            <v>0.47040135732301203</v>
          </cell>
        </row>
        <row r="8785">
          <cell r="A8785" t="str">
            <v>CWC27</v>
          </cell>
          <cell r="B8785">
            <v>0.82342141743910102</v>
          </cell>
          <cell r="C8785">
            <v>0.17657858256089801</v>
          </cell>
        </row>
        <row r="8786">
          <cell r="A8786" t="str">
            <v>ATP8A1</v>
          </cell>
          <cell r="B8786">
            <v>0.43840658586924502</v>
          </cell>
          <cell r="C8786">
            <v>0.56159341413075403</v>
          </cell>
        </row>
        <row r="8787">
          <cell r="A8787" t="str">
            <v>TNFSF11</v>
          </cell>
          <cell r="B8787">
            <v>0.43997229429815499</v>
          </cell>
          <cell r="C8787">
            <v>0.56002770570184501</v>
          </cell>
        </row>
        <row r="8788">
          <cell r="A8788" t="str">
            <v>IHH</v>
          </cell>
          <cell r="B8788">
            <v>0.50117392814622697</v>
          </cell>
          <cell r="C8788">
            <v>0.49882607185377198</v>
          </cell>
        </row>
        <row r="8789">
          <cell r="A8789" t="str">
            <v>ARHGEF7</v>
          </cell>
          <cell r="B8789">
            <v>0.50771039286252695</v>
          </cell>
          <cell r="C8789">
            <v>0.492289607137472</v>
          </cell>
        </row>
        <row r="8790">
          <cell r="A8790" t="str">
            <v>DDX41</v>
          </cell>
          <cell r="B8790">
            <v>0.67772885525506998</v>
          </cell>
          <cell r="C8790">
            <v>0.32227114474492902</v>
          </cell>
        </row>
        <row r="8791">
          <cell r="A8791" t="str">
            <v>CHMP7</v>
          </cell>
          <cell r="B8791">
            <v>0.65862950139017995</v>
          </cell>
          <cell r="C8791">
            <v>0.34137049860981999</v>
          </cell>
        </row>
        <row r="8792">
          <cell r="A8792" t="str">
            <v>TFAP2D</v>
          </cell>
          <cell r="B8792">
            <v>0.57296481518911002</v>
          </cell>
          <cell r="C8792">
            <v>0.42703518481088798</v>
          </cell>
        </row>
        <row r="8793">
          <cell r="A8793" t="str">
            <v>DPF1</v>
          </cell>
          <cell r="B8793">
            <v>0.70309133128185097</v>
          </cell>
          <cell r="C8793">
            <v>0.29690866871814803</v>
          </cell>
        </row>
        <row r="8794">
          <cell r="A8794" t="str">
            <v>ZNF710</v>
          </cell>
          <cell r="B8794">
            <v>0.77363906404911198</v>
          </cell>
          <cell r="C8794">
            <v>0.22636093595088799</v>
          </cell>
        </row>
        <row r="8795">
          <cell r="A8795" t="str">
            <v>RNF113A</v>
          </cell>
          <cell r="B8795">
            <v>0.79295970634459401</v>
          </cell>
          <cell r="C8795">
            <v>0.20704029365540499</v>
          </cell>
        </row>
        <row r="8796">
          <cell r="A8796" t="str">
            <v>MID1</v>
          </cell>
          <cell r="B8796">
            <v>0.63358369444208995</v>
          </cell>
          <cell r="C8796">
            <v>0.36641630555790899</v>
          </cell>
        </row>
        <row r="8797">
          <cell r="A8797" t="str">
            <v>SEL1L</v>
          </cell>
          <cell r="B8797">
            <v>0.549814318639118</v>
          </cell>
          <cell r="C8797">
            <v>0.450185681360881</v>
          </cell>
        </row>
        <row r="8798">
          <cell r="A8798" t="str">
            <v>HGF</v>
          </cell>
          <cell r="B8798">
            <v>0.37918086526381101</v>
          </cell>
          <cell r="C8798">
            <v>0.62081913473618699</v>
          </cell>
        </row>
        <row r="8799">
          <cell r="A8799" t="str">
            <v>AUTS2</v>
          </cell>
          <cell r="B8799">
            <v>0.57678153402924204</v>
          </cell>
          <cell r="C8799">
            <v>0.42321846597075602</v>
          </cell>
        </row>
        <row r="8800">
          <cell r="A8800" t="str">
            <v>PDE4DIP</v>
          </cell>
          <cell r="B8800">
            <v>0.578937517528751</v>
          </cell>
          <cell r="C8800">
            <v>0.421062482471248</v>
          </cell>
        </row>
        <row r="8801">
          <cell r="A8801" t="str">
            <v>CASC3</v>
          </cell>
          <cell r="B8801">
            <v>0.62771399599063205</v>
          </cell>
          <cell r="C8801">
            <v>0.37228600400936701</v>
          </cell>
        </row>
        <row r="8802">
          <cell r="A8802" t="str">
            <v>COL1A2</v>
          </cell>
          <cell r="B8802">
            <v>0.492650515020219</v>
          </cell>
          <cell r="C8802">
            <v>0.50734948497978005</v>
          </cell>
        </row>
        <row r="8803">
          <cell r="A8803" t="str">
            <v>ADCY8</v>
          </cell>
          <cell r="B8803">
            <v>0.28079826851596001</v>
          </cell>
          <cell r="C8803">
            <v>0.71920173148403899</v>
          </cell>
        </row>
        <row r="8804">
          <cell r="A8804" t="str">
            <v>RYR2</v>
          </cell>
          <cell r="B8804">
            <v>0.52625480456327201</v>
          </cell>
          <cell r="C8804">
            <v>0.473745195436727</v>
          </cell>
        </row>
        <row r="8805">
          <cell r="A8805" t="str">
            <v>PPP1R16B</v>
          </cell>
          <cell r="B8805">
            <v>0.66317213457904101</v>
          </cell>
          <cell r="C8805">
            <v>0.33682786542095799</v>
          </cell>
        </row>
        <row r="8806">
          <cell r="A8806" t="str">
            <v>OTC</v>
          </cell>
          <cell r="B8806">
            <v>0.52026027837210398</v>
          </cell>
          <cell r="C8806">
            <v>0.47973972162789502</v>
          </cell>
        </row>
        <row r="8807">
          <cell r="A8807" t="str">
            <v>PTGFR</v>
          </cell>
          <cell r="B8807">
            <v>0.28343812668396901</v>
          </cell>
          <cell r="C8807">
            <v>0.71656187331603005</v>
          </cell>
        </row>
        <row r="8808">
          <cell r="A8808" t="str">
            <v>DDB2</v>
          </cell>
          <cell r="B8808">
            <v>0.68508396734339105</v>
          </cell>
          <cell r="C8808">
            <v>0.314916032656608</v>
          </cell>
        </row>
        <row r="8809">
          <cell r="A8809" t="str">
            <v>ACTR3B</v>
          </cell>
          <cell r="B8809">
            <v>0.76805862035809003</v>
          </cell>
          <cell r="C8809">
            <v>0.231941379641908</v>
          </cell>
        </row>
        <row r="8810">
          <cell r="A8810" t="str">
            <v>POU2F1</v>
          </cell>
          <cell r="B8810">
            <v>0.56277246093215405</v>
          </cell>
          <cell r="C8810">
            <v>0.43722753906784401</v>
          </cell>
        </row>
        <row r="8811">
          <cell r="A8811" t="str">
            <v>ATP2B4</v>
          </cell>
          <cell r="B8811">
            <v>0.455339227555774</v>
          </cell>
          <cell r="C8811">
            <v>0.54466077244422495</v>
          </cell>
        </row>
        <row r="8812">
          <cell r="A8812" t="str">
            <v>GRB10</v>
          </cell>
          <cell r="B8812">
            <v>0.43244470117122003</v>
          </cell>
          <cell r="C8812">
            <v>0.56755529882877898</v>
          </cell>
        </row>
        <row r="8813">
          <cell r="A8813" t="str">
            <v>DOCK3</v>
          </cell>
          <cell r="B8813">
            <v>0.56074434846523102</v>
          </cell>
          <cell r="C8813">
            <v>0.43925565153476798</v>
          </cell>
        </row>
        <row r="8814">
          <cell r="A8814" t="str">
            <v>ANAPC4</v>
          </cell>
          <cell r="B8814">
            <v>0.722405154339261</v>
          </cell>
          <cell r="C8814">
            <v>0.277594845660738</v>
          </cell>
        </row>
        <row r="8815">
          <cell r="A8815" t="str">
            <v>PGR</v>
          </cell>
          <cell r="B8815">
            <v>0.43158590238132899</v>
          </cell>
          <cell r="C8815">
            <v>0.56841409761867001</v>
          </cell>
        </row>
        <row r="8816">
          <cell r="A8816" t="str">
            <v>ACO2</v>
          </cell>
          <cell r="B8816">
            <v>0.59053758109679599</v>
          </cell>
          <cell r="C8816">
            <v>0.40946241890320301</v>
          </cell>
        </row>
        <row r="8817">
          <cell r="A8817" t="str">
            <v>EYA3</v>
          </cell>
          <cell r="B8817">
            <v>0.64487996956917903</v>
          </cell>
          <cell r="C8817">
            <v>0.35512003043082002</v>
          </cell>
        </row>
        <row r="8818">
          <cell r="A8818" t="str">
            <v>BMP7</v>
          </cell>
          <cell r="B8818">
            <v>0.59532804894033597</v>
          </cell>
          <cell r="C8818">
            <v>0.40467195105966203</v>
          </cell>
        </row>
        <row r="8819">
          <cell r="A8819" t="str">
            <v>CCT7</v>
          </cell>
          <cell r="B8819">
            <v>0.452737339637793</v>
          </cell>
          <cell r="C8819">
            <v>0.54726266036220605</v>
          </cell>
        </row>
        <row r="8820">
          <cell r="A8820" t="str">
            <v>MAF</v>
          </cell>
          <cell r="B8820">
            <v>0.42655725487419199</v>
          </cell>
          <cell r="C8820">
            <v>0.57344274512580595</v>
          </cell>
        </row>
        <row r="8821">
          <cell r="A8821" t="str">
            <v>RALB</v>
          </cell>
          <cell r="B8821">
            <v>0.43408940070297403</v>
          </cell>
          <cell r="C8821">
            <v>0.56591059929702403</v>
          </cell>
        </row>
        <row r="8822">
          <cell r="A8822" t="str">
            <v>VPS54</v>
          </cell>
          <cell r="B8822">
            <v>0.54772922627529996</v>
          </cell>
          <cell r="C8822">
            <v>0.45227077372469898</v>
          </cell>
        </row>
        <row r="8823">
          <cell r="A8823" t="str">
            <v>CUX1</v>
          </cell>
          <cell r="B8823">
            <v>0.41319544142006998</v>
          </cell>
          <cell r="C8823">
            <v>0.58680455857992997</v>
          </cell>
        </row>
        <row r="8824">
          <cell r="A8824" t="str">
            <v>ST3GAL2</v>
          </cell>
          <cell r="B8824">
            <v>0.77344237256743698</v>
          </cell>
          <cell r="C8824">
            <v>0.226557627432562</v>
          </cell>
        </row>
        <row r="8825">
          <cell r="A8825" t="str">
            <v>ZNF423</v>
          </cell>
          <cell r="B8825">
            <v>0.55604697134118297</v>
          </cell>
          <cell r="C8825">
            <v>0.44395302865881497</v>
          </cell>
        </row>
        <row r="8826">
          <cell r="A8826" t="str">
            <v>YAP1</v>
          </cell>
          <cell r="B8826">
            <v>0.40966564908247399</v>
          </cell>
          <cell r="C8826">
            <v>0.59033435091752495</v>
          </cell>
        </row>
        <row r="8827">
          <cell r="A8827" t="str">
            <v>RALGPS2</v>
          </cell>
          <cell r="B8827">
            <v>0.71797777583339595</v>
          </cell>
          <cell r="C8827">
            <v>0.282022224166603</v>
          </cell>
        </row>
        <row r="8828">
          <cell r="A8828" t="str">
            <v>SOX13</v>
          </cell>
          <cell r="B8828">
            <v>0.50535501960260598</v>
          </cell>
          <cell r="C8828">
            <v>0.49464498039739402</v>
          </cell>
        </row>
        <row r="8829">
          <cell r="A8829" t="str">
            <v>RNF8</v>
          </cell>
          <cell r="B8829">
            <v>0.60844734534763001</v>
          </cell>
          <cell r="C8829">
            <v>0.39155265465236899</v>
          </cell>
        </row>
        <row r="8830">
          <cell r="A8830" t="str">
            <v>DCAF12</v>
          </cell>
          <cell r="B8830">
            <v>0.77737910287169898</v>
          </cell>
          <cell r="C8830">
            <v>0.22262089712830199</v>
          </cell>
        </row>
        <row r="8831">
          <cell r="A8831" t="str">
            <v>AGPAT3</v>
          </cell>
          <cell r="B8831">
            <v>0.65452452535060701</v>
          </cell>
          <cell r="C8831">
            <v>0.34547547464939199</v>
          </cell>
        </row>
        <row r="8832">
          <cell r="A8832" t="str">
            <v>ARHGEF3</v>
          </cell>
          <cell r="B8832">
            <v>0.74463213309861598</v>
          </cell>
          <cell r="C8832">
            <v>0.25536786690138402</v>
          </cell>
        </row>
        <row r="8833">
          <cell r="A8833" t="str">
            <v>GADD45A</v>
          </cell>
          <cell r="B8833">
            <v>0.56247605177005899</v>
          </cell>
          <cell r="C8833">
            <v>0.43752394822994001</v>
          </cell>
        </row>
        <row r="8834">
          <cell r="A8834" t="str">
            <v>DCTN1</v>
          </cell>
          <cell r="B8834">
            <v>0.55093138902402905</v>
          </cell>
          <cell r="C8834">
            <v>0.44906861097597001</v>
          </cell>
        </row>
        <row r="8835">
          <cell r="A8835" t="str">
            <v>SOD1</v>
          </cell>
          <cell r="B8835">
            <v>0.36134739774858998</v>
          </cell>
          <cell r="C8835">
            <v>0.63865260225140996</v>
          </cell>
        </row>
        <row r="8836">
          <cell r="A8836" t="str">
            <v>EIF2AK3</v>
          </cell>
          <cell r="B8836">
            <v>0.52467926583013602</v>
          </cell>
          <cell r="C8836">
            <v>0.47532073416986298</v>
          </cell>
        </row>
        <row r="8837">
          <cell r="A8837" t="str">
            <v>PHC2</v>
          </cell>
          <cell r="B8837">
            <v>0.58806440798355997</v>
          </cell>
          <cell r="C8837">
            <v>0.41193559201643898</v>
          </cell>
        </row>
        <row r="8838">
          <cell r="A8838" t="str">
            <v>VIM</v>
          </cell>
          <cell r="B8838">
            <v>0.42825075330565499</v>
          </cell>
          <cell r="C8838">
            <v>0.57174924669434402</v>
          </cell>
        </row>
        <row r="8839">
          <cell r="A8839" t="str">
            <v>GPS2</v>
          </cell>
          <cell r="B8839">
            <v>0.60682420179054697</v>
          </cell>
          <cell r="C8839">
            <v>0.39317579820945198</v>
          </cell>
        </row>
        <row r="8840">
          <cell r="A8840" t="str">
            <v>GBF1</v>
          </cell>
          <cell r="B8840">
            <v>0.62790273999572599</v>
          </cell>
          <cell r="C8840">
            <v>0.37209726000427401</v>
          </cell>
        </row>
        <row r="8841">
          <cell r="A8841" t="str">
            <v>COPS7A</v>
          </cell>
          <cell r="B8841">
            <v>0.72016819279323896</v>
          </cell>
          <cell r="C8841">
            <v>0.27983180720675999</v>
          </cell>
        </row>
        <row r="8842">
          <cell r="A8842" t="str">
            <v>GATA1</v>
          </cell>
          <cell r="B8842">
            <v>0.53853474281469804</v>
          </cell>
          <cell r="C8842">
            <v>0.46146525718530101</v>
          </cell>
        </row>
        <row r="8843">
          <cell r="A8843" t="str">
            <v>SLMAP</v>
          </cell>
          <cell r="B8843">
            <v>0.59500033044244305</v>
          </cell>
          <cell r="C8843">
            <v>0.40499966955755601</v>
          </cell>
        </row>
        <row r="8844">
          <cell r="A8844" t="str">
            <v>EDIL3</v>
          </cell>
          <cell r="B8844">
            <v>0.56611104490424902</v>
          </cell>
          <cell r="C8844">
            <v>0.43388895509574898</v>
          </cell>
        </row>
        <row r="8845">
          <cell r="A8845" t="str">
            <v>CLDN2</v>
          </cell>
          <cell r="B8845">
            <v>0.61301265066886401</v>
          </cell>
          <cell r="C8845">
            <v>0.38698734933113599</v>
          </cell>
        </row>
        <row r="8846">
          <cell r="A8846" t="str">
            <v>CDC42BPB</v>
          </cell>
          <cell r="B8846">
            <v>0.729617251209151</v>
          </cell>
          <cell r="C8846">
            <v>0.270382748790848</v>
          </cell>
        </row>
        <row r="8847">
          <cell r="A8847" t="str">
            <v>DCAF15</v>
          </cell>
          <cell r="B8847">
            <v>0.76450998962490402</v>
          </cell>
          <cell r="C8847">
            <v>0.23549001037509601</v>
          </cell>
        </row>
        <row r="8848">
          <cell r="A8848" t="str">
            <v>TLE1</v>
          </cell>
          <cell r="B8848">
            <v>0.49247944681487399</v>
          </cell>
          <cell r="C8848">
            <v>0.50752055318512501</v>
          </cell>
        </row>
        <row r="8849">
          <cell r="A8849" t="str">
            <v>DNAJC19</v>
          </cell>
          <cell r="B8849">
            <v>0.62882489011447296</v>
          </cell>
          <cell r="C8849">
            <v>0.37117510988552599</v>
          </cell>
        </row>
        <row r="8850">
          <cell r="A8850" t="str">
            <v>PRPF4</v>
          </cell>
          <cell r="B8850">
            <v>0.80639644017856404</v>
          </cell>
          <cell r="C8850">
            <v>0.19360355982143601</v>
          </cell>
        </row>
        <row r="8851">
          <cell r="A8851" t="str">
            <v>CHST11</v>
          </cell>
          <cell r="B8851">
            <v>0.55410191696032396</v>
          </cell>
          <cell r="C8851">
            <v>0.44589808303967399</v>
          </cell>
        </row>
        <row r="8852">
          <cell r="A8852" t="str">
            <v>CD79A</v>
          </cell>
          <cell r="B8852">
            <v>0.40138354497087603</v>
          </cell>
          <cell r="C8852">
            <v>0.59861645502912297</v>
          </cell>
        </row>
        <row r="8853">
          <cell r="A8853" t="str">
            <v>AIFM1</v>
          </cell>
          <cell r="B8853">
            <v>0.51074598529334003</v>
          </cell>
          <cell r="C8853">
            <v>0.48925401470665902</v>
          </cell>
        </row>
        <row r="8854">
          <cell r="A8854" t="str">
            <v>USF2</v>
          </cell>
          <cell r="B8854">
            <v>0.49505560489620398</v>
          </cell>
          <cell r="C8854">
            <v>0.50494439510379496</v>
          </cell>
        </row>
        <row r="8855">
          <cell r="A8855" t="str">
            <v>BMP4</v>
          </cell>
          <cell r="B8855">
            <v>0.37177395651227801</v>
          </cell>
          <cell r="C8855">
            <v>0.62822604348772104</v>
          </cell>
        </row>
        <row r="8856">
          <cell r="A8856" t="str">
            <v>HSP90AB1</v>
          </cell>
          <cell r="B8856">
            <v>0.38306582956909302</v>
          </cell>
          <cell r="C8856">
            <v>0.61693417043090504</v>
          </cell>
        </row>
        <row r="8857">
          <cell r="A8857" t="str">
            <v>LCP2</v>
          </cell>
          <cell r="B8857">
            <v>0.46445796390875899</v>
          </cell>
          <cell r="C8857">
            <v>0.53554203609123996</v>
          </cell>
        </row>
        <row r="8858">
          <cell r="A8858" t="str">
            <v>ACLY</v>
          </cell>
          <cell r="B8858">
            <v>0.47036680334546199</v>
          </cell>
          <cell r="C8858">
            <v>0.52963319665453701</v>
          </cell>
        </row>
        <row r="8859">
          <cell r="A8859" t="str">
            <v>CPM</v>
          </cell>
          <cell r="B8859">
            <v>0.50177674575079401</v>
          </cell>
          <cell r="C8859">
            <v>0.49822325424920499</v>
          </cell>
        </row>
        <row r="8860">
          <cell r="A8860" t="str">
            <v>PLEKHA3</v>
          </cell>
          <cell r="B8860">
            <v>0.57594522060213205</v>
          </cell>
          <cell r="C8860">
            <v>0.42405477939786801</v>
          </cell>
        </row>
        <row r="8861">
          <cell r="A8861" t="str">
            <v>BIRC6</v>
          </cell>
          <cell r="B8861">
            <v>0.64280293856524695</v>
          </cell>
          <cell r="C8861">
            <v>0.35719706143475199</v>
          </cell>
        </row>
        <row r="8862">
          <cell r="A8862" t="str">
            <v>WDR20</v>
          </cell>
          <cell r="B8862">
            <v>0.55322279199542301</v>
          </cell>
          <cell r="C8862">
            <v>0.44677720800457599</v>
          </cell>
        </row>
        <row r="8863">
          <cell r="A8863" t="str">
            <v>TIMP2</v>
          </cell>
          <cell r="B8863">
            <v>0.28961368745169103</v>
          </cell>
          <cell r="C8863">
            <v>0.71038631254830897</v>
          </cell>
        </row>
        <row r="8864">
          <cell r="A8864" t="str">
            <v>TBC1D23</v>
          </cell>
          <cell r="B8864">
            <v>0.68402147518626399</v>
          </cell>
          <cell r="C8864">
            <v>0.31597852481373601</v>
          </cell>
        </row>
        <row r="8865">
          <cell r="A8865" t="str">
            <v>DHCR24</v>
          </cell>
          <cell r="B8865">
            <v>0.505521762470863</v>
          </cell>
          <cell r="C8865">
            <v>0.494478237529136</v>
          </cell>
        </row>
        <row r="8866">
          <cell r="A8866" t="str">
            <v>EYA1</v>
          </cell>
          <cell r="B8866">
            <v>0.54343605426750696</v>
          </cell>
          <cell r="C8866">
            <v>0.45656394573249298</v>
          </cell>
        </row>
        <row r="8867">
          <cell r="A8867" t="str">
            <v>SIGMAR1</v>
          </cell>
          <cell r="B8867">
            <v>0.62243003639445904</v>
          </cell>
          <cell r="C8867">
            <v>0.37756996360554002</v>
          </cell>
        </row>
        <row r="8868">
          <cell r="A8868" t="str">
            <v>COPS6</v>
          </cell>
          <cell r="B8868">
            <v>0.66231802642681104</v>
          </cell>
          <cell r="C8868">
            <v>0.33768197357318802</v>
          </cell>
        </row>
        <row r="8869">
          <cell r="A8869" t="str">
            <v>GNG2</v>
          </cell>
          <cell r="B8869">
            <v>0.23361416120272399</v>
          </cell>
          <cell r="C8869">
            <v>0.76638583879727395</v>
          </cell>
        </row>
        <row r="8870">
          <cell r="A8870" t="str">
            <v>KAT6A</v>
          </cell>
          <cell r="B8870">
            <v>0.49924725917608098</v>
          </cell>
          <cell r="C8870">
            <v>0.50075274082391796</v>
          </cell>
        </row>
        <row r="8871">
          <cell r="A8871" t="str">
            <v>DDX19B</v>
          </cell>
          <cell r="B8871">
            <v>0.678266075158937</v>
          </cell>
          <cell r="C8871">
            <v>0.321733924841063</v>
          </cell>
        </row>
        <row r="8872">
          <cell r="A8872" t="str">
            <v>ZNF143</v>
          </cell>
          <cell r="B8872">
            <v>0.75134093642784106</v>
          </cell>
          <cell r="C8872">
            <v>0.248659063572158</v>
          </cell>
        </row>
        <row r="8873">
          <cell r="A8873" t="str">
            <v>ADK</v>
          </cell>
          <cell r="B8873">
            <v>0.56876110932824397</v>
          </cell>
          <cell r="C8873">
            <v>0.43123889067175603</v>
          </cell>
        </row>
        <row r="8874">
          <cell r="A8874" t="str">
            <v>PSME4</v>
          </cell>
          <cell r="B8874">
            <v>0.62643692960062503</v>
          </cell>
          <cell r="C8874">
            <v>0.37356307039937298</v>
          </cell>
        </row>
        <row r="8875">
          <cell r="A8875" t="str">
            <v>POLR2I</v>
          </cell>
          <cell r="B8875">
            <v>0.51284450322367403</v>
          </cell>
          <cell r="C8875">
            <v>0.48715549677632503</v>
          </cell>
        </row>
        <row r="8876">
          <cell r="A8876" t="str">
            <v>PFKM</v>
          </cell>
          <cell r="B8876">
            <v>0.46195742873363399</v>
          </cell>
          <cell r="C8876">
            <v>0.53804257126636601</v>
          </cell>
        </row>
        <row r="8877">
          <cell r="A8877" t="str">
            <v>SYP</v>
          </cell>
          <cell r="B8877">
            <v>0.37516345289603098</v>
          </cell>
          <cell r="C8877">
            <v>0.62483654710396797</v>
          </cell>
        </row>
        <row r="8878">
          <cell r="A8878" t="str">
            <v>CLOCK</v>
          </cell>
          <cell r="B8878">
            <v>0.48000314907562902</v>
          </cell>
          <cell r="C8878">
            <v>0.51999685092436998</v>
          </cell>
        </row>
        <row r="8879">
          <cell r="A8879" t="str">
            <v>PPP2R5B</v>
          </cell>
          <cell r="B8879">
            <v>0.48413715549487801</v>
          </cell>
          <cell r="C8879">
            <v>0.51586284450512099</v>
          </cell>
        </row>
        <row r="8880">
          <cell r="A8880" t="str">
            <v>STK25</v>
          </cell>
          <cell r="B8880">
            <v>0.587787638381846</v>
          </cell>
          <cell r="C8880">
            <v>0.412212361618153</v>
          </cell>
        </row>
        <row r="8881">
          <cell r="A8881" t="str">
            <v>VAPB</v>
          </cell>
          <cell r="B8881">
            <v>0.54916437071540303</v>
          </cell>
          <cell r="C8881">
            <v>0.45083562928459597</v>
          </cell>
        </row>
        <row r="8882">
          <cell r="A8882" t="str">
            <v>ADAM17</v>
          </cell>
          <cell r="B8882">
            <v>0.40640188295611501</v>
          </cell>
          <cell r="C8882">
            <v>0.59359811704388399</v>
          </cell>
        </row>
        <row r="8883">
          <cell r="A8883" t="str">
            <v>PIAS2</v>
          </cell>
          <cell r="B8883">
            <v>0.58423606687330798</v>
          </cell>
          <cell r="C8883">
            <v>0.41576393312669202</v>
          </cell>
        </row>
        <row r="8884">
          <cell r="A8884" t="str">
            <v>PLCG1</v>
          </cell>
          <cell r="B8884">
            <v>0.30477142776907201</v>
          </cell>
          <cell r="C8884">
            <v>0.69522857223092804</v>
          </cell>
        </row>
        <row r="8885">
          <cell r="A8885" t="str">
            <v>EDC3</v>
          </cell>
          <cell r="B8885">
            <v>0.61354849958462698</v>
          </cell>
          <cell r="C8885">
            <v>0.38645150041537202</v>
          </cell>
        </row>
        <row r="8886">
          <cell r="A8886" t="str">
            <v>CENPA</v>
          </cell>
          <cell r="B8886">
            <v>0.59883372190567496</v>
          </cell>
          <cell r="C8886">
            <v>0.40116627809432398</v>
          </cell>
        </row>
        <row r="8887">
          <cell r="A8887" t="str">
            <v>P4HA1</v>
          </cell>
          <cell r="B8887">
            <v>0.665371264871085</v>
          </cell>
          <cell r="C8887">
            <v>0.334628735128914</v>
          </cell>
        </row>
        <row r="8888">
          <cell r="A8888" t="str">
            <v>USP5</v>
          </cell>
          <cell r="B8888">
            <v>0.71829042401600396</v>
          </cell>
          <cell r="C8888">
            <v>0.28170957598399499</v>
          </cell>
        </row>
        <row r="8889">
          <cell r="A8889" t="str">
            <v>RPS16</v>
          </cell>
          <cell r="B8889">
            <v>0.66132638705296698</v>
          </cell>
          <cell r="C8889">
            <v>0.33867361294703302</v>
          </cell>
        </row>
        <row r="8890">
          <cell r="A8890" t="str">
            <v>CFAP20</v>
          </cell>
          <cell r="B8890">
            <v>0.668353589682949</v>
          </cell>
          <cell r="C8890">
            <v>0.33164641031705</v>
          </cell>
        </row>
        <row r="8891">
          <cell r="A8891" t="str">
            <v>COLEC12</v>
          </cell>
          <cell r="B8891">
            <v>0.48857331451045599</v>
          </cell>
          <cell r="C8891">
            <v>0.51142668548954295</v>
          </cell>
        </row>
        <row r="8892">
          <cell r="A8892" t="str">
            <v>FLRT3</v>
          </cell>
          <cell r="B8892">
            <v>0.51145834531551804</v>
          </cell>
          <cell r="C8892">
            <v>0.48854165468448102</v>
          </cell>
        </row>
        <row r="8893">
          <cell r="A8893" t="str">
            <v>SLC12A2</v>
          </cell>
          <cell r="B8893">
            <v>0.55980208453593805</v>
          </cell>
          <cell r="C8893">
            <v>0.44019791546406101</v>
          </cell>
        </row>
        <row r="8894">
          <cell r="A8894" t="str">
            <v>JOSD1</v>
          </cell>
          <cell r="B8894">
            <v>0.79799919887753801</v>
          </cell>
          <cell r="C8894">
            <v>0.20200080112246199</v>
          </cell>
        </row>
        <row r="8895">
          <cell r="A8895" t="str">
            <v>RFC5</v>
          </cell>
          <cell r="B8895">
            <v>0.57869193529979002</v>
          </cell>
          <cell r="C8895">
            <v>0.42130806470020898</v>
          </cell>
        </row>
        <row r="8896">
          <cell r="A8896" t="str">
            <v>SCARF2</v>
          </cell>
          <cell r="B8896">
            <v>0.84191290328190804</v>
          </cell>
          <cell r="C8896">
            <v>0.15808709671809101</v>
          </cell>
        </row>
        <row r="8897">
          <cell r="A8897" t="str">
            <v>MAPKAPK5</v>
          </cell>
          <cell r="B8897">
            <v>0.45196361325870199</v>
          </cell>
          <cell r="C8897">
            <v>0.54803638674129695</v>
          </cell>
        </row>
        <row r="8898">
          <cell r="A8898" t="str">
            <v>ACVR2B</v>
          </cell>
          <cell r="B8898">
            <v>0.49882617022797099</v>
          </cell>
          <cell r="C8898">
            <v>0.50117382977202796</v>
          </cell>
        </row>
        <row r="8899">
          <cell r="A8899" t="str">
            <v>RGS10</v>
          </cell>
          <cell r="B8899">
            <v>0.490731839253359</v>
          </cell>
          <cell r="C8899">
            <v>0.50926816074664005</v>
          </cell>
        </row>
        <row r="8900">
          <cell r="A8900" t="str">
            <v>FRS2</v>
          </cell>
          <cell r="B8900">
            <v>0.40377628224928003</v>
          </cell>
          <cell r="C8900">
            <v>0.59622371775071903</v>
          </cell>
        </row>
        <row r="8901">
          <cell r="A8901" t="str">
            <v>SUMO1</v>
          </cell>
          <cell r="B8901">
            <v>0.41352499235437101</v>
          </cell>
          <cell r="C8901">
            <v>0.58647500764562799</v>
          </cell>
        </row>
        <row r="8902">
          <cell r="A8902" t="str">
            <v>GTF2H1</v>
          </cell>
          <cell r="B8902">
            <v>0.65955067924611799</v>
          </cell>
          <cell r="C8902">
            <v>0.34044932075388201</v>
          </cell>
        </row>
        <row r="8903">
          <cell r="A8903" t="str">
            <v>TP53BP1</v>
          </cell>
          <cell r="B8903">
            <v>0.50923343329340998</v>
          </cell>
          <cell r="C8903">
            <v>0.49076656670658902</v>
          </cell>
        </row>
        <row r="8904">
          <cell r="A8904" t="str">
            <v>LAMTOR3</v>
          </cell>
          <cell r="B8904">
            <v>0.41483494548664801</v>
          </cell>
          <cell r="C8904">
            <v>0.58516505451334999</v>
          </cell>
        </row>
        <row r="8905">
          <cell r="A8905" t="str">
            <v>ATXN3</v>
          </cell>
          <cell r="B8905">
            <v>0.75413300082449497</v>
          </cell>
          <cell r="C8905">
            <v>0.245866999175505</v>
          </cell>
        </row>
        <row r="8906">
          <cell r="A8906" t="str">
            <v>MAP2K3</v>
          </cell>
          <cell r="B8906">
            <v>0.41524289543849002</v>
          </cell>
          <cell r="C8906">
            <v>0.58475710456150898</v>
          </cell>
        </row>
        <row r="8907">
          <cell r="A8907" t="str">
            <v>DENND4A</v>
          </cell>
          <cell r="B8907">
            <v>0.71464060060264001</v>
          </cell>
          <cell r="C8907">
            <v>0.28535939939735899</v>
          </cell>
        </row>
        <row r="8908">
          <cell r="A8908" t="str">
            <v>LSM8</v>
          </cell>
          <cell r="B8908">
            <v>0.78264983486262296</v>
          </cell>
          <cell r="C8908">
            <v>0.21735016513737701</v>
          </cell>
        </row>
        <row r="8909">
          <cell r="A8909" t="str">
            <v>UNC5D</v>
          </cell>
          <cell r="B8909">
            <v>0.591850829066914</v>
          </cell>
          <cell r="C8909">
            <v>0.408149170933084</v>
          </cell>
        </row>
        <row r="8910">
          <cell r="A8910" t="str">
            <v>SMG1</v>
          </cell>
          <cell r="B8910">
            <v>0.70689077705828596</v>
          </cell>
          <cell r="C8910">
            <v>0.29310922294171399</v>
          </cell>
        </row>
        <row r="8911">
          <cell r="A8911" t="str">
            <v>MGAT4C</v>
          </cell>
          <cell r="B8911">
            <v>0.63895531943765005</v>
          </cell>
          <cell r="C8911">
            <v>0.36104468056234901</v>
          </cell>
        </row>
        <row r="8912">
          <cell r="A8912" t="str">
            <v>PTHLH</v>
          </cell>
          <cell r="B8912">
            <v>0.362944483526358</v>
          </cell>
          <cell r="C8912">
            <v>0.637055516473641</v>
          </cell>
        </row>
        <row r="8913">
          <cell r="A8913" t="str">
            <v>RGL1</v>
          </cell>
          <cell r="B8913">
            <v>0.48143125146244797</v>
          </cell>
          <cell r="C8913">
            <v>0.51856874853755097</v>
          </cell>
        </row>
        <row r="8914">
          <cell r="A8914" t="str">
            <v>CLK3</v>
          </cell>
          <cell r="B8914">
            <v>0.72797033837810998</v>
          </cell>
          <cell r="C8914">
            <v>0.27202966162188902</v>
          </cell>
        </row>
        <row r="8915">
          <cell r="A8915" t="str">
            <v>RNF165</v>
          </cell>
          <cell r="B8915">
            <v>0.76920000933106603</v>
          </cell>
          <cell r="C8915">
            <v>0.230799990668933</v>
          </cell>
        </row>
        <row r="8916">
          <cell r="A8916" t="str">
            <v>SLC32A1</v>
          </cell>
          <cell r="B8916">
            <v>0.28371655289887698</v>
          </cell>
          <cell r="C8916">
            <v>0.71628344710112202</v>
          </cell>
        </row>
        <row r="8917">
          <cell r="A8917" t="str">
            <v>RUNX1</v>
          </cell>
          <cell r="B8917">
            <v>0.39592696967286301</v>
          </cell>
          <cell r="C8917">
            <v>0.604073030327136</v>
          </cell>
        </row>
        <row r="8918">
          <cell r="A8918" t="str">
            <v>TCP1</v>
          </cell>
          <cell r="B8918">
            <v>0.43012328914542802</v>
          </cell>
          <cell r="C8918">
            <v>0.56987671085457103</v>
          </cell>
        </row>
        <row r="8919">
          <cell r="A8919" t="str">
            <v>RHOBTB3</v>
          </cell>
          <cell r="B8919">
            <v>0.58478261292896305</v>
          </cell>
          <cell r="C8919">
            <v>0.415217387071036</v>
          </cell>
        </row>
        <row r="8920">
          <cell r="A8920" t="str">
            <v>UBA1</v>
          </cell>
          <cell r="B8920">
            <v>0.72847298855456299</v>
          </cell>
          <cell r="C8920">
            <v>0.27152701144543601</v>
          </cell>
        </row>
        <row r="8921">
          <cell r="A8921" t="str">
            <v>HTRA2</v>
          </cell>
          <cell r="B8921">
            <v>0.68314661386006503</v>
          </cell>
          <cell r="C8921">
            <v>0.31685338613993402</v>
          </cell>
        </row>
        <row r="8922">
          <cell r="A8922" t="str">
            <v>TESPA1</v>
          </cell>
          <cell r="B8922">
            <v>0.59726042194726303</v>
          </cell>
          <cell r="C8922">
            <v>0.40273957805273602</v>
          </cell>
        </row>
        <row r="8923">
          <cell r="A8923" t="str">
            <v>CNIH1</v>
          </cell>
          <cell r="B8923">
            <v>0.55898181631781796</v>
          </cell>
          <cell r="C8923">
            <v>0.44101818368218199</v>
          </cell>
        </row>
        <row r="8924">
          <cell r="A8924" t="str">
            <v>TRIM13</v>
          </cell>
          <cell r="B8924">
            <v>0.74968651823396404</v>
          </cell>
          <cell r="C8924">
            <v>0.25031348176603502</v>
          </cell>
        </row>
        <row r="8925">
          <cell r="A8925" t="str">
            <v>EMC2</v>
          </cell>
          <cell r="B8925">
            <v>0.76934757759210104</v>
          </cell>
          <cell r="C8925">
            <v>0.23065242240789899</v>
          </cell>
        </row>
        <row r="8926">
          <cell r="A8926" t="str">
            <v>MED14</v>
          </cell>
          <cell r="B8926">
            <v>0.50770628215059899</v>
          </cell>
          <cell r="C8926">
            <v>0.49229371784940001</v>
          </cell>
        </row>
        <row r="8927">
          <cell r="A8927" t="str">
            <v>GLA</v>
          </cell>
          <cell r="B8927">
            <v>0.45879171656703599</v>
          </cell>
          <cell r="C8927">
            <v>0.54120828343296301</v>
          </cell>
        </row>
        <row r="8928">
          <cell r="A8928" t="str">
            <v>ITPKA</v>
          </cell>
          <cell r="B8928">
            <v>0.45885081729484001</v>
          </cell>
          <cell r="C8928">
            <v>0.54114918270515899</v>
          </cell>
        </row>
        <row r="8929">
          <cell r="A8929" t="str">
            <v>JMJD1C</v>
          </cell>
          <cell r="B8929">
            <v>0.74394816199222402</v>
          </cell>
          <cell r="C8929">
            <v>0.25605183800777498</v>
          </cell>
        </row>
        <row r="8930">
          <cell r="A8930" t="str">
            <v>RPS6KA5</v>
          </cell>
          <cell r="B8930">
            <v>0.49788964592624801</v>
          </cell>
          <cell r="C8930">
            <v>0.50211035407375104</v>
          </cell>
        </row>
        <row r="8931">
          <cell r="A8931" t="str">
            <v>MACF1</v>
          </cell>
          <cell r="B8931">
            <v>0.69474115383564305</v>
          </cell>
          <cell r="C8931">
            <v>0.305258846164356</v>
          </cell>
        </row>
        <row r="8932">
          <cell r="A8932" t="str">
            <v>HS3ST2</v>
          </cell>
          <cell r="B8932">
            <v>0.49800010701337299</v>
          </cell>
          <cell r="C8932">
            <v>0.50199989298662595</v>
          </cell>
        </row>
        <row r="8933">
          <cell r="A8933" t="str">
            <v>DENND5A</v>
          </cell>
          <cell r="B8933">
            <v>0.73262231413788903</v>
          </cell>
          <cell r="C8933">
            <v>0.26737768586210903</v>
          </cell>
        </row>
        <row r="8934">
          <cell r="A8934" t="str">
            <v>BRWD3</v>
          </cell>
          <cell r="B8934">
            <v>0.71868433377414498</v>
          </cell>
          <cell r="C8934">
            <v>0.28131566622585402</v>
          </cell>
        </row>
        <row r="8935">
          <cell r="A8935" t="str">
            <v>HCN4</v>
          </cell>
          <cell r="B8935">
            <v>0.83106985411948098</v>
          </cell>
          <cell r="C8935">
            <v>0.168930145880518</v>
          </cell>
        </row>
        <row r="8936">
          <cell r="A8936" t="str">
            <v>SH3KBP1</v>
          </cell>
          <cell r="B8936">
            <v>0.40990431558336998</v>
          </cell>
          <cell r="C8936">
            <v>0.59009568441662896</v>
          </cell>
        </row>
        <row r="8937">
          <cell r="A8937" t="str">
            <v>NUP54</v>
          </cell>
          <cell r="B8937">
            <v>0.65983312428612495</v>
          </cell>
          <cell r="C8937">
            <v>0.340166875713874</v>
          </cell>
        </row>
        <row r="8938">
          <cell r="A8938" t="str">
            <v>NASP</v>
          </cell>
          <cell r="B8938">
            <v>0.72299202818589903</v>
          </cell>
          <cell r="C8938">
            <v>0.27700797181409997</v>
          </cell>
        </row>
        <row r="8939">
          <cell r="A8939" t="str">
            <v>DLGAP3</v>
          </cell>
          <cell r="B8939">
            <v>0.43746453556539</v>
          </cell>
          <cell r="C8939">
            <v>0.562535464434609</v>
          </cell>
        </row>
        <row r="8940">
          <cell r="A8940" t="str">
            <v>CACNA2D3</v>
          </cell>
          <cell r="B8940">
            <v>0.49778680348515802</v>
          </cell>
          <cell r="C8940">
            <v>0.50221319651484098</v>
          </cell>
        </row>
        <row r="8941">
          <cell r="A8941" t="str">
            <v>TAF5</v>
          </cell>
          <cell r="B8941">
            <v>0.72063514508301696</v>
          </cell>
          <cell r="C8941">
            <v>0.27936485491698199</v>
          </cell>
        </row>
        <row r="8942">
          <cell r="A8942" t="str">
            <v>ATP1B1</v>
          </cell>
          <cell r="B8942">
            <v>0.410611047506664</v>
          </cell>
          <cell r="C8942">
            <v>0.58938895249333501</v>
          </cell>
        </row>
        <row r="8943">
          <cell r="A8943" t="str">
            <v>GNG12</v>
          </cell>
          <cell r="B8943">
            <v>0.32178520621364198</v>
          </cell>
          <cell r="C8943">
            <v>0.67821479378635696</v>
          </cell>
        </row>
        <row r="8944">
          <cell r="A8944" t="str">
            <v>RBM7</v>
          </cell>
          <cell r="B8944">
            <v>0.72518790211431206</v>
          </cell>
          <cell r="C8944">
            <v>0.274812097885688</v>
          </cell>
        </row>
        <row r="8945">
          <cell r="A8945" t="str">
            <v>NDUFS7</v>
          </cell>
          <cell r="B8945">
            <v>0.66512890001146396</v>
          </cell>
          <cell r="C8945">
            <v>0.33487109998853498</v>
          </cell>
        </row>
        <row r="8946">
          <cell r="A8946" t="str">
            <v>CCL19</v>
          </cell>
          <cell r="B8946">
            <v>0.389484175565322</v>
          </cell>
          <cell r="C8946">
            <v>0.610515824434676</v>
          </cell>
        </row>
        <row r="8947">
          <cell r="A8947" t="str">
            <v>VAPA</v>
          </cell>
          <cell r="B8947">
            <v>0.392807401627988</v>
          </cell>
          <cell r="C8947">
            <v>0.60719259837201101</v>
          </cell>
        </row>
        <row r="8948">
          <cell r="A8948" t="str">
            <v>PPAT</v>
          </cell>
          <cell r="B8948">
            <v>0.56704025703872396</v>
          </cell>
          <cell r="C8948">
            <v>0.43295974296127498</v>
          </cell>
        </row>
        <row r="8949">
          <cell r="A8949" t="str">
            <v>MAPT</v>
          </cell>
          <cell r="B8949">
            <v>0.33091092998914801</v>
          </cell>
          <cell r="C8949">
            <v>0.66908907001085105</v>
          </cell>
        </row>
        <row r="8950">
          <cell r="A8950" t="str">
            <v>OCRL</v>
          </cell>
          <cell r="B8950">
            <v>0.405822709041679</v>
          </cell>
          <cell r="C8950">
            <v>0.59417729095831895</v>
          </cell>
        </row>
        <row r="8951">
          <cell r="A8951" t="str">
            <v>NCOA2</v>
          </cell>
          <cell r="B8951">
            <v>0.36046998809264302</v>
          </cell>
          <cell r="C8951">
            <v>0.63953001190735503</v>
          </cell>
        </row>
        <row r="8952">
          <cell r="A8952" t="str">
            <v>USP49</v>
          </cell>
          <cell r="B8952">
            <v>0.74756998827552001</v>
          </cell>
          <cell r="C8952">
            <v>0.25243001172447899</v>
          </cell>
        </row>
        <row r="8953">
          <cell r="A8953" t="str">
            <v>BRD9</v>
          </cell>
          <cell r="B8953">
            <v>0.72733537758511102</v>
          </cell>
          <cell r="C8953">
            <v>0.27266462241488898</v>
          </cell>
        </row>
        <row r="8954">
          <cell r="A8954" t="str">
            <v>RPRD2</v>
          </cell>
          <cell r="B8954">
            <v>0.86385262334288304</v>
          </cell>
          <cell r="C8954">
            <v>0.13614737665711599</v>
          </cell>
        </row>
        <row r="8955">
          <cell r="A8955" t="str">
            <v>PDE1B</v>
          </cell>
          <cell r="B8955">
            <v>0.61886715897145606</v>
          </cell>
          <cell r="C8955">
            <v>0.381132841028544</v>
          </cell>
        </row>
        <row r="8956">
          <cell r="A8956" t="str">
            <v>XK</v>
          </cell>
          <cell r="B8956">
            <v>0.51701873553312006</v>
          </cell>
          <cell r="C8956">
            <v>0.482981264466879</v>
          </cell>
        </row>
        <row r="8957">
          <cell r="A8957" t="str">
            <v>GRIK5</v>
          </cell>
          <cell r="B8957">
            <v>0.31620505035949098</v>
          </cell>
          <cell r="C8957">
            <v>0.68379494964050802</v>
          </cell>
        </row>
        <row r="8958">
          <cell r="A8958" t="str">
            <v>KCTD3</v>
          </cell>
          <cell r="B8958">
            <v>0.60980566936022496</v>
          </cell>
          <cell r="C8958">
            <v>0.39019433063977399</v>
          </cell>
        </row>
        <row r="8959">
          <cell r="A8959" t="str">
            <v>CCAR2</v>
          </cell>
          <cell r="B8959">
            <v>0.56798275506823004</v>
          </cell>
          <cell r="C8959">
            <v>0.43201724493177002</v>
          </cell>
        </row>
        <row r="8960">
          <cell r="A8960" t="str">
            <v>ATG13</v>
          </cell>
          <cell r="B8960">
            <v>0.49167750122736498</v>
          </cell>
          <cell r="C8960">
            <v>0.50832249877263402</v>
          </cell>
        </row>
        <row r="8961">
          <cell r="A8961" t="str">
            <v>KAT2B</v>
          </cell>
          <cell r="B8961">
            <v>0.42143260365031099</v>
          </cell>
          <cell r="C8961">
            <v>0.57856739634968801</v>
          </cell>
        </row>
        <row r="8962">
          <cell r="A8962" t="str">
            <v>ZC3H15</v>
          </cell>
          <cell r="B8962">
            <v>0.73458281127217095</v>
          </cell>
          <cell r="C8962">
            <v>0.26541718872782899</v>
          </cell>
        </row>
        <row r="8963">
          <cell r="A8963" t="str">
            <v>APBB1IP</v>
          </cell>
          <cell r="B8963">
            <v>0.458090006654298</v>
          </cell>
          <cell r="C8963">
            <v>0.541909993345702</v>
          </cell>
        </row>
        <row r="8964">
          <cell r="A8964" t="str">
            <v>NRAS</v>
          </cell>
          <cell r="B8964">
            <v>0.324400772846415</v>
          </cell>
          <cell r="C8964">
            <v>0.675599227153584</v>
          </cell>
        </row>
        <row r="8965">
          <cell r="A8965" t="str">
            <v>ATP6V1C1</v>
          </cell>
          <cell r="B8965">
            <v>0.56557981193547502</v>
          </cell>
          <cell r="C8965">
            <v>0.43442018806452498</v>
          </cell>
        </row>
        <row r="8966">
          <cell r="A8966" t="str">
            <v>GOT1</v>
          </cell>
          <cell r="B8966">
            <v>0.45199316122192901</v>
          </cell>
          <cell r="C8966">
            <v>0.54800683877806999</v>
          </cell>
        </row>
        <row r="8967">
          <cell r="A8967" t="str">
            <v>RNF146</v>
          </cell>
          <cell r="B8967">
            <v>0.64235448931928696</v>
          </cell>
          <cell r="C8967">
            <v>0.35764551068071199</v>
          </cell>
        </row>
        <row r="8968">
          <cell r="A8968" t="str">
            <v>PDHB</v>
          </cell>
          <cell r="B8968">
            <v>0.49052885923834799</v>
          </cell>
          <cell r="C8968">
            <v>0.50947114076165001</v>
          </cell>
        </row>
        <row r="8969">
          <cell r="A8969" t="str">
            <v>KLHL3</v>
          </cell>
          <cell r="B8969">
            <v>0.77080816002156505</v>
          </cell>
          <cell r="C8969">
            <v>0.22919183997843401</v>
          </cell>
        </row>
        <row r="8970">
          <cell r="A8970" t="str">
            <v>SMARCD2</v>
          </cell>
          <cell r="B8970">
            <v>0.68640875865991502</v>
          </cell>
          <cell r="C8970">
            <v>0.31359124134008398</v>
          </cell>
        </row>
        <row r="8971">
          <cell r="A8971" t="str">
            <v>NDP</v>
          </cell>
          <cell r="B8971">
            <v>0.57081342240837396</v>
          </cell>
          <cell r="C8971">
            <v>0.42918657759162598</v>
          </cell>
        </row>
        <row r="8972">
          <cell r="A8972" t="str">
            <v>ING4</v>
          </cell>
          <cell r="B8972">
            <v>0.66432041911504103</v>
          </cell>
          <cell r="C8972">
            <v>0.33567958088495897</v>
          </cell>
        </row>
        <row r="8973">
          <cell r="A8973" t="str">
            <v>HERC2</v>
          </cell>
          <cell r="B8973">
            <v>0.73929293499928295</v>
          </cell>
          <cell r="C8973">
            <v>0.260707065000717</v>
          </cell>
        </row>
        <row r="8974">
          <cell r="A8974" t="str">
            <v>ARID1A</v>
          </cell>
          <cell r="B8974">
            <v>0.58851170688659105</v>
          </cell>
          <cell r="C8974">
            <v>0.41148829311340801</v>
          </cell>
        </row>
        <row r="8975">
          <cell r="A8975" t="str">
            <v>ARFGEF2</v>
          </cell>
          <cell r="B8975">
            <v>0.54155710384108702</v>
          </cell>
          <cell r="C8975">
            <v>0.45844289615891198</v>
          </cell>
        </row>
        <row r="8976">
          <cell r="A8976" t="str">
            <v>ASIC2</v>
          </cell>
          <cell r="B8976">
            <v>0.58487324630276305</v>
          </cell>
          <cell r="C8976">
            <v>0.41512675369723601</v>
          </cell>
        </row>
        <row r="8977">
          <cell r="A8977" t="str">
            <v>COPB2</v>
          </cell>
          <cell r="B8977">
            <v>0.55527411052396103</v>
          </cell>
          <cell r="C8977">
            <v>0.44472588947603803</v>
          </cell>
        </row>
        <row r="8978">
          <cell r="A8978" t="str">
            <v>RTN4RL1</v>
          </cell>
          <cell r="B8978">
            <v>0.44007403287388802</v>
          </cell>
          <cell r="C8978">
            <v>0.55992596712611198</v>
          </cell>
        </row>
        <row r="8979">
          <cell r="A8979" t="str">
            <v>PDCD10</v>
          </cell>
          <cell r="B8979">
            <v>0.56731925649567505</v>
          </cell>
          <cell r="C8979">
            <v>0.432680743504325</v>
          </cell>
        </row>
        <row r="8980">
          <cell r="A8980" t="str">
            <v>CYP46A1</v>
          </cell>
          <cell r="B8980">
            <v>0.49223594259449699</v>
          </cell>
          <cell r="C8980">
            <v>0.50776405740550201</v>
          </cell>
        </row>
        <row r="8981">
          <cell r="A8981" t="str">
            <v>RPS29</v>
          </cell>
          <cell r="B8981">
            <v>0.68138117969789702</v>
          </cell>
          <cell r="C8981">
            <v>0.31861882030210198</v>
          </cell>
        </row>
        <row r="8982">
          <cell r="A8982" t="str">
            <v>ERN1</v>
          </cell>
          <cell r="B8982">
            <v>0.49219220662447599</v>
          </cell>
          <cell r="C8982">
            <v>0.50780779337552295</v>
          </cell>
        </row>
        <row r="8983">
          <cell r="A8983" t="str">
            <v>ATG16L1</v>
          </cell>
          <cell r="B8983">
            <v>0.52762492437396402</v>
          </cell>
          <cell r="C8983">
            <v>0.47237507562603498</v>
          </cell>
        </row>
        <row r="8984">
          <cell r="A8984" t="str">
            <v>NELFE</v>
          </cell>
          <cell r="B8984">
            <v>0.73238713086947105</v>
          </cell>
          <cell r="C8984">
            <v>0.26761286913052901</v>
          </cell>
        </row>
        <row r="8985">
          <cell r="A8985" t="str">
            <v>RPS12</v>
          </cell>
          <cell r="B8985">
            <v>0.68525620884330496</v>
          </cell>
          <cell r="C8985">
            <v>0.31474379115669399</v>
          </cell>
        </row>
        <row r="8986">
          <cell r="A8986" t="str">
            <v>HK1</v>
          </cell>
          <cell r="B8986">
            <v>0.52574910010787301</v>
          </cell>
          <cell r="C8986">
            <v>0.47425089989212599</v>
          </cell>
        </row>
        <row r="8987">
          <cell r="A8987" t="str">
            <v>CTDSPL</v>
          </cell>
          <cell r="B8987">
            <v>0.58547506667951299</v>
          </cell>
          <cell r="C8987">
            <v>0.41452493332048701</v>
          </cell>
        </row>
        <row r="8988">
          <cell r="A8988" t="str">
            <v>SLC8A2</v>
          </cell>
          <cell r="B8988">
            <v>0.62823113435931099</v>
          </cell>
          <cell r="C8988">
            <v>0.37176886564068801</v>
          </cell>
        </row>
        <row r="8989">
          <cell r="A8989" t="str">
            <v>GRASP</v>
          </cell>
          <cell r="B8989">
            <v>0.475193411337895</v>
          </cell>
          <cell r="C8989">
            <v>0.52480658866210395</v>
          </cell>
        </row>
        <row r="8990">
          <cell r="A8990" t="str">
            <v>PGM2L1</v>
          </cell>
          <cell r="B8990">
            <v>0.63914910714663098</v>
          </cell>
          <cell r="C8990">
            <v>0.36085089285336802</v>
          </cell>
        </row>
        <row r="8991">
          <cell r="A8991" t="str">
            <v>MYOZ2</v>
          </cell>
          <cell r="B8991">
            <v>0.62940043173499405</v>
          </cell>
          <cell r="C8991">
            <v>0.37059956826500601</v>
          </cell>
        </row>
        <row r="8992">
          <cell r="A8992" t="str">
            <v>VPS11</v>
          </cell>
          <cell r="B8992">
            <v>0.61012141600111702</v>
          </cell>
          <cell r="C8992">
            <v>0.38987858399888098</v>
          </cell>
        </row>
        <row r="8993">
          <cell r="A8993" t="str">
            <v>NRXN2</v>
          </cell>
          <cell r="B8993">
            <v>0.36809906655503299</v>
          </cell>
          <cell r="C8993">
            <v>0.63190093344496701</v>
          </cell>
        </row>
        <row r="8994">
          <cell r="A8994" t="str">
            <v>RBM4</v>
          </cell>
          <cell r="B8994">
            <v>0.68082982709972295</v>
          </cell>
          <cell r="C8994">
            <v>0.31917017290027699</v>
          </cell>
        </row>
        <row r="8995">
          <cell r="A8995" t="str">
            <v>PCSK5</v>
          </cell>
          <cell r="B8995">
            <v>0.49952985155990298</v>
          </cell>
          <cell r="C8995">
            <v>0.50047014844009596</v>
          </cell>
        </row>
        <row r="8996">
          <cell r="A8996" t="str">
            <v>CUL2</v>
          </cell>
          <cell r="B8996">
            <v>0.73018779065272599</v>
          </cell>
          <cell r="C8996">
            <v>0.26981220934727401</v>
          </cell>
        </row>
        <row r="8997">
          <cell r="A8997" t="str">
            <v>ACTR6</v>
          </cell>
          <cell r="B8997">
            <v>0.70713495637666401</v>
          </cell>
          <cell r="C8997">
            <v>0.29286504362333599</v>
          </cell>
        </row>
        <row r="8998">
          <cell r="A8998" t="str">
            <v>AGPAT4</v>
          </cell>
          <cell r="B8998">
            <v>0.62683017643642602</v>
          </cell>
          <cell r="C8998">
            <v>0.37316982356357298</v>
          </cell>
        </row>
        <row r="8999">
          <cell r="A8999" t="str">
            <v>ITSN1</v>
          </cell>
          <cell r="B8999">
            <v>0.476086265657792</v>
          </cell>
          <cell r="C8999">
            <v>0.523913734342208</v>
          </cell>
        </row>
        <row r="9000">
          <cell r="A9000" t="str">
            <v>SYT2</v>
          </cell>
          <cell r="B9000">
            <v>0.39714405781031697</v>
          </cell>
          <cell r="C9000">
            <v>0.60285594218968197</v>
          </cell>
        </row>
        <row r="9001">
          <cell r="A9001" t="str">
            <v>KCNQ4</v>
          </cell>
          <cell r="B9001">
            <v>0.54073629759231201</v>
          </cell>
          <cell r="C9001">
            <v>0.45926370240768799</v>
          </cell>
        </row>
        <row r="9002">
          <cell r="A9002" t="str">
            <v>TAF5L</v>
          </cell>
          <cell r="B9002">
            <v>0.73780686893990699</v>
          </cell>
          <cell r="C9002">
            <v>0.26219313106009301</v>
          </cell>
        </row>
        <row r="9003">
          <cell r="A9003" t="str">
            <v>MAN1A1</v>
          </cell>
          <cell r="B9003">
            <v>0.48849112018353602</v>
          </cell>
          <cell r="C9003">
            <v>0.51150887981646298</v>
          </cell>
        </row>
        <row r="9004">
          <cell r="A9004" t="str">
            <v>ILKAP</v>
          </cell>
          <cell r="B9004">
            <v>0.55093598584838499</v>
          </cell>
          <cell r="C9004">
            <v>0.44906401415161301</v>
          </cell>
        </row>
        <row r="9005">
          <cell r="A9005" t="str">
            <v>ATG3</v>
          </cell>
          <cell r="B9005">
            <v>0.54171082790120395</v>
          </cell>
          <cell r="C9005">
            <v>0.45828917209879599</v>
          </cell>
        </row>
        <row r="9006">
          <cell r="A9006" t="str">
            <v>USP39</v>
          </cell>
          <cell r="B9006">
            <v>0.80281183592196503</v>
          </cell>
          <cell r="C9006">
            <v>0.19718816407803499</v>
          </cell>
        </row>
        <row r="9007">
          <cell r="A9007" t="str">
            <v>NPR2</v>
          </cell>
          <cell r="B9007">
            <v>0.57163988079698602</v>
          </cell>
          <cell r="C9007">
            <v>0.42836011920301198</v>
          </cell>
        </row>
        <row r="9008">
          <cell r="A9008" t="str">
            <v>PRDM14</v>
          </cell>
          <cell r="B9008">
            <v>0.50326866758651401</v>
          </cell>
          <cell r="C9008">
            <v>0.49673133241348499</v>
          </cell>
        </row>
        <row r="9009">
          <cell r="A9009" t="str">
            <v>PRDM1</v>
          </cell>
          <cell r="B9009">
            <v>0.62171034882941301</v>
          </cell>
          <cell r="C9009">
            <v>0.37828965117058599</v>
          </cell>
        </row>
        <row r="9010">
          <cell r="A9010" t="str">
            <v>HDAC4</v>
          </cell>
          <cell r="B9010">
            <v>0.45586561244981799</v>
          </cell>
          <cell r="C9010">
            <v>0.54413438755018095</v>
          </cell>
        </row>
        <row r="9011">
          <cell r="A9011" t="str">
            <v>RPL31</v>
          </cell>
          <cell r="B9011">
            <v>0.62792466228713495</v>
          </cell>
          <cell r="C9011">
            <v>0.372075337712864</v>
          </cell>
        </row>
        <row r="9012">
          <cell r="A9012" t="str">
            <v>SENP5</v>
          </cell>
          <cell r="B9012">
            <v>0.60730648953205701</v>
          </cell>
          <cell r="C9012">
            <v>0.39269351046794199</v>
          </cell>
        </row>
        <row r="9013">
          <cell r="A9013" t="str">
            <v>IQGAP1</v>
          </cell>
          <cell r="B9013">
            <v>0.31233492085911202</v>
          </cell>
          <cell r="C9013">
            <v>0.68766507914088704</v>
          </cell>
        </row>
        <row r="9014">
          <cell r="A9014" t="str">
            <v>FERMT2</v>
          </cell>
          <cell r="B9014">
            <v>0.54776176271860499</v>
          </cell>
          <cell r="C9014">
            <v>0.45223823728139401</v>
          </cell>
        </row>
        <row r="9015">
          <cell r="A9015" t="str">
            <v>NRN1</v>
          </cell>
          <cell r="B9015">
            <v>0.45637869352187199</v>
          </cell>
          <cell r="C9015">
            <v>0.54362130647812701</v>
          </cell>
        </row>
        <row r="9016">
          <cell r="A9016" t="str">
            <v>HBEGF</v>
          </cell>
          <cell r="B9016">
            <v>0.38334951570731701</v>
          </cell>
          <cell r="C9016">
            <v>0.61665048429268199</v>
          </cell>
        </row>
        <row r="9017">
          <cell r="A9017" t="str">
            <v>BUD31</v>
          </cell>
          <cell r="B9017">
            <v>0.77245925651696901</v>
          </cell>
          <cell r="C9017">
            <v>0.22754074348302999</v>
          </cell>
        </row>
        <row r="9018">
          <cell r="A9018" t="str">
            <v>PDE6D</v>
          </cell>
          <cell r="B9018">
            <v>0.57211587097957595</v>
          </cell>
          <cell r="C9018">
            <v>0.427884129020424</v>
          </cell>
        </row>
        <row r="9019">
          <cell r="A9019" t="str">
            <v>PRKAR2B</v>
          </cell>
          <cell r="B9019">
            <v>0.30143003586223999</v>
          </cell>
          <cell r="C9019">
            <v>0.69856996413775896</v>
          </cell>
        </row>
        <row r="9020">
          <cell r="A9020" t="str">
            <v>EIF5</v>
          </cell>
          <cell r="B9020">
            <v>0.78476864443276195</v>
          </cell>
          <cell r="C9020">
            <v>0.21523135556723799</v>
          </cell>
        </row>
        <row r="9021">
          <cell r="A9021" t="str">
            <v>STIP1</v>
          </cell>
          <cell r="B9021">
            <v>0.54163352403653098</v>
          </cell>
          <cell r="C9021">
            <v>0.45836647596346802</v>
          </cell>
        </row>
        <row r="9022">
          <cell r="A9022" t="str">
            <v>EIF5B</v>
          </cell>
          <cell r="B9022">
            <v>0.76252181037810696</v>
          </cell>
          <cell r="C9022">
            <v>0.23747818962189299</v>
          </cell>
        </row>
        <row r="9023">
          <cell r="A9023" t="str">
            <v>CDK5R2</v>
          </cell>
          <cell r="B9023">
            <v>0.40437799146907799</v>
          </cell>
          <cell r="C9023">
            <v>0.59562200853092095</v>
          </cell>
        </row>
        <row r="9024">
          <cell r="A9024" t="str">
            <v>RAB1B</v>
          </cell>
          <cell r="B9024">
            <v>0.45293964105717099</v>
          </cell>
          <cell r="C9024">
            <v>0.54706035894282801</v>
          </cell>
        </row>
        <row r="9025">
          <cell r="A9025" t="str">
            <v>ZNF462</v>
          </cell>
          <cell r="B9025">
            <v>0.649976072199138</v>
          </cell>
          <cell r="C9025">
            <v>0.350023927800862</v>
          </cell>
        </row>
        <row r="9026">
          <cell r="A9026" t="str">
            <v>IGF2BP2</v>
          </cell>
          <cell r="B9026">
            <v>0.573255335208957</v>
          </cell>
          <cell r="C9026">
            <v>0.426744664791043</v>
          </cell>
        </row>
        <row r="9027">
          <cell r="A9027" t="str">
            <v>IPCEF1</v>
          </cell>
          <cell r="B9027">
            <v>0.53750879487480496</v>
          </cell>
          <cell r="C9027">
            <v>0.46249120512519398</v>
          </cell>
        </row>
        <row r="9028">
          <cell r="A9028" t="str">
            <v>KDM6A</v>
          </cell>
          <cell r="B9028">
            <v>0.67768460558078003</v>
          </cell>
          <cell r="C9028">
            <v>0.32231539441921903</v>
          </cell>
        </row>
        <row r="9029">
          <cell r="A9029" t="str">
            <v>RAB5B</v>
          </cell>
          <cell r="B9029">
            <v>0.39956772101922899</v>
          </cell>
          <cell r="C9029">
            <v>0.60043227898077001</v>
          </cell>
        </row>
        <row r="9030">
          <cell r="A9030" t="str">
            <v>KLHL5</v>
          </cell>
          <cell r="B9030">
            <v>0.77031026047357298</v>
          </cell>
          <cell r="C9030">
            <v>0.22968973952642599</v>
          </cell>
        </row>
        <row r="9031">
          <cell r="A9031" t="str">
            <v>SURF4</v>
          </cell>
          <cell r="B9031">
            <v>0.379964968732385</v>
          </cell>
          <cell r="C9031">
            <v>0.62003503126761395</v>
          </cell>
        </row>
        <row r="9032">
          <cell r="A9032" t="str">
            <v>KCNQ1</v>
          </cell>
          <cell r="B9032">
            <v>0.471459450799737</v>
          </cell>
          <cell r="C9032">
            <v>0.52854054920026206</v>
          </cell>
        </row>
        <row r="9033">
          <cell r="A9033" t="str">
            <v>PDGFRA</v>
          </cell>
          <cell r="B9033">
            <v>0.42595905948847101</v>
          </cell>
          <cell r="C9033">
            <v>0.57404094051152799</v>
          </cell>
        </row>
        <row r="9034">
          <cell r="A9034" t="str">
            <v>INIP</v>
          </cell>
          <cell r="B9034">
            <v>0.703136162668616</v>
          </cell>
          <cell r="C9034">
            <v>0.296863837331382</v>
          </cell>
        </row>
        <row r="9035">
          <cell r="A9035" t="str">
            <v>NR6A1</v>
          </cell>
          <cell r="B9035">
            <v>0.67522939183928399</v>
          </cell>
          <cell r="C9035">
            <v>0.32477060816071601</v>
          </cell>
        </row>
        <row r="9036">
          <cell r="A9036" t="str">
            <v>PIP5K1C</v>
          </cell>
          <cell r="B9036">
            <v>0.40499262174219902</v>
          </cell>
          <cell r="C9036">
            <v>0.59500737825780003</v>
          </cell>
        </row>
        <row r="9037">
          <cell r="A9037" t="str">
            <v>PTPN4</v>
          </cell>
          <cell r="B9037">
            <v>0.48692772299377202</v>
          </cell>
          <cell r="C9037">
            <v>0.51307227700622704</v>
          </cell>
        </row>
        <row r="9038">
          <cell r="A9038" t="str">
            <v>DPYSL5</v>
          </cell>
          <cell r="B9038">
            <v>0.34814216880138799</v>
          </cell>
          <cell r="C9038">
            <v>0.65185783119861096</v>
          </cell>
        </row>
        <row r="9039">
          <cell r="A9039" t="str">
            <v>TBX20</v>
          </cell>
          <cell r="B9039">
            <v>0.61475320008152701</v>
          </cell>
          <cell r="C9039">
            <v>0.38524679991847199</v>
          </cell>
        </row>
        <row r="9040">
          <cell r="A9040" t="str">
            <v>EIF3M</v>
          </cell>
          <cell r="B9040">
            <v>0.75792949237901397</v>
          </cell>
          <cell r="C9040">
            <v>0.242070507620986</v>
          </cell>
        </row>
        <row r="9041">
          <cell r="A9041" t="str">
            <v>SLC8A1</v>
          </cell>
          <cell r="B9041">
            <v>0.50046178216873904</v>
          </cell>
          <cell r="C9041">
            <v>0.49953821783126001</v>
          </cell>
        </row>
        <row r="9042">
          <cell r="A9042" t="str">
            <v>GRM3</v>
          </cell>
          <cell r="B9042">
            <v>0.18363731198646599</v>
          </cell>
          <cell r="C9042">
            <v>0.81636268801353196</v>
          </cell>
        </row>
        <row r="9043">
          <cell r="A9043" t="str">
            <v>PHF20</v>
          </cell>
          <cell r="B9043">
            <v>0.62855959799661498</v>
          </cell>
          <cell r="C9043">
            <v>0.37144040200338302</v>
          </cell>
        </row>
        <row r="9044">
          <cell r="A9044" t="str">
            <v>EDC4</v>
          </cell>
          <cell r="B9044">
            <v>0.68333269229387295</v>
          </cell>
          <cell r="C9044">
            <v>0.316667307706126</v>
          </cell>
        </row>
        <row r="9045">
          <cell r="A9045" t="str">
            <v>UCHL5</v>
          </cell>
          <cell r="B9045">
            <v>0.64283195477869004</v>
          </cell>
          <cell r="C9045">
            <v>0.35716804522130902</v>
          </cell>
        </row>
        <row r="9046">
          <cell r="A9046" t="str">
            <v>LUM</v>
          </cell>
          <cell r="B9046">
            <v>0.581898642123857</v>
          </cell>
          <cell r="C9046">
            <v>0.418101357876142</v>
          </cell>
        </row>
        <row r="9047">
          <cell r="A9047" t="str">
            <v>B3GNT2</v>
          </cell>
          <cell r="B9047">
            <v>0.73798791942072595</v>
          </cell>
          <cell r="C9047">
            <v>0.262012080579274</v>
          </cell>
        </row>
        <row r="9048">
          <cell r="A9048" t="str">
            <v>CBX8</v>
          </cell>
          <cell r="B9048">
            <v>0.64013040590676396</v>
          </cell>
          <cell r="C9048">
            <v>0.35986959409323499</v>
          </cell>
        </row>
        <row r="9049">
          <cell r="A9049" t="str">
            <v>GLRA1</v>
          </cell>
          <cell r="B9049">
            <v>0.53282649029476503</v>
          </cell>
          <cell r="C9049">
            <v>0.46717350970523402</v>
          </cell>
        </row>
        <row r="9050">
          <cell r="A9050" t="str">
            <v>MBNL1</v>
          </cell>
          <cell r="B9050">
            <v>0.68493603934918101</v>
          </cell>
          <cell r="C9050">
            <v>0.31506396065081899</v>
          </cell>
        </row>
        <row r="9051">
          <cell r="A9051" t="str">
            <v>UBA5</v>
          </cell>
          <cell r="B9051">
            <v>0.65816765168380797</v>
          </cell>
          <cell r="C9051">
            <v>0.34183234831619103</v>
          </cell>
        </row>
        <row r="9052">
          <cell r="A9052" t="str">
            <v>NDEL1</v>
          </cell>
          <cell r="B9052">
            <v>0.651352495415496</v>
          </cell>
          <cell r="C9052">
            <v>0.348647504584503</v>
          </cell>
        </row>
        <row r="9053">
          <cell r="A9053" t="str">
            <v>KIF3C</v>
          </cell>
          <cell r="B9053">
            <v>0.58817924630514795</v>
          </cell>
          <cell r="C9053">
            <v>0.41182075369485099</v>
          </cell>
        </row>
        <row r="9054">
          <cell r="A9054" t="str">
            <v>HLA-DQB2</v>
          </cell>
          <cell r="B9054">
            <v>0.52759784443176605</v>
          </cell>
          <cell r="C9054">
            <v>0.47240215556823301</v>
          </cell>
        </row>
        <row r="9055">
          <cell r="A9055" t="str">
            <v>FGF7</v>
          </cell>
          <cell r="B9055">
            <v>0.498889184323765</v>
          </cell>
          <cell r="C9055">
            <v>0.50111081567623394</v>
          </cell>
        </row>
        <row r="9056">
          <cell r="A9056" t="str">
            <v>SH3GLB1</v>
          </cell>
          <cell r="B9056">
            <v>0.50333703420781795</v>
          </cell>
          <cell r="C9056">
            <v>0.496662965792181</v>
          </cell>
        </row>
        <row r="9057">
          <cell r="A9057" t="str">
            <v>TGFBR2</v>
          </cell>
          <cell r="B9057">
            <v>0.454175678696281</v>
          </cell>
          <cell r="C9057">
            <v>0.54582432130371905</v>
          </cell>
        </row>
        <row r="9058">
          <cell r="A9058" t="str">
            <v>SMAD7</v>
          </cell>
          <cell r="B9058">
            <v>0.45341738874491899</v>
          </cell>
          <cell r="C9058">
            <v>0.54658261125508001</v>
          </cell>
        </row>
        <row r="9059">
          <cell r="A9059" t="str">
            <v>FURIN</v>
          </cell>
          <cell r="B9059">
            <v>0.40114118741593702</v>
          </cell>
          <cell r="C9059">
            <v>0.59885881258406204</v>
          </cell>
        </row>
        <row r="9060">
          <cell r="A9060" t="str">
            <v>NLGN1</v>
          </cell>
          <cell r="B9060">
            <v>0.43224728533100998</v>
          </cell>
          <cell r="C9060">
            <v>0.56775271466898902</v>
          </cell>
        </row>
        <row r="9061">
          <cell r="A9061" t="str">
            <v>SMS</v>
          </cell>
          <cell r="B9061">
            <v>0.505398617367945</v>
          </cell>
          <cell r="C9061">
            <v>0.494601382632054</v>
          </cell>
        </row>
        <row r="9062">
          <cell r="A9062" t="str">
            <v>P2RY1</v>
          </cell>
          <cell r="B9062">
            <v>0.26518953370243897</v>
          </cell>
          <cell r="C9062">
            <v>0.73481046629755997</v>
          </cell>
        </row>
        <row r="9063">
          <cell r="A9063" t="str">
            <v>POLR2L</v>
          </cell>
          <cell r="B9063">
            <v>0.52989406378880799</v>
          </cell>
          <cell r="C9063">
            <v>0.47010593621119101</v>
          </cell>
        </row>
        <row r="9064">
          <cell r="A9064" t="str">
            <v>HSP90B1</v>
          </cell>
          <cell r="B9064">
            <v>0.35313920121874798</v>
          </cell>
          <cell r="C9064">
            <v>0.64686079878125102</v>
          </cell>
        </row>
        <row r="9065">
          <cell r="A9065" t="str">
            <v>PRKAB2</v>
          </cell>
          <cell r="B9065">
            <v>0.47951630914694199</v>
          </cell>
          <cell r="C9065">
            <v>0.52048369085305701</v>
          </cell>
        </row>
        <row r="9066">
          <cell r="A9066" t="str">
            <v>ENOPH1</v>
          </cell>
          <cell r="B9066">
            <v>0.54189295734617104</v>
          </cell>
          <cell r="C9066">
            <v>0.45810704265382801</v>
          </cell>
        </row>
        <row r="9067">
          <cell r="A9067" t="str">
            <v>NTNG2</v>
          </cell>
          <cell r="B9067">
            <v>0.44176982097417</v>
          </cell>
          <cell r="C9067">
            <v>0.55823017902582905</v>
          </cell>
        </row>
        <row r="9068">
          <cell r="A9068" t="str">
            <v>PTPN12</v>
          </cell>
          <cell r="B9068">
            <v>0.44629478302289899</v>
          </cell>
          <cell r="C9068">
            <v>0.55370521697709996</v>
          </cell>
        </row>
        <row r="9069">
          <cell r="A9069" t="str">
            <v>BMPR1A</v>
          </cell>
          <cell r="B9069">
            <v>0.52751342707459703</v>
          </cell>
          <cell r="C9069">
            <v>0.47248657292540203</v>
          </cell>
        </row>
        <row r="9070">
          <cell r="A9070" t="str">
            <v>TNRC6A</v>
          </cell>
          <cell r="B9070">
            <v>0.52331558149063595</v>
          </cell>
          <cell r="C9070">
            <v>0.47668441850936399</v>
          </cell>
        </row>
        <row r="9071">
          <cell r="A9071" t="str">
            <v>SLC6A17</v>
          </cell>
          <cell r="B9071">
            <v>0.72378895332085302</v>
          </cell>
          <cell r="C9071">
            <v>0.27621104667914698</v>
          </cell>
        </row>
        <row r="9072">
          <cell r="A9072" t="str">
            <v>CXCR4</v>
          </cell>
          <cell r="B9072">
            <v>0.31439692177195899</v>
          </cell>
          <cell r="C9072">
            <v>0.68560307822804001</v>
          </cell>
        </row>
        <row r="9073">
          <cell r="A9073" t="str">
            <v>ACHE</v>
          </cell>
          <cell r="B9073">
            <v>0.54607631063901696</v>
          </cell>
          <cell r="C9073">
            <v>0.45392368936098199</v>
          </cell>
        </row>
        <row r="9074">
          <cell r="A9074" t="str">
            <v>CDH2</v>
          </cell>
          <cell r="B9074">
            <v>0.30249793436465</v>
          </cell>
          <cell r="C9074">
            <v>0.69750206563535</v>
          </cell>
        </row>
        <row r="9075">
          <cell r="A9075" t="str">
            <v>TIMM8A</v>
          </cell>
          <cell r="B9075">
            <v>0.66662679911198097</v>
          </cell>
          <cell r="C9075">
            <v>0.33337320088801897</v>
          </cell>
        </row>
        <row r="9076">
          <cell r="A9076" t="str">
            <v>RNF40</v>
          </cell>
          <cell r="B9076">
            <v>0.76927493445171502</v>
          </cell>
          <cell r="C9076">
            <v>0.23072506554828301</v>
          </cell>
        </row>
        <row r="9077">
          <cell r="A9077" t="str">
            <v>DDX4</v>
          </cell>
          <cell r="B9077">
            <v>0.70604635184533304</v>
          </cell>
          <cell r="C9077">
            <v>0.29395364815466501</v>
          </cell>
        </row>
        <row r="9078">
          <cell r="A9078" t="str">
            <v>TBX5</v>
          </cell>
          <cell r="B9078">
            <v>0.55727198858300797</v>
          </cell>
          <cell r="C9078">
            <v>0.44272801141699197</v>
          </cell>
        </row>
        <row r="9079">
          <cell r="A9079" t="str">
            <v>RSF1</v>
          </cell>
          <cell r="B9079">
            <v>0.68589487864092402</v>
          </cell>
          <cell r="C9079">
            <v>0.31410512135907498</v>
          </cell>
        </row>
        <row r="9080">
          <cell r="A9080" t="str">
            <v>SCAMP1</v>
          </cell>
          <cell r="B9080">
            <v>0.47284603504068201</v>
          </cell>
          <cell r="C9080">
            <v>0.52715396495931699</v>
          </cell>
        </row>
        <row r="9081">
          <cell r="A9081" t="str">
            <v>L3MBTL2</v>
          </cell>
          <cell r="B9081">
            <v>0.64891281195411199</v>
          </cell>
          <cell r="C9081">
            <v>0.35108718804588701</v>
          </cell>
        </row>
        <row r="9082">
          <cell r="A9082" t="str">
            <v>IL2</v>
          </cell>
          <cell r="B9082">
            <v>0.25810340734099801</v>
          </cell>
          <cell r="C9082">
            <v>0.74189659265900099</v>
          </cell>
        </row>
        <row r="9083">
          <cell r="A9083" t="str">
            <v>MAP2K7</v>
          </cell>
          <cell r="B9083">
            <v>0.43745294523448802</v>
          </cell>
          <cell r="C9083">
            <v>0.56254705476551203</v>
          </cell>
        </row>
        <row r="9084">
          <cell r="A9084" t="str">
            <v>FBL</v>
          </cell>
          <cell r="B9084">
            <v>0.67405792849752999</v>
          </cell>
          <cell r="C9084">
            <v>0.32594207150246901</v>
          </cell>
        </row>
        <row r="9085">
          <cell r="A9085" t="str">
            <v>PTGS2</v>
          </cell>
          <cell r="B9085">
            <v>0.30418219395019602</v>
          </cell>
          <cell r="C9085">
            <v>0.69581780604980203</v>
          </cell>
        </row>
        <row r="9086">
          <cell r="A9086" t="str">
            <v>GALT</v>
          </cell>
          <cell r="B9086">
            <v>0.59866527631607303</v>
          </cell>
          <cell r="C9086">
            <v>0.40133472368392598</v>
          </cell>
        </row>
        <row r="9087">
          <cell r="A9087" t="str">
            <v>PDP1</v>
          </cell>
          <cell r="B9087">
            <v>0.61673200722074795</v>
          </cell>
          <cell r="C9087">
            <v>0.38326799277925</v>
          </cell>
        </row>
        <row r="9088">
          <cell r="A9088" t="str">
            <v>RPL23A</v>
          </cell>
          <cell r="B9088">
            <v>0.63470419144632295</v>
          </cell>
          <cell r="C9088">
            <v>0.36529580855367599</v>
          </cell>
        </row>
        <row r="9089">
          <cell r="A9089" t="str">
            <v>EPB41L1</v>
          </cell>
          <cell r="B9089">
            <v>0.36759757718755998</v>
          </cell>
          <cell r="C9089">
            <v>0.63240242281243997</v>
          </cell>
        </row>
        <row r="9090">
          <cell r="A9090" t="str">
            <v>LRFN1</v>
          </cell>
          <cell r="B9090">
            <v>0.35472711241468302</v>
          </cell>
          <cell r="C9090">
            <v>0.64527288758531598</v>
          </cell>
        </row>
        <row r="9091">
          <cell r="A9091" t="str">
            <v>POU2AF1</v>
          </cell>
          <cell r="B9091">
            <v>0.63278580586030897</v>
          </cell>
          <cell r="C9091">
            <v>0.36721419413968998</v>
          </cell>
        </row>
        <row r="9092">
          <cell r="A9092" t="str">
            <v>NDC80</v>
          </cell>
          <cell r="B9092">
            <v>0.64578650986946196</v>
          </cell>
          <cell r="C9092">
            <v>0.35421349013053799</v>
          </cell>
        </row>
        <row r="9093">
          <cell r="A9093" t="str">
            <v>MGAT5</v>
          </cell>
          <cell r="B9093">
            <v>0.57067065891459001</v>
          </cell>
          <cell r="C9093">
            <v>0.42932934108540899</v>
          </cell>
        </row>
        <row r="9094">
          <cell r="A9094" t="str">
            <v>ERGIC1</v>
          </cell>
          <cell r="B9094">
            <v>0.52527074121416495</v>
          </cell>
          <cell r="C9094">
            <v>0.474729258785834</v>
          </cell>
        </row>
        <row r="9095">
          <cell r="A9095" t="str">
            <v>KCNAB2</v>
          </cell>
          <cell r="B9095">
            <v>0.38053512527998201</v>
          </cell>
          <cell r="C9095">
            <v>0.61946487472001599</v>
          </cell>
        </row>
        <row r="9096">
          <cell r="A9096" t="str">
            <v>PRDM16</v>
          </cell>
          <cell r="B9096">
            <v>0.64838339449100502</v>
          </cell>
          <cell r="C9096">
            <v>0.35161660550899398</v>
          </cell>
        </row>
        <row r="9097">
          <cell r="A9097" t="str">
            <v>AJUBA</v>
          </cell>
          <cell r="B9097">
            <v>0.46805908322019402</v>
          </cell>
          <cell r="C9097">
            <v>0.53194091677980504</v>
          </cell>
        </row>
        <row r="9098">
          <cell r="A9098" t="str">
            <v>RORC</v>
          </cell>
          <cell r="B9098">
            <v>0.46529640429508801</v>
          </cell>
          <cell r="C9098">
            <v>0.53470359570491099</v>
          </cell>
        </row>
        <row r="9099">
          <cell r="A9099" t="str">
            <v>AKTIP</v>
          </cell>
          <cell r="B9099">
            <v>0.65379974000757302</v>
          </cell>
          <cell r="C9099">
            <v>0.34620025999242598</v>
          </cell>
        </row>
        <row r="9100">
          <cell r="A9100" t="str">
            <v>USP19</v>
          </cell>
          <cell r="B9100">
            <v>0.573016176994949</v>
          </cell>
          <cell r="C9100">
            <v>0.42698382300505</v>
          </cell>
        </row>
        <row r="9101">
          <cell r="A9101" t="str">
            <v>KLHL11</v>
          </cell>
          <cell r="B9101">
            <v>0.76155084730445199</v>
          </cell>
          <cell r="C9101">
            <v>0.23844915269554701</v>
          </cell>
        </row>
        <row r="9102">
          <cell r="A9102" t="str">
            <v>UBE2V1</v>
          </cell>
          <cell r="B9102">
            <v>0.62305741691347205</v>
          </cell>
          <cell r="C9102">
            <v>0.376942583086528</v>
          </cell>
        </row>
        <row r="9103">
          <cell r="A9103" t="str">
            <v>EHMT2</v>
          </cell>
          <cell r="B9103">
            <v>0.59573916028621399</v>
          </cell>
          <cell r="C9103">
            <v>0.40426083971378401</v>
          </cell>
        </row>
        <row r="9104">
          <cell r="A9104" t="str">
            <v>SYMPK</v>
          </cell>
          <cell r="B9104">
            <v>0.72150796859418198</v>
          </cell>
          <cell r="C9104">
            <v>0.27849203140581802</v>
          </cell>
        </row>
        <row r="9105">
          <cell r="A9105" t="str">
            <v>GABARAPL2</v>
          </cell>
          <cell r="B9105">
            <v>0.45245387408203303</v>
          </cell>
          <cell r="C9105">
            <v>0.54754612591796603</v>
          </cell>
        </row>
        <row r="9106">
          <cell r="A9106" t="str">
            <v>UBLCP1</v>
          </cell>
          <cell r="B9106">
            <v>0.73833790286121304</v>
          </cell>
          <cell r="C9106">
            <v>0.26166209713878602</v>
          </cell>
        </row>
        <row r="9107">
          <cell r="A9107" t="str">
            <v>BICD1</v>
          </cell>
          <cell r="B9107">
            <v>0.72245301974950005</v>
          </cell>
          <cell r="C9107">
            <v>0.27754698025049801</v>
          </cell>
        </row>
        <row r="9108">
          <cell r="A9108" t="str">
            <v>MED8</v>
          </cell>
          <cell r="B9108">
            <v>0.51485458785182203</v>
          </cell>
          <cell r="C9108">
            <v>0.48514541214817702</v>
          </cell>
        </row>
        <row r="9109">
          <cell r="A9109" t="str">
            <v>PSMD7</v>
          </cell>
          <cell r="B9109">
            <v>0.60792531130594496</v>
          </cell>
          <cell r="C9109">
            <v>0.39207468869405399</v>
          </cell>
        </row>
        <row r="9110">
          <cell r="A9110" t="str">
            <v>ESRRB</v>
          </cell>
          <cell r="B9110">
            <v>0.49141317564965897</v>
          </cell>
          <cell r="C9110">
            <v>0.50858682435033997</v>
          </cell>
        </row>
        <row r="9111">
          <cell r="A9111" t="str">
            <v>UBL3</v>
          </cell>
          <cell r="B9111">
            <v>0.67573185653361401</v>
          </cell>
          <cell r="C9111">
            <v>0.32426814346638599</v>
          </cell>
        </row>
        <row r="9112">
          <cell r="A9112" t="str">
            <v>CALCRL</v>
          </cell>
          <cell r="B9112">
            <v>0.18993731126440699</v>
          </cell>
          <cell r="C9112">
            <v>0.81006268873559295</v>
          </cell>
        </row>
        <row r="9113">
          <cell r="A9113" t="str">
            <v>LRRC8B</v>
          </cell>
          <cell r="B9113">
            <v>0.68628443715023701</v>
          </cell>
          <cell r="C9113">
            <v>0.31371556284976199</v>
          </cell>
        </row>
        <row r="9114">
          <cell r="A9114" t="str">
            <v>VBP1</v>
          </cell>
          <cell r="B9114">
            <v>0.63495847748733303</v>
          </cell>
          <cell r="C9114">
            <v>0.36504152251266703</v>
          </cell>
        </row>
        <row r="9115">
          <cell r="A9115" t="str">
            <v>TMEM115</v>
          </cell>
          <cell r="B9115">
            <v>0.58189810916642803</v>
          </cell>
          <cell r="C9115">
            <v>0.41810189083357202</v>
          </cell>
        </row>
        <row r="9116">
          <cell r="A9116" t="str">
            <v>OXSR1</v>
          </cell>
          <cell r="B9116">
            <v>0.648476531907905</v>
          </cell>
          <cell r="C9116">
            <v>0.35152346809209301</v>
          </cell>
        </row>
        <row r="9117">
          <cell r="A9117" t="str">
            <v>PUM2</v>
          </cell>
          <cell r="B9117">
            <v>0.58891266047819801</v>
          </cell>
          <cell r="C9117">
            <v>0.41108733952180199</v>
          </cell>
        </row>
        <row r="9118">
          <cell r="A9118" t="str">
            <v>HTATSF1</v>
          </cell>
          <cell r="B9118">
            <v>0.64070876228881302</v>
          </cell>
          <cell r="C9118">
            <v>0.35929123771118698</v>
          </cell>
        </row>
        <row r="9119">
          <cell r="A9119" t="str">
            <v>EWSR1</v>
          </cell>
          <cell r="B9119">
            <v>0.71362378218549904</v>
          </cell>
          <cell r="C9119">
            <v>0.28637621781450101</v>
          </cell>
        </row>
        <row r="9120">
          <cell r="A9120" t="str">
            <v>RPL3</v>
          </cell>
          <cell r="B9120">
            <v>0.60358397547587195</v>
          </cell>
          <cell r="C9120">
            <v>0.396416024524127</v>
          </cell>
        </row>
        <row r="9121">
          <cell r="A9121" t="str">
            <v>ESPL1</v>
          </cell>
          <cell r="B9121">
            <v>0.66374578056002498</v>
          </cell>
          <cell r="C9121">
            <v>0.33625421943997402</v>
          </cell>
        </row>
        <row r="9122">
          <cell r="A9122" t="str">
            <v>CPEB1</v>
          </cell>
          <cell r="B9122">
            <v>0.60544593758617904</v>
          </cell>
          <cell r="C9122">
            <v>0.39455406241382002</v>
          </cell>
        </row>
        <row r="9123">
          <cell r="A9123" t="str">
            <v>EPC2</v>
          </cell>
          <cell r="B9123">
            <v>0.68757365461164799</v>
          </cell>
          <cell r="C9123">
            <v>0.31242634538835001</v>
          </cell>
        </row>
        <row r="9124">
          <cell r="A9124" t="str">
            <v>ASH1L</v>
          </cell>
          <cell r="B9124">
            <v>0.63699835676949301</v>
          </cell>
          <cell r="C9124">
            <v>0.36300164323050599</v>
          </cell>
        </row>
        <row r="9125">
          <cell r="A9125" t="str">
            <v>MET</v>
          </cell>
          <cell r="B9125">
            <v>0.40865109089506901</v>
          </cell>
          <cell r="C9125">
            <v>0.59134890910492899</v>
          </cell>
        </row>
        <row r="9126">
          <cell r="A9126" t="str">
            <v>GNE</v>
          </cell>
          <cell r="B9126">
            <v>0.63698076911855595</v>
          </cell>
          <cell r="C9126">
            <v>0.363019230881443</v>
          </cell>
        </row>
        <row r="9127">
          <cell r="A9127" t="str">
            <v>AP2A1</v>
          </cell>
          <cell r="B9127">
            <v>0.29827562795720303</v>
          </cell>
          <cell r="C9127">
            <v>0.70172437204279503</v>
          </cell>
        </row>
        <row r="9128">
          <cell r="A9128" t="str">
            <v>KANSL3</v>
          </cell>
          <cell r="B9128">
            <v>0.65968663079736301</v>
          </cell>
          <cell r="C9128">
            <v>0.340313369202636</v>
          </cell>
        </row>
        <row r="9129">
          <cell r="A9129" t="str">
            <v>SSB</v>
          </cell>
          <cell r="B9129">
            <v>0.64209730564733603</v>
          </cell>
          <cell r="C9129">
            <v>0.35790269435266198</v>
          </cell>
        </row>
        <row r="9130">
          <cell r="A9130" t="str">
            <v>DOCK7</v>
          </cell>
          <cell r="B9130">
            <v>0.57125908600518904</v>
          </cell>
          <cell r="C9130">
            <v>0.42874091399481001</v>
          </cell>
        </row>
        <row r="9131">
          <cell r="A9131" t="str">
            <v>GRK6</v>
          </cell>
          <cell r="B9131">
            <v>0.45447316869941401</v>
          </cell>
          <cell r="C9131">
            <v>0.54552683130058599</v>
          </cell>
        </row>
        <row r="9132">
          <cell r="A9132" t="str">
            <v>LAMTOR1</v>
          </cell>
          <cell r="B9132">
            <v>0.36719749352351799</v>
          </cell>
          <cell r="C9132">
            <v>0.63280250647648095</v>
          </cell>
        </row>
        <row r="9133">
          <cell r="A9133" t="str">
            <v>PTGES</v>
          </cell>
          <cell r="B9133">
            <v>0.49826177033085101</v>
          </cell>
          <cell r="C9133">
            <v>0.50173822966914805</v>
          </cell>
        </row>
        <row r="9134">
          <cell r="A9134" t="str">
            <v>TPM4</v>
          </cell>
          <cell r="B9134">
            <v>0.50111367965457698</v>
          </cell>
          <cell r="C9134">
            <v>0.49888632034542202</v>
          </cell>
        </row>
        <row r="9135">
          <cell r="A9135" t="str">
            <v>CRKL</v>
          </cell>
          <cell r="B9135">
            <v>0.39878561124334699</v>
          </cell>
          <cell r="C9135">
            <v>0.60121438875665201</v>
          </cell>
        </row>
        <row r="9136">
          <cell r="A9136" t="str">
            <v>SSH2</v>
          </cell>
          <cell r="B9136">
            <v>0.64009340870374598</v>
          </cell>
          <cell r="C9136">
            <v>0.35990659129625302</v>
          </cell>
        </row>
        <row r="9137">
          <cell r="A9137" t="str">
            <v>NAT8L</v>
          </cell>
          <cell r="B9137">
            <v>0.53438259244290298</v>
          </cell>
          <cell r="C9137">
            <v>0.46561740755709602</v>
          </cell>
        </row>
        <row r="9138">
          <cell r="A9138" t="str">
            <v>MYBL2</v>
          </cell>
          <cell r="B9138">
            <v>0.59710902945731303</v>
          </cell>
          <cell r="C9138">
            <v>0.40289097054268502</v>
          </cell>
        </row>
        <row r="9139">
          <cell r="A9139" t="str">
            <v>PPME1</v>
          </cell>
          <cell r="B9139">
            <v>0.57372855465806805</v>
          </cell>
          <cell r="C9139">
            <v>0.42627144534193201</v>
          </cell>
        </row>
        <row r="9140">
          <cell r="A9140" t="str">
            <v>LIN28A</v>
          </cell>
          <cell r="B9140">
            <v>0.48822606290989101</v>
          </cell>
          <cell r="C9140">
            <v>0.51177393709010899</v>
          </cell>
        </row>
        <row r="9141">
          <cell r="A9141" t="str">
            <v>CDK2AP1</v>
          </cell>
          <cell r="B9141">
            <v>0.57519754227505704</v>
          </cell>
          <cell r="C9141">
            <v>0.42480245772494202</v>
          </cell>
        </row>
        <row r="9142">
          <cell r="A9142" t="str">
            <v>MYO5A</v>
          </cell>
          <cell r="B9142">
            <v>0.503348133010596</v>
          </cell>
          <cell r="C9142">
            <v>0.496651866989403</v>
          </cell>
        </row>
        <row r="9143">
          <cell r="A9143" t="str">
            <v>FBXO8</v>
          </cell>
          <cell r="B9143">
            <v>0.59752187685768798</v>
          </cell>
          <cell r="C9143">
            <v>0.40247812314231102</v>
          </cell>
        </row>
        <row r="9144">
          <cell r="A9144" t="str">
            <v>GTF3C4</v>
          </cell>
          <cell r="B9144">
            <v>0.63612150178174798</v>
          </cell>
          <cell r="C9144">
            <v>0.36387849821825102</v>
          </cell>
        </row>
        <row r="9145">
          <cell r="A9145" t="str">
            <v>LATS1</v>
          </cell>
          <cell r="B9145">
            <v>0.51505524919911005</v>
          </cell>
          <cell r="C9145">
            <v>0.484944750800889</v>
          </cell>
        </row>
        <row r="9146">
          <cell r="A9146" t="str">
            <v>EFNB3</v>
          </cell>
          <cell r="B9146">
            <v>0.476066114954937</v>
          </cell>
          <cell r="C9146">
            <v>0.523933885045062</v>
          </cell>
        </row>
        <row r="9147">
          <cell r="A9147" t="str">
            <v>NFKBIE</v>
          </cell>
          <cell r="B9147">
            <v>0.66244902681650897</v>
          </cell>
          <cell r="C9147">
            <v>0.33755097318348998</v>
          </cell>
        </row>
        <row r="9148">
          <cell r="A9148" t="str">
            <v>SAMD8</v>
          </cell>
          <cell r="B9148">
            <v>0.61524190643711396</v>
          </cell>
          <cell r="C9148">
            <v>0.38475809356288498</v>
          </cell>
        </row>
        <row r="9149">
          <cell r="A9149" t="str">
            <v>BTRC</v>
          </cell>
          <cell r="B9149">
            <v>0.53554793971854897</v>
          </cell>
          <cell r="C9149">
            <v>0.46445206028145097</v>
          </cell>
        </row>
        <row r="9150">
          <cell r="A9150" t="str">
            <v>IWS1</v>
          </cell>
          <cell r="B9150">
            <v>0.80436327884098602</v>
          </cell>
          <cell r="C9150">
            <v>0.19563672115901301</v>
          </cell>
        </row>
        <row r="9151">
          <cell r="A9151" t="str">
            <v>ARPC5</v>
          </cell>
          <cell r="B9151">
            <v>0.47819667731725102</v>
          </cell>
          <cell r="C9151">
            <v>0.52180332268274798</v>
          </cell>
        </row>
        <row r="9152">
          <cell r="A9152" t="str">
            <v>UBE4B</v>
          </cell>
          <cell r="B9152">
            <v>0.55767030151299701</v>
          </cell>
          <cell r="C9152">
            <v>0.44232969848700199</v>
          </cell>
        </row>
        <row r="9153">
          <cell r="A9153" t="str">
            <v>TIA1</v>
          </cell>
          <cell r="B9153">
            <v>0.72559241135661401</v>
          </cell>
          <cell r="C9153">
            <v>0.27440758864338499</v>
          </cell>
        </row>
        <row r="9154">
          <cell r="A9154" t="str">
            <v>CLASP2</v>
          </cell>
          <cell r="B9154">
            <v>0.62684175087828697</v>
          </cell>
          <cell r="C9154">
            <v>0.37315824912171203</v>
          </cell>
        </row>
        <row r="9155">
          <cell r="A9155" t="str">
            <v>C2CD5</v>
          </cell>
          <cell r="B9155">
            <v>0.53869295603372003</v>
          </cell>
          <cell r="C9155">
            <v>0.46130704396627797</v>
          </cell>
        </row>
        <row r="9156">
          <cell r="A9156" t="str">
            <v>POLR3E</v>
          </cell>
          <cell r="B9156">
            <v>0.66724522442106304</v>
          </cell>
          <cell r="C9156">
            <v>0.33275477557893601</v>
          </cell>
        </row>
        <row r="9157">
          <cell r="A9157" t="str">
            <v>ZMIZ1</v>
          </cell>
          <cell r="B9157">
            <v>0.44521763773614598</v>
          </cell>
          <cell r="C9157">
            <v>0.55478236226385302</v>
          </cell>
        </row>
        <row r="9158">
          <cell r="A9158" t="str">
            <v>AP1B1</v>
          </cell>
          <cell r="B9158">
            <v>0.37046390193456802</v>
          </cell>
          <cell r="C9158">
            <v>0.62953609806543098</v>
          </cell>
        </row>
        <row r="9159">
          <cell r="A9159" t="str">
            <v>MSI1</v>
          </cell>
          <cell r="B9159">
            <v>0.63229270405267002</v>
          </cell>
          <cell r="C9159">
            <v>0.36770729594732898</v>
          </cell>
        </row>
        <row r="9160">
          <cell r="A9160" t="str">
            <v>MAT2B</v>
          </cell>
          <cell r="B9160">
            <v>0.55000728183159597</v>
          </cell>
          <cell r="C9160">
            <v>0.44999271816840303</v>
          </cell>
        </row>
        <row r="9161">
          <cell r="A9161" t="str">
            <v>HIVEP2</v>
          </cell>
          <cell r="B9161">
            <v>0.52562100102354103</v>
          </cell>
          <cell r="C9161">
            <v>0.47437899897645802</v>
          </cell>
        </row>
        <row r="9162">
          <cell r="A9162" t="str">
            <v>SLK</v>
          </cell>
          <cell r="B9162">
            <v>0.55075971212334895</v>
          </cell>
          <cell r="C9162">
            <v>0.44924028787664999</v>
          </cell>
        </row>
        <row r="9163">
          <cell r="A9163" t="str">
            <v>IRF4</v>
          </cell>
          <cell r="B9163">
            <v>0.50881424532015795</v>
          </cell>
          <cell r="C9163">
            <v>0.49118575467984099</v>
          </cell>
        </row>
        <row r="9164">
          <cell r="A9164" t="str">
            <v>UBAP1</v>
          </cell>
          <cell r="B9164">
            <v>0.68470330301815696</v>
          </cell>
          <cell r="C9164">
            <v>0.31529669698184298</v>
          </cell>
        </row>
        <row r="9165">
          <cell r="A9165" t="str">
            <v>DDX50</v>
          </cell>
          <cell r="B9165">
            <v>0.67067213957380301</v>
          </cell>
          <cell r="C9165">
            <v>0.329327860426195</v>
          </cell>
        </row>
        <row r="9166">
          <cell r="A9166" t="str">
            <v>FGF13</v>
          </cell>
          <cell r="B9166">
            <v>0.500464545035471</v>
          </cell>
          <cell r="C9166">
            <v>0.499535454964528</v>
          </cell>
        </row>
        <row r="9167">
          <cell r="A9167" t="str">
            <v>KIF3B</v>
          </cell>
          <cell r="B9167">
            <v>0.56692693937595595</v>
          </cell>
          <cell r="C9167">
            <v>0.43307306062404399</v>
          </cell>
        </row>
        <row r="9168">
          <cell r="A9168" t="str">
            <v>FAM98A</v>
          </cell>
          <cell r="B9168">
            <v>0.75121816350991699</v>
          </cell>
          <cell r="C9168">
            <v>0.24878183649008201</v>
          </cell>
        </row>
        <row r="9169">
          <cell r="A9169" t="str">
            <v>SOX3</v>
          </cell>
          <cell r="B9169">
            <v>0.50606077432666596</v>
          </cell>
          <cell r="C9169">
            <v>0.49393922567333298</v>
          </cell>
        </row>
        <row r="9170">
          <cell r="A9170" t="str">
            <v>AADAT</v>
          </cell>
          <cell r="B9170">
            <v>0.51444717024653996</v>
          </cell>
          <cell r="C9170">
            <v>0.48555282975345898</v>
          </cell>
        </row>
        <row r="9171">
          <cell r="A9171" t="str">
            <v>SIK2</v>
          </cell>
          <cell r="B9171">
            <v>0.51861951587414001</v>
          </cell>
          <cell r="C9171">
            <v>0.48138048412585899</v>
          </cell>
        </row>
        <row r="9172">
          <cell r="A9172" t="str">
            <v>ZDHHC17</v>
          </cell>
          <cell r="B9172">
            <v>0.74684815608377197</v>
          </cell>
          <cell r="C9172">
            <v>0.25315184391622703</v>
          </cell>
        </row>
        <row r="9173">
          <cell r="A9173" t="str">
            <v>KIF5B</v>
          </cell>
          <cell r="B9173">
            <v>0.46830320439443601</v>
          </cell>
          <cell r="C9173">
            <v>0.53169679560556304</v>
          </cell>
        </row>
        <row r="9174">
          <cell r="A9174" t="str">
            <v>RCOR1</v>
          </cell>
          <cell r="B9174">
            <v>0.60628066589629803</v>
          </cell>
          <cell r="C9174">
            <v>0.39371933410370102</v>
          </cell>
        </row>
        <row r="9175">
          <cell r="A9175" t="str">
            <v>AP1M1</v>
          </cell>
          <cell r="B9175">
            <v>0.333366385173681</v>
          </cell>
          <cell r="C9175">
            <v>0.666633614826317</v>
          </cell>
        </row>
        <row r="9176">
          <cell r="A9176" t="str">
            <v>FBN1</v>
          </cell>
          <cell r="B9176">
            <v>0.43431201462742602</v>
          </cell>
          <cell r="C9176">
            <v>0.56568798537257303</v>
          </cell>
        </row>
        <row r="9177">
          <cell r="A9177" t="str">
            <v>DOCK2</v>
          </cell>
          <cell r="B9177">
            <v>0.38850616288629902</v>
          </cell>
          <cell r="C9177">
            <v>0.61149383711369998</v>
          </cell>
        </row>
        <row r="9178">
          <cell r="A9178" t="str">
            <v>TP63</v>
          </cell>
          <cell r="B9178">
            <v>0.41410547907321599</v>
          </cell>
          <cell r="C9178">
            <v>0.58589452092678196</v>
          </cell>
        </row>
        <row r="9179">
          <cell r="A9179" t="str">
            <v>CYBB</v>
          </cell>
          <cell r="B9179">
            <v>0.468281360139921</v>
          </cell>
          <cell r="C9179">
            <v>0.53171863986007695</v>
          </cell>
        </row>
        <row r="9180">
          <cell r="A9180" t="str">
            <v>FOSL2</v>
          </cell>
          <cell r="B9180">
            <v>0.50403571933317703</v>
          </cell>
          <cell r="C9180">
            <v>0.49596428066682202</v>
          </cell>
        </row>
        <row r="9181">
          <cell r="A9181" t="str">
            <v>ICMT</v>
          </cell>
          <cell r="B9181">
            <v>0.70621848582271696</v>
          </cell>
          <cell r="C9181">
            <v>0.29378151417728199</v>
          </cell>
        </row>
        <row r="9182">
          <cell r="A9182" t="str">
            <v>B4GALT5</v>
          </cell>
          <cell r="B9182">
            <v>0.65478449417906304</v>
          </cell>
          <cell r="C9182">
            <v>0.34521550582093602</v>
          </cell>
        </row>
        <row r="9183">
          <cell r="A9183" t="str">
            <v>GRHL1</v>
          </cell>
          <cell r="B9183">
            <v>0.57276277113827001</v>
          </cell>
          <cell r="C9183">
            <v>0.42723722886172899</v>
          </cell>
        </row>
        <row r="9184">
          <cell r="A9184" t="str">
            <v>HSF2</v>
          </cell>
          <cell r="B9184">
            <v>0.55753475841743705</v>
          </cell>
          <cell r="C9184">
            <v>0.44246524158256201</v>
          </cell>
        </row>
        <row r="9185">
          <cell r="A9185" t="str">
            <v>ATRN</v>
          </cell>
          <cell r="B9185">
            <v>0.75067569247769705</v>
          </cell>
          <cell r="C9185">
            <v>0.249324307522303</v>
          </cell>
        </row>
        <row r="9186">
          <cell r="A9186" t="str">
            <v>FUBP3</v>
          </cell>
          <cell r="B9186">
            <v>0.69315779837277403</v>
          </cell>
          <cell r="C9186">
            <v>0.30684220162722597</v>
          </cell>
        </row>
        <row r="9187">
          <cell r="A9187" t="str">
            <v>GAPVD1</v>
          </cell>
          <cell r="B9187">
            <v>0.49731072327937698</v>
          </cell>
          <cell r="C9187">
            <v>0.50268927672062202</v>
          </cell>
        </row>
        <row r="9188">
          <cell r="A9188" t="str">
            <v>CCNT2</v>
          </cell>
          <cell r="B9188">
            <v>0.73459263950078402</v>
          </cell>
          <cell r="C9188">
            <v>0.26540736049921498</v>
          </cell>
        </row>
        <row r="9189">
          <cell r="A9189" t="str">
            <v>SOS2</v>
          </cell>
          <cell r="B9189">
            <v>0.55507289666884196</v>
          </cell>
          <cell r="C9189">
            <v>0.44492710333115598</v>
          </cell>
        </row>
        <row r="9190">
          <cell r="A9190" t="str">
            <v>TRA2A</v>
          </cell>
          <cell r="B9190">
            <v>0.734328208858403</v>
          </cell>
          <cell r="C9190">
            <v>0.265671791141596</v>
          </cell>
        </row>
        <row r="9191">
          <cell r="A9191" t="str">
            <v>SIPA1L1</v>
          </cell>
          <cell r="B9191">
            <v>0.34944822079215998</v>
          </cell>
          <cell r="C9191">
            <v>0.65055177920783902</v>
          </cell>
        </row>
        <row r="9192">
          <cell r="A9192" t="str">
            <v>AP3S1</v>
          </cell>
          <cell r="B9192">
            <v>0.423534500408624</v>
          </cell>
          <cell r="C9192">
            <v>0.57646549959137505</v>
          </cell>
        </row>
        <row r="9193">
          <cell r="A9193" t="str">
            <v>MED13</v>
          </cell>
          <cell r="B9193">
            <v>0.474611926663562</v>
          </cell>
          <cell r="C9193">
            <v>0.525388073336437</v>
          </cell>
        </row>
        <row r="9194">
          <cell r="A9194" t="str">
            <v>OPA1</v>
          </cell>
          <cell r="B9194">
            <v>0.61147711715888697</v>
          </cell>
          <cell r="C9194">
            <v>0.38852288284111203</v>
          </cell>
        </row>
        <row r="9195">
          <cell r="A9195" t="str">
            <v>SPRED1</v>
          </cell>
          <cell r="B9195">
            <v>0.56218799232343997</v>
          </cell>
          <cell r="C9195">
            <v>0.43781200767655898</v>
          </cell>
        </row>
        <row r="9196">
          <cell r="A9196" t="str">
            <v>SEC63</v>
          </cell>
          <cell r="B9196">
            <v>0.56220871764911695</v>
          </cell>
          <cell r="C9196">
            <v>0.43779128235088299</v>
          </cell>
        </row>
        <row r="9197">
          <cell r="A9197" t="str">
            <v>STK39</v>
          </cell>
          <cell r="B9197">
            <v>0.52517162371420301</v>
          </cell>
          <cell r="C9197">
            <v>0.47482837628579599</v>
          </cell>
        </row>
        <row r="9198">
          <cell r="A9198" t="str">
            <v>UBAC2</v>
          </cell>
          <cell r="B9198">
            <v>0.68965994864823099</v>
          </cell>
          <cell r="C9198">
            <v>0.31034005135176701</v>
          </cell>
        </row>
        <row r="9199">
          <cell r="A9199" t="str">
            <v>RNF220</v>
          </cell>
          <cell r="B9199">
            <v>0.74546077298649704</v>
          </cell>
          <cell r="C9199">
            <v>0.25453922701350101</v>
          </cell>
        </row>
        <row r="9200">
          <cell r="A9200" t="str">
            <v>TBP</v>
          </cell>
          <cell r="B9200">
            <v>0.56055795009922105</v>
          </cell>
          <cell r="C9200">
            <v>0.43944204990077701</v>
          </cell>
        </row>
        <row r="9201">
          <cell r="A9201" t="str">
            <v>YKT6</v>
          </cell>
          <cell r="B9201">
            <v>0.47351122023808301</v>
          </cell>
          <cell r="C9201">
            <v>0.52648877976191699</v>
          </cell>
        </row>
        <row r="9202">
          <cell r="A9202" t="str">
            <v>CDH10</v>
          </cell>
          <cell r="B9202">
            <v>0.62636329616185304</v>
          </cell>
          <cell r="C9202">
            <v>0.37363670383814701</v>
          </cell>
        </row>
        <row r="9203">
          <cell r="A9203" t="str">
            <v>DYNC1LI2</v>
          </cell>
          <cell r="B9203">
            <v>0.47484265723915597</v>
          </cell>
          <cell r="C9203">
            <v>0.52515734276084303</v>
          </cell>
        </row>
        <row r="9204">
          <cell r="A9204" t="str">
            <v>KCTD1</v>
          </cell>
          <cell r="B9204">
            <v>0.48552842131200902</v>
          </cell>
          <cell r="C9204">
            <v>0.51447157868798998</v>
          </cell>
        </row>
        <row r="9205">
          <cell r="A9205" t="str">
            <v>IRF2</v>
          </cell>
          <cell r="B9205">
            <v>0.54496327353742302</v>
          </cell>
          <cell r="C9205">
            <v>0.45503672646257598</v>
          </cell>
        </row>
        <row r="9206">
          <cell r="A9206" t="str">
            <v>RICTOR</v>
          </cell>
          <cell r="B9206">
            <v>0.53865981186210399</v>
          </cell>
          <cell r="C9206">
            <v>0.46134018813789501</v>
          </cell>
        </row>
        <row r="9207">
          <cell r="A9207" t="str">
            <v>LRRC4</v>
          </cell>
          <cell r="B9207">
            <v>0.57727451275309505</v>
          </cell>
          <cell r="C9207">
            <v>0.42272548724690301</v>
          </cell>
        </row>
        <row r="9208">
          <cell r="A9208" t="str">
            <v>NACA</v>
          </cell>
          <cell r="B9208">
            <v>0.56261826719211006</v>
          </cell>
          <cell r="C9208">
            <v>0.437381732807889</v>
          </cell>
        </row>
        <row r="9209">
          <cell r="A9209" t="str">
            <v>UNK</v>
          </cell>
          <cell r="B9209">
            <v>0.71987972218055696</v>
          </cell>
          <cell r="C9209">
            <v>0.28012027781944199</v>
          </cell>
        </row>
        <row r="9210">
          <cell r="A9210" t="str">
            <v>IPO9</v>
          </cell>
          <cell r="B9210">
            <v>0.58840808363365205</v>
          </cell>
          <cell r="C9210">
            <v>0.41159191636634601</v>
          </cell>
        </row>
        <row r="9211">
          <cell r="A9211" t="str">
            <v>IGF1</v>
          </cell>
          <cell r="B9211">
            <v>0.31778716608767699</v>
          </cell>
          <cell r="C9211">
            <v>0.68221283391232201</v>
          </cell>
        </row>
        <row r="9212">
          <cell r="A9212" t="str">
            <v>KLHL10</v>
          </cell>
          <cell r="B9212">
            <v>0.79259245453118399</v>
          </cell>
          <cell r="C9212">
            <v>0.20740754546881601</v>
          </cell>
        </row>
        <row r="9213">
          <cell r="A9213" t="str">
            <v>ZFC3H1</v>
          </cell>
          <cell r="B9213">
            <v>0.63521930023164597</v>
          </cell>
          <cell r="C9213">
            <v>0.36478069976835298</v>
          </cell>
        </row>
        <row r="9214">
          <cell r="A9214" t="str">
            <v>SLC40A1</v>
          </cell>
          <cell r="B9214">
            <v>0.52807067129135199</v>
          </cell>
          <cell r="C9214">
            <v>0.47192932870864701</v>
          </cell>
        </row>
        <row r="9215">
          <cell r="A9215" t="str">
            <v>EIF3A</v>
          </cell>
          <cell r="B9215">
            <v>0.70596709350077003</v>
          </cell>
          <cell r="C9215">
            <v>0.29403290649922897</v>
          </cell>
        </row>
        <row r="9216">
          <cell r="A9216" t="str">
            <v>MAPK3</v>
          </cell>
          <cell r="B9216">
            <v>0.31485419201822401</v>
          </cell>
          <cell r="C9216">
            <v>0.68514580798177604</v>
          </cell>
        </row>
        <row r="9217">
          <cell r="A9217" t="str">
            <v>RASGRF1</v>
          </cell>
          <cell r="B9217">
            <v>0.385893471997312</v>
          </cell>
          <cell r="C9217">
            <v>0.61410652800268795</v>
          </cell>
        </row>
        <row r="9218">
          <cell r="A9218" t="str">
            <v>LMX1B</v>
          </cell>
          <cell r="B9218">
            <v>0.64286376816416102</v>
          </cell>
          <cell r="C9218">
            <v>0.35713623183583798</v>
          </cell>
        </row>
        <row r="9219">
          <cell r="A9219" t="str">
            <v>FGG</v>
          </cell>
          <cell r="B9219">
            <v>0.30795838557588801</v>
          </cell>
          <cell r="C9219">
            <v>0.69204161442411105</v>
          </cell>
        </row>
        <row r="9220">
          <cell r="A9220" t="str">
            <v>ADAM9</v>
          </cell>
          <cell r="B9220">
            <v>0.59455769927664004</v>
          </cell>
          <cell r="C9220">
            <v>0.40544230072335902</v>
          </cell>
        </row>
        <row r="9221">
          <cell r="A9221" t="str">
            <v>PTGES3</v>
          </cell>
          <cell r="B9221">
            <v>0.39321098786731301</v>
          </cell>
          <cell r="C9221">
            <v>0.60678901213268599</v>
          </cell>
        </row>
        <row r="9222">
          <cell r="A9222" t="str">
            <v>CORO1C</v>
          </cell>
          <cell r="B9222">
            <v>0.63150127646290599</v>
          </cell>
          <cell r="C9222">
            <v>0.36849872353709301</v>
          </cell>
        </row>
        <row r="9223">
          <cell r="A9223" t="str">
            <v>MAP4K3</v>
          </cell>
          <cell r="B9223">
            <v>0.50271871072215901</v>
          </cell>
          <cell r="C9223">
            <v>0.49728128927783999</v>
          </cell>
        </row>
        <row r="9224">
          <cell r="A9224" t="str">
            <v>KCNH5</v>
          </cell>
          <cell r="B9224">
            <v>0.49804551019721099</v>
          </cell>
          <cell r="C9224">
            <v>0.50195448980278801</v>
          </cell>
        </row>
        <row r="9225">
          <cell r="A9225" t="str">
            <v>PCYT1A</v>
          </cell>
          <cell r="B9225">
            <v>0.68305848160607496</v>
          </cell>
          <cell r="C9225">
            <v>0.31694151839392398</v>
          </cell>
        </row>
        <row r="9226">
          <cell r="A9226" t="str">
            <v>ABLIM1</v>
          </cell>
          <cell r="B9226">
            <v>0.58518043877428605</v>
          </cell>
          <cell r="C9226">
            <v>0.41481956122571201</v>
          </cell>
        </row>
        <row r="9227">
          <cell r="A9227" t="str">
            <v>MFN2</v>
          </cell>
          <cell r="B9227">
            <v>0.62260704231233299</v>
          </cell>
          <cell r="C9227">
            <v>0.37739295768766601</v>
          </cell>
        </row>
        <row r="9228">
          <cell r="A9228" t="str">
            <v>ELOVL1</v>
          </cell>
          <cell r="B9228">
            <v>0.46799131072850902</v>
          </cell>
          <cell r="C9228">
            <v>0.53200868927149003</v>
          </cell>
        </row>
        <row r="9229">
          <cell r="A9229" t="str">
            <v>TUBG2</v>
          </cell>
          <cell r="B9229">
            <v>0.58788317576330895</v>
          </cell>
          <cell r="C9229">
            <v>0.41211682423668999</v>
          </cell>
        </row>
        <row r="9230">
          <cell r="A9230" t="str">
            <v>TSPAN14</v>
          </cell>
          <cell r="B9230">
            <v>0.47144401624689902</v>
          </cell>
          <cell r="C9230">
            <v>0.52855598375309998</v>
          </cell>
        </row>
        <row r="9231">
          <cell r="A9231" t="str">
            <v>CSE1L</v>
          </cell>
          <cell r="B9231">
            <v>0.51136111458961397</v>
          </cell>
          <cell r="C9231">
            <v>0.48863888541038503</v>
          </cell>
        </row>
        <row r="9232">
          <cell r="A9232" t="str">
            <v>COL1A1</v>
          </cell>
          <cell r="B9232">
            <v>0.49203175896200801</v>
          </cell>
          <cell r="C9232">
            <v>0.50796824103798999</v>
          </cell>
        </row>
        <row r="9233">
          <cell r="A9233" t="str">
            <v>XRN2</v>
          </cell>
          <cell r="B9233">
            <v>0.64866090329246795</v>
          </cell>
          <cell r="C9233">
            <v>0.351339096707531</v>
          </cell>
        </row>
        <row r="9234">
          <cell r="A9234" t="str">
            <v>PHF12</v>
          </cell>
          <cell r="B9234">
            <v>0.55431592729844203</v>
          </cell>
          <cell r="C9234">
            <v>0.44568407270155602</v>
          </cell>
        </row>
        <row r="9235">
          <cell r="A9235" t="str">
            <v>TNR</v>
          </cell>
          <cell r="B9235">
            <v>0.59440198465809002</v>
          </cell>
          <cell r="C9235">
            <v>0.40559801534190798</v>
          </cell>
        </row>
        <row r="9236">
          <cell r="A9236" t="str">
            <v>ATP6V0D1</v>
          </cell>
          <cell r="B9236">
            <v>0.457714616181986</v>
          </cell>
          <cell r="C9236">
            <v>0.54228538381801195</v>
          </cell>
        </row>
        <row r="9237">
          <cell r="A9237" t="str">
            <v>CALU</v>
          </cell>
          <cell r="B9237">
            <v>0.41111114898884199</v>
          </cell>
          <cell r="C9237">
            <v>0.58888885101115696</v>
          </cell>
        </row>
        <row r="9238">
          <cell r="A9238" t="str">
            <v>PEX5L</v>
          </cell>
          <cell r="B9238">
            <v>0.60406600162439394</v>
          </cell>
          <cell r="C9238">
            <v>0.395933998375605</v>
          </cell>
        </row>
        <row r="9239">
          <cell r="A9239" t="str">
            <v>BEGAIN</v>
          </cell>
          <cell r="B9239">
            <v>0.37663940392038597</v>
          </cell>
          <cell r="C9239">
            <v>0.62336059607961203</v>
          </cell>
        </row>
        <row r="9240">
          <cell r="A9240" t="str">
            <v>UPF2</v>
          </cell>
          <cell r="B9240">
            <v>0.68010934481003904</v>
          </cell>
          <cell r="C9240">
            <v>0.31989065518996102</v>
          </cell>
        </row>
        <row r="9241">
          <cell r="A9241" t="str">
            <v>EYA2</v>
          </cell>
          <cell r="B9241">
            <v>0.61509646221396097</v>
          </cell>
          <cell r="C9241">
            <v>0.38490353778603797</v>
          </cell>
        </row>
        <row r="9242">
          <cell r="A9242" t="str">
            <v>NR4A1</v>
          </cell>
          <cell r="B9242">
            <v>0.43856340515254899</v>
          </cell>
          <cell r="C9242">
            <v>0.56143659484745001</v>
          </cell>
        </row>
        <row r="9243">
          <cell r="A9243" t="str">
            <v>TRAF7</v>
          </cell>
          <cell r="B9243">
            <v>0.76532880327941799</v>
          </cell>
          <cell r="C9243">
            <v>0.23467119672058101</v>
          </cell>
        </row>
        <row r="9244">
          <cell r="A9244" t="str">
            <v>BOD1</v>
          </cell>
          <cell r="B9244">
            <v>0.69353263171830604</v>
          </cell>
          <cell r="C9244">
            <v>0.30646736828169302</v>
          </cell>
        </row>
        <row r="9245">
          <cell r="A9245" t="str">
            <v>LTA4H</v>
          </cell>
          <cell r="B9245">
            <v>0.44271966273318297</v>
          </cell>
          <cell r="C9245">
            <v>0.55728033726681603</v>
          </cell>
        </row>
        <row r="9246">
          <cell r="A9246" t="str">
            <v>FOXP4</v>
          </cell>
          <cell r="B9246">
            <v>0.56230687755708797</v>
          </cell>
          <cell r="C9246">
            <v>0.43769312244291098</v>
          </cell>
        </row>
        <row r="9247">
          <cell r="A9247" t="str">
            <v>ARRDC3</v>
          </cell>
          <cell r="B9247">
            <v>0.729108357091519</v>
          </cell>
          <cell r="C9247">
            <v>0.270891642908481</v>
          </cell>
        </row>
        <row r="9248">
          <cell r="A9248" t="str">
            <v>OPHN1</v>
          </cell>
          <cell r="B9248">
            <v>0.71316268460870802</v>
          </cell>
          <cell r="C9248">
            <v>0.28683731539129098</v>
          </cell>
        </row>
        <row r="9249">
          <cell r="A9249" t="str">
            <v>MEF2D</v>
          </cell>
          <cell r="B9249">
            <v>0.36719623756324898</v>
          </cell>
          <cell r="C9249">
            <v>0.63280376243674996</v>
          </cell>
        </row>
        <row r="9250">
          <cell r="A9250" t="str">
            <v>HSPE1</v>
          </cell>
          <cell r="B9250">
            <v>0.56578980507075605</v>
          </cell>
          <cell r="C9250">
            <v>0.43421019492924401</v>
          </cell>
        </row>
        <row r="9251">
          <cell r="A9251" t="str">
            <v>PPP5C</v>
          </cell>
          <cell r="B9251">
            <v>0.56635632803746905</v>
          </cell>
          <cell r="C9251">
            <v>0.43364367196253001</v>
          </cell>
        </row>
        <row r="9252">
          <cell r="A9252" t="str">
            <v>SOX6</v>
          </cell>
          <cell r="B9252">
            <v>0.48317417526733097</v>
          </cell>
          <cell r="C9252">
            <v>0.51682582473266703</v>
          </cell>
        </row>
        <row r="9253">
          <cell r="A9253" t="str">
            <v>ABI1</v>
          </cell>
          <cell r="B9253">
            <v>0.56977995295703698</v>
          </cell>
          <cell r="C9253">
            <v>0.43022004704296302</v>
          </cell>
        </row>
        <row r="9254">
          <cell r="A9254" t="str">
            <v>PKNOX2</v>
          </cell>
          <cell r="B9254">
            <v>0.70535147028606504</v>
          </cell>
          <cell r="C9254">
            <v>0.29464852971393402</v>
          </cell>
        </row>
        <row r="9255">
          <cell r="A9255" t="str">
            <v>CLASP1</v>
          </cell>
          <cell r="B9255">
            <v>0.642515829228399</v>
          </cell>
          <cell r="C9255">
            <v>0.3574841707716</v>
          </cell>
        </row>
        <row r="9256">
          <cell r="A9256" t="str">
            <v>PLCB4</v>
          </cell>
          <cell r="B9256">
            <v>0.360983039109885</v>
          </cell>
          <cell r="C9256">
            <v>0.63901696089011395</v>
          </cell>
        </row>
        <row r="9257">
          <cell r="A9257" t="str">
            <v>GTF2A2</v>
          </cell>
          <cell r="B9257">
            <v>0.746881102988326</v>
          </cell>
          <cell r="C9257">
            <v>0.25311889701167301</v>
          </cell>
        </row>
        <row r="9258">
          <cell r="A9258" t="str">
            <v>RPS6KA1</v>
          </cell>
          <cell r="B9258">
            <v>0.50683508772041996</v>
          </cell>
          <cell r="C9258">
            <v>0.49316491227957898</v>
          </cell>
        </row>
        <row r="9259">
          <cell r="A9259" t="str">
            <v>SNRPA1</v>
          </cell>
          <cell r="B9259">
            <v>0.76656751561546199</v>
          </cell>
          <cell r="C9259">
            <v>0.23343248438453701</v>
          </cell>
        </row>
        <row r="9260">
          <cell r="A9260" t="str">
            <v>OLA1</v>
          </cell>
          <cell r="B9260">
            <v>0.460284966480488</v>
          </cell>
          <cell r="C9260">
            <v>0.539715033519511</v>
          </cell>
        </row>
        <row r="9261">
          <cell r="A9261" t="str">
            <v>KCNG3</v>
          </cell>
          <cell r="B9261">
            <v>0.54006267103660599</v>
          </cell>
          <cell r="C9261">
            <v>0.45993732896339401</v>
          </cell>
        </row>
        <row r="9262">
          <cell r="A9262" t="str">
            <v>PPIH</v>
          </cell>
          <cell r="B9262">
            <v>0.76411495995267398</v>
          </cell>
          <cell r="C9262">
            <v>0.23588504004732599</v>
          </cell>
        </row>
        <row r="9263">
          <cell r="A9263" t="str">
            <v>SNRNP70</v>
          </cell>
          <cell r="B9263">
            <v>0.70262008524062303</v>
          </cell>
          <cell r="C9263">
            <v>0.29737991475937697</v>
          </cell>
        </row>
        <row r="9264">
          <cell r="A9264" t="str">
            <v>GRM1</v>
          </cell>
          <cell r="B9264">
            <v>0.286665814373741</v>
          </cell>
          <cell r="C9264">
            <v>0.71333418562625805</v>
          </cell>
        </row>
        <row r="9265">
          <cell r="A9265" t="str">
            <v>NPY1R</v>
          </cell>
          <cell r="B9265">
            <v>0.28583977206991301</v>
          </cell>
          <cell r="C9265">
            <v>0.71416022793008704</v>
          </cell>
        </row>
        <row r="9266">
          <cell r="A9266" t="str">
            <v>OMG</v>
          </cell>
          <cell r="B9266">
            <v>0.38045253487417602</v>
          </cell>
          <cell r="C9266">
            <v>0.61954746512582404</v>
          </cell>
        </row>
        <row r="9267">
          <cell r="A9267" t="str">
            <v>SLITRK3</v>
          </cell>
          <cell r="B9267">
            <v>0.51426617247106599</v>
          </cell>
          <cell r="C9267">
            <v>0.48573382752893302</v>
          </cell>
        </row>
        <row r="9268">
          <cell r="A9268" t="str">
            <v>BACE1</v>
          </cell>
          <cell r="B9268">
            <v>0.426559910124164</v>
          </cell>
          <cell r="C9268">
            <v>0.57344008987583495</v>
          </cell>
        </row>
        <row r="9269">
          <cell r="A9269" t="str">
            <v>SH3GL1</v>
          </cell>
          <cell r="B9269">
            <v>0.46375266326276998</v>
          </cell>
          <cell r="C9269">
            <v>0.53624733673722902</v>
          </cell>
        </row>
        <row r="9270">
          <cell r="A9270" t="str">
            <v>ANP32B</v>
          </cell>
          <cell r="B9270">
            <v>0.70085045836235504</v>
          </cell>
          <cell r="C9270">
            <v>0.29914954163764401</v>
          </cell>
        </row>
        <row r="9271">
          <cell r="A9271" t="str">
            <v>MAP3K2</v>
          </cell>
          <cell r="B9271">
            <v>0.42222144638036802</v>
          </cell>
          <cell r="C9271">
            <v>0.57777855361963104</v>
          </cell>
        </row>
        <row r="9272">
          <cell r="A9272" t="str">
            <v>NUFIP2</v>
          </cell>
          <cell r="B9272">
            <v>0.62695926108149702</v>
          </cell>
          <cell r="C9272">
            <v>0.37304073891850198</v>
          </cell>
        </row>
        <row r="9273">
          <cell r="A9273" t="str">
            <v>ZNF207</v>
          </cell>
          <cell r="B9273">
            <v>0.60767627918515998</v>
          </cell>
          <cell r="C9273">
            <v>0.39232372081483902</v>
          </cell>
        </row>
        <row r="9274">
          <cell r="A9274" t="str">
            <v>TFDP1</v>
          </cell>
          <cell r="B9274">
            <v>0.392975361829422</v>
          </cell>
          <cell r="C9274">
            <v>0.60702463817057695</v>
          </cell>
        </row>
        <row r="9275">
          <cell r="A9275" t="str">
            <v>RIN2</v>
          </cell>
          <cell r="B9275">
            <v>0.64615302363662896</v>
          </cell>
          <cell r="C9275">
            <v>0.35384697636336998</v>
          </cell>
        </row>
        <row r="9276">
          <cell r="A9276" t="str">
            <v>ZNF384</v>
          </cell>
          <cell r="B9276">
            <v>0.64546134334953398</v>
          </cell>
          <cell r="C9276">
            <v>0.35453865665046502</v>
          </cell>
        </row>
        <row r="9277">
          <cell r="A9277" t="str">
            <v>SLC30A1</v>
          </cell>
          <cell r="B9277">
            <v>0.66096932841465905</v>
          </cell>
          <cell r="C9277">
            <v>0.339030671585341</v>
          </cell>
        </row>
        <row r="9278">
          <cell r="A9278" t="str">
            <v>NDST3</v>
          </cell>
          <cell r="B9278">
            <v>0.51570413722683595</v>
          </cell>
          <cell r="C9278">
            <v>0.484295862773164</v>
          </cell>
        </row>
        <row r="9279">
          <cell r="A9279" t="str">
            <v>COL3A1</v>
          </cell>
          <cell r="B9279">
            <v>0.55451303190577095</v>
          </cell>
          <cell r="C9279">
            <v>0.445486968094229</v>
          </cell>
        </row>
        <row r="9280">
          <cell r="A9280" t="str">
            <v>RPL15</v>
          </cell>
          <cell r="B9280">
            <v>0.62852717751870801</v>
          </cell>
          <cell r="C9280">
            <v>0.37147282248129099</v>
          </cell>
        </row>
        <row r="9281">
          <cell r="A9281" t="str">
            <v>COPS3</v>
          </cell>
          <cell r="B9281">
            <v>0.65519805066381398</v>
          </cell>
          <cell r="C9281">
            <v>0.34480194933618502</v>
          </cell>
        </row>
        <row r="9282">
          <cell r="A9282" t="str">
            <v>INO80D</v>
          </cell>
          <cell r="B9282">
            <v>0.73419016612235599</v>
          </cell>
          <cell r="C9282">
            <v>0.26580983387764301</v>
          </cell>
        </row>
        <row r="9283">
          <cell r="A9283" t="str">
            <v>UBE2W</v>
          </cell>
          <cell r="B9283">
            <v>0.83008629681354396</v>
          </cell>
          <cell r="C9283">
            <v>0.16991370318645499</v>
          </cell>
        </row>
        <row r="9284">
          <cell r="A9284" t="str">
            <v>CENPH</v>
          </cell>
          <cell r="B9284">
            <v>0.71418519042371098</v>
          </cell>
          <cell r="C9284">
            <v>0.28581480957628902</v>
          </cell>
        </row>
        <row r="9285">
          <cell r="A9285" t="str">
            <v>RRAS2</v>
          </cell>
          <cell r="B9285">
            <v>0.53090352136937802</v>
          </cell>
          <cell r="C9285">
            <v>0.46909647863062098</v>
          </cell>
        </row>
        <row r="9286">
          <cell r="A9286" t="str">
            <v>KMT2D</v>
          </cell>
          <cell r="B9286">
            <v>0.54658288159908497</v>
          </cell>
          <cell r="C9286">
            <v>0.45341711840091498</v>
          </cell>
        </row>
        <row r="9287">
          <cell r="A9287" t="str">
            <v>FBXO30</v>
          </cell>
          <cell r="B9287">
            <v>0.75889474688192904</v>
          </cell>
          <cell r="C9287">
            <v>0.24110525311806999</v>
          </cell>
        </row>
        <row r="9288">
          <cell r="A9288" t="str">
            <v>RBPMS</v>
          </cell>
          <cell r="B9288">
            <v>0.54943306224580302</v>
          </cell>
          <cell r="C9288">
            <v>0.45056693775419598</v>
          </cell>
        </row>
        <row r="9289">
          <cell r="A9289" t="str">
            <v>RUNX2</v>
          </cell>
          <cell r="B9289">
            <v>0.47572122990750199</v>
          </cell>
          <cell r="C9289">
            <v>0.52427877009249702</v>
          </cell>
        </row>
        <row r="9290">
          <cell r="A9290" t="str">
            <v>ACVRL1</v>
          </cell>
          <cell r="B9290">
            <v>0.54575619330313596</v>
          </cell>
          <cell r="C9290">
            <v>0.45424380669686398</v>
          </cell>
        </row>
        <row r="9291">
          <cell r="A9291" t="str">
            <v>MAP3K8</v>
          </cell>
          <cell r="B9291">
            <v>0.53717597210550905</v>
          </cell>
          <cell r="C9291">
            <v>0.46282402789449001</v>
          </cell>
        </row>
        <row r="9292">
          <cell r="A9292" t="str">
            <v>VAC14</v>
          </cell>
          <cell r="B9292">
            <v>0.60075849883409504</v>
          </cell>
          <cell r="C9292">
            <v>0.39924150116590301</v>
          </cell>
        </row>
        <row r="9293">
          <cell r="A9293" t="str">
            <v>PTK2</v>
          </cell>
          <cell r="B9293">
            <v>0.29463076521550002</v>
          </cell>
          <cell r="C9293">
            <v>0.70536923478449898</v>
          </cell>
        </row>
        <row r="9294">
          <cell r="A9294" t="str">
            <v>EIF4E2</v>
          </cell>
          <cell r="B9294">
            <v>0.62246537660666201</v>
          </cell>
          <cell r="C9294">
            <v>0.37753462339333599</v>
          </cell>
        </row>
        <row r="9295">
          <cell r="A9295" t="str">
            <v>GCLC</v>
          </cell>
          <cell r="B9295">
            <v>0.41341172069087501</v>
          </cell>
          <cell r="C9295">
            <v>0.58658827930912405</v>
          </cell>
        </row>
        <row r="9296">
          <cell r="A9296" t="str">
            <v>CPSF7</v>
          </cell>
          <cell r="B9296">
            <v>0.78450331840209198</v>
          </cell>
          <cell r="C9296">
            <v>0.215496681597907</v>
          </cell>
        </row>
        <row r="9297">
          <cell r="A9297" t="str">
            <v>PRKCQ</v>
          </cell>
          <cell r="B9297">
            <v>0.38523102890772098</v>
          </cell>
          <cell r="C9297">
            <v>0.61476897109227802</v>
          </cell>
        </row>
        <row r="9298">
          <cell r="A9298" t="str">
            <v>SPAG9</v>
          </cell>
          <cell r="B9298">
            <v>0.51139274559039405</v>
          </cell>
          <cell r="C9298">
            <v>0.48860725440960501</v>
          </cell>
        </row>
        <row r="9299">
          <cell r="A9299" t="str">
            <v>ANAPC7</v>
          </cell>
          <cell r="B9299">
            <v>0.73169997676353205</v>
          </cell>
          <cell r="C9299">
            <v>0.26830002323646701</v>
          </cell>
        </row>
        <row r="9300">
          <cell r="A9300" t="str">
            <v>KIF1B</v>
          </cell>
          <cell r="B9300">
            <v>0.62435564006526301</v>
          </cell>
          <cell r="C9300">
            <v>0.37564435993473599</v>
          </cell>
        </row>
        <row r="9301">
          <cell r="A9301" t="str">
            <v>TARBP2</v>
          </cell>
          <cell r="B9301">
            <v>0.58992202966686302</v>
          </cell>
          <cell r="C9301">
            <v>0.41007797033313598</v>
          </cell>
        </row>
        <row r="9302">
          <cell r="A9302" t="str">
            <v>KCNS2</v>
          </cell>
          <cell r="B9302">
            <v>0.51056528695297299</v>
          </cell>
          <cell r="C9302">
            <v>0.48943471304702701</v>
          </cell>
        </row>
        <row r="9303">
          <cell r="A9303" t="str">
            <v>ACTN1</v>
          </cell>
          <cell r="B9303">
            <v>0.365485899431509</v>
          </cell>
          <cell r="C9303">
            <v>0.63451410056849</v>
          </cell>
        </row>
        <row r="9304">
          <cell r="A9304" t="str">
            <v>LIN28B</v>
          </cell>
          <cell r="B9304">
            <v>0.711026428070753</v>
          </cell>
          <cell r="C9304">
            <v>0.288973571929246</v>
          </cell>
        </row>
        <row r="9305">
          <cell r="A9305" t="str">
            <v>DNAJA2</v>
          </cell>
          <cell r="B9305">
            <v>0.53021825388880695</v>
          </cell>
          <cell r="C9305">
            <v>0.469781746111193</v>
          </cell>
        </row>
        <row r="9306">
          <cell r="A9306" t="str">
            <v>PHF10</v>
          </cell>
          <cell r="B9306">
            <v>0.65837381345880197</v>
          </cell>
          <cell r="C9306">
            <v>0.34162618654119598</v>
          </cell>
        </row>
        <row r="9307">
          <cell r="A9307" t="str">
            <v>SUPT4H1</v>
          </cell>
          <cell r="B9307">
            <v>0.74320120957371405</v>
          </cell>
          <cell r="C9307">
            <v>0.25679879042628501</v>
          </cell>
        </row>
        <row r="9308">
          <cell r="A9308" t="str">
            <v>NEK8</v>
          </cell>
          <cell r="B9308">
            <v>0.63783928542490298</v>
          </cell>
          <cell r="C9308">
            <v>0.36216071457509602</v>
          </cell>
        </row>
        <row r="9309">
          <cell r="A9309" t="str">
            <v>KDM2B</v>
          </cell>
          <cell r="B9309">
            <v>0.57090365148105704</v>
          </cell>
          <cell r="C9309">
            <v>0.42909634851894202</v>
          </cell>
        </row>
        <row r="9310">
          <cell r="A9310" t="str">
            <v>MMP24</v>
          </cell>
          <cell r="B9310">
            <v>0.46165927117679501</v>
          </cell>
          <cell r="C9310">
            <v>0.53834072882320405</v>
          </cell>
        </row>
        <row r="9311">
          <cell r="A9311" t="str">
            <v>TRIM9</v>
          </cell>
          <cell r="B9311">
            <v>0.78046114754621498</v>
          </cell>
          <cell r="C9311">
            <v>0.21953885245378299</v>
          </cell>
        </row>
        <row r="9312">
          <cell r="A9312" t="str">
            <v>LRRC4B</v>
          </cell>
          <cell r="B9312">
            <v>0.39638496077401397</v>
          </cell>
          <cell r="C9312">
            <v>0.60361503922598403</v>
          </cell>
        </row>
        <row r="9313">
          <cell r="A9313" t="str">
            <v>MAP1LC3A</v>
          </cell>
          <cell r="B9313">
            <v>0.49475515688599098</v>
          </cell>
          <cell r="C9313">
            <v>0.50524484311400797</v>
          </cell>
        </row>
        <row r="9314">
          <cell r="A9314" t="str">
            <v>SULT4A1</v>
          </cell>
          <cell r="B9314">
            <v>0.57066918125869104</v>
          </cell>
          <cell r="C9314">
            <v>0.42933081874130802</v>
          </cell>
        </row>
        <row r="9315">
          <cell r="A9315" t="str">
            <v>LRRC41</v>
          </cell>
          <cell r="B9315">
            <v>0.719749873152987</v>
          </cell>
          <cell r="C9315">
            <v>0.280250126847012</v>
          </cell>
        </row>
        <row r="9316">
          <cell r="A9316" t="str">
            <v>MED27</v>
          </cell>
          <cell r="B9316">
            <v>0.49871128510579299</v>
          </cell>
          <cell r="C9316">
            <v>0.50128871489420601</v>
          </cell>
        </row>
        <row r="9317">
          <cell r="A9317" t="str">
            <v>EGLN1</v>
          </cell>
          <cell r="B9317">
            <v>0.61742847926351596</v>
          </cell>
          <cell r="C9317">
            <v>0.38257152073648198</v>
          </cell>
        </row>
        <row r="9318">
          <cell r="A9318" t="str">
            <v>ARHGAP5</v>
          </cell>
          <cell r="B9318">
            <v>0.52544773248536203</v>
          </cell>
          <cell r="C9318">
            <v>0.47455226751463703</v>
          </cell>
        </row>
        <row r="9319">
          <cell r="A9319" t="str">
            <v>PPARD</v>
          </cell>
          <cell r="B9319">
            <v>0.46304124917828199</v>
          </cell>
          <cell r="C9319">
            <v>0.53695875082171696</v>
          </cell>
        </row>
        <row r="9320">
          <cell r="A9320" t="str">
            <v>ADCY5</v>
          </cell>
          <cell r="B9320">
            <v>0.27906961589420398</v>
          </cell>
          <cell r="C9320">
            <v>0.72093038410579502</v>
          </cell>
        </row>
        <row r="9321">
          <cell r="A9321" t="str">
            <v>ARHGEF9</v>
          </cell>
          <cell r="B9321">
            <v>0.46704081495234701</v>
          </cell>
          <cell r="C9321">
            <v>0.53295918504765205</v>
          </cell>
        </row>
        <row r="9322">
          <cell r="A9322" t="str">
            <v>HDAC9</v>
          </cell>
          <cell r="B9322">
            <v>0.52647994518824603</v>
          </cell>
          <cell r="C9322">
            <v>0.47352005481175302</v>
          </cell>
        </row>
        <row r="9323">
          <cell r="A9323" t="str">
            <v>CLCN7</v>
          </cell>
          <cell r="B9323">
            <v>0.86422562170823003</v>
          </cell>
          <cell r="C9323">
            <v>0.135774378291769</v>
          </cell>
        </row>
        <row r="9324">
          <cell r="A9324" t="str">
            <v>HOOK3</v>
          </cell>
          <cell r="B9324">
            <v>0.56485829510821495</v>
          </cell>
          <cell r="C9324">
            <v>0.435141704891785</v>
          </cell>
        </row>
        <row r="9325">
          <cell r="A9325" t="str">
            <v>TRIM71</v>
          </cell>
          <cell r="B9325">
            <v>0.78554880969354601</v>
          </cell>
          <cell r="C9325">
            <v>0.21445119030645299</v>
          </cell>
        </row>
        <row r="9326">
          <cell r="A9326" t="str">
            <v>EFNA5</v>
          </cell>
          <cell r="B9326">
            <v>0.58981784887704702</v>
          </cell>
          <cell r="C9326">
            <v>0.41018215112295298</v>
          </cell>
        </row>
        <row r="9327">
          <cell r="A9327" t="str">
            <v>DRG1</v>
          </cell>
          <cell r="B9327">
            <v>0.71241541061728797</v>
          </cell>
          <cell r="C9327">
            <v>0.28758458938271197</v>
          </cell>
        </row>
        <row r="9328">
          <cell r="A9328" t="str">
            <v>TRPS1</v>
          </cell>
          <cell r="B9328">
            <v>0.58123696635823296</v>
          </cell>
          <cell r="C9328">
            <v>0.41876303364176698</v>
          </cell>
        </row>
        <row r="9329">
          <cell r="A9329" t="str">
            <v>RPL35A</v>
          </cell>
          <cell r="B9329">
            <v>0.67665376364148799</v>
          </cell>
          <cell r="C9329">
            <v>0.32334623635851101</v>
          </cell>
        </row>
        <row r="9330">
          <cell r="A9330" t="str">
            <v>EPHA7</v>
          </cell>
          <cell r="B9330">
            <v>0.61183940865315001</v>
          </cell>
          <cell r="C9330">
            <v>0.38816059134684899</v>
          </cell>
        </row>
        <row r="9331">
          <cell r="A9331" t="str">
            <v>USP34</v>
          </cell>
          <cell r="B9331">
            <v>0.72091837200192099</v>
          </cell>
          <cell r="C9331">
            <v>0.27908162799807801</v>
          </cell>
        </row>
        <row r="9332">
          <cell r="A9332" t="str">
            <v>OAZ2</v>
          </cell>
          <cell r="B9332">
            <v>0.63060802621409995</v>
          </cell>
          <cell r="C9332">
            <v>0.369391973785898</v>
          </cell>
        </row>
        <row r="9333">
          <cell r="A9333" t="str">
            <v>NEURL1</v>
          </cell>
          <cell r="B9333">
            <v>0.56247945708227698</v>
          </cell>
          <cell r="C9333">
            <v>0.43752054291772202</v>
          </cell>
        </row>
        <row r="9334">
          <cell r="A9334" t="str">
            <v>VPS25</v>
          </cell>
          <cell r="B9334">
            <v>0.64457564183695604</v>
          </cell>
          <cell r="C9334">
            <v>0.35542435816304402</v>
          </cell>
        </row>
        <row r="9335">
          <cell r="A9335" t="str">
            <v>MAP3K4</v>
          </cell>
          <cell r="B9335">
            <v>0.54745158502800095</v>
          </cell>
          <cell r="C9335">
            <v>0.45254841497199799</v>
          </cell>
        </row>
        <row r="9336">
          <cell r="A9336" t="str">
            <v>STIM1</v>
          </cell>
          <cell r="B9336">
            <v>0.46046929262862102</v>
          </cell>
          <cell r="C9336">
            <v>0.53953070737137798</v>
          </cell>
        </row>
        <row r="9337">
          <cell r="A9337" t="str">
            <v>TNKS2</v>
          </cell>
          <cell r="B9337">
            <v>0.66897348987795602</v>
          </cell>
          <cell r="C9337">
            <v>0.33102651012204398</v>
          </cell>
        </row>
        <row r="9338">
          <cell r="A9338" t="str">
            <v>XPO6</v>
          </cell>
          <cell r="B9338">
            <v>0.63426779346781204</v>
          </cell>
          <cell r="C9338">
            <v>0.36573220653218802</v>
          </cell>
        </row>
        <row r="9339">
          <cell r="A9339" t="str">
            <v>ALDH1A1</v>
          </cell>
          <cell r="B9339">
            <v>0.44752759116827301</v>
          </cell>
          <cell r="C9339">
            <v>0.55247240883172599</v>
          </cell>
        </row>
        <row r="9340">
          <cell r="A9340" t="str">
            <v>ARID4A</v>
          </cell>
          <cell r="B9340">
            <v>0.63772241774798299</v>
          </cell>
          <cell r="C9340">
            <v>0.36227758225201601</v>
          </cell>
        </row>
        <row r="9341">
          <cell r="A9341" t="str">
            <v>BTF3</v>
          </cell>
          <cell r="B9341">
            <v>0.57025176259518695</v>
          </cell>
          <cell r="C9341">
            <v>0.42974823740481199</v>
          </cell>
        </row>
        <row r="9342">
          <cell r="A9342" t="str">
            <v>HSPD1</v>
          </cell>
          <cell r="B9342">
            <v>0.49084813297028401</v>
          </cell>
          <cell r="C9342">
            <v>0.50915186702971504</v>
          </cell>
        </row>
        <row r="9343">
          <cell r="A9343" t="str">
            <v>MEPCE</v>
          </cell>
          <cell r="B9343">
            <v>0.651727695199951</v>
          </cell>
          <cell r="C9343">
            <v>0.348272304800048</v>
          </cell>
        </row>
        <row r="9344">
          <cell r="A9344" t="str">
            <v>LSAMP</v>
          </cell>
          <cell r="B9344">
            <v>0.40768333671891899</v>
          </cell>
          <cell r="C9344">
            <v>0.59231666328108101</v>
          </cell>
        </row>
        <row r="9345">
          <cell r="A9345" t="str">
            <v>KDM5A</v>
          </cell>
          <cell r="B9345">
            <v>0.71627034389003497</v>
          </cell>
          <cell r="C9345">
            <v>0.28372965610996498</v>
          </cell>
        </row>
        <row r="9346">
          <cell r="A9346" t="str">
            <v>PNPLA6</v>
          </cell>
          <cell r="B9346">
            <v>0.68155123692158803</v>
          </cell>
          <cell r="C9346">
            <v>0.31844876307841102</v>
          </cell>
        </row>
        <row r="9347">
          <cell r="A9347" t="str">
            <v>ARHGEF2</v>
          </cell>
          <cell r="B9347">
            <v>0.52072590331551105</v>
          </cell>
          <cell r="C9347">
            <v>0.479274096684488</v>
          </cell>
        </row>
        <row r="9348">
          <cell r="A9348" t="str">
            <v>GNAI1</v>
          </cell>
          <cell r="B9348">
            <v>0.23457221180653001</v>
          </cell>
          <cell r="C9348">
            <v>0.76542778819346902</v>
          </cell>
        </row>
        <row r="9349">
          <cell r="A9349" t="str">
            <v>PIAS1</v>
          </cell>
          <cell r="B9349">
            <v>0.44494722263983799</v>
          </cell>
          <cell r="C9349">
            <v>0.55505277736016101</v>
          </cell>
        </row>
        <row r="9350">
          <cell r="A9350" t="str">
            <v>ASIC1</v>
          </cell>
          <cell r="B9350">
            <v>0.57105112112055501</v>
          </cell>
          <cell r="C9350">
            <v>0.428948878879444</v>
          </cell>
        </row>
        <row r="9351">
          <cell r="A9351" t="str">
            <v>MORF4L2</v>
          </cell>
          <cell r="B9351">
            <v>0.603347673973891</v>
          </cell>
          <cell r="C9351">
            <v>0.396652326026108</v>
          </cell>
        </row>
        <row r="9352">
          <cell r="A9352" t="str">
            <v>ABCB7</v>
          </cell>
          <cell r="B9352">
            <v>0.61996157121807904</v>
          </cell>
          <cell r="C9352">
            <v>0.38003842878192001</v>
          </cell>
        </row>
        <row r="9353">
          <cell r="A9353" t="str">
            <v>TCTEX1D1</v>
          </cell>
          <cell r="B9353">
            <v>0.64105573190655796</v>
          </cell>
          <cell r="C9353">
            <v>0.35894426809344099</v>
          </cell>
        </row>
        <row r="9354">
          <cell r="A9354" t="str">
            <v>TRIM8</v>
          </cell>
          <cell r="B9354">
            <v>0.608811644017759</v>
          </cell>
          <cell r="C9354">
            <v>0.39118835598224</v>
          </cell>
        </row>
        <row r="9355">
          <cell r="A9355" t="str">
            <v>GTF2A1</v>
          </cell>
          <cell r="B9355">
            <v>0.63232529041032304</v>
          </cell>
          <cell r="C9355">
            <v>0.36767470958967502</v>
          </cell>
        </row>
        <row r="9356">
          <cell r="A9356" t="str">
            <v>RPRD1A</v>
          </cell>
          <cell r="B9356">
            <v>0.82659787140319696</v>
          </cell>
          <cell r="C9356">
            <v>0.17340212859680099</v>
          </cell>
        </row>
        <row r="9357">
          <cell r="A9357" t="str">
            <v>KLHL12</v>
          </cell>
          <cell r="B9357">
            <v>0.56897896284559102</v>
          </cell>
          <cell r="C9357">
            <v>0.43102103715440798</v>
          </cell>
        </row>
        <row r="9358">
          <cell r="A9358" t="str">
            <v>ALDH18A1</v>
          </cell>
          <cell r="B9358">
            <v>0.56146889103111797</v>
          </cell>
          <cell r="C9358">
            <v>0.43853110896888098</v>
          </cell>
        </row>
        <row r="9359">
          <cell r="A9359" t="str">
            <v>RAPGEF2</v>
          </cell>
          <cell r="B9359">
            <v>0.414696273946565</v>
          </cell>
          <cell r="C9359">
            <v>0.58530372605343295</v>
          </cell>
        </row>
        <row r="9360">
          <cell r="A9360" t="str">
            <v>PRKAG2</v>
          </cell>
          <cell r="B9360">
            <v>0.456806791524759</v>
          </cell>
          <cell r="C9360">
            <v>0.54319320847524</v>
          </cell>
        </row>
        <row r="9361">
          <cell r="A9361" t="str">
            <v>WWP1</v>
          </cell>
          <cell r="B9361">
            <v>0.676634450603395</v>
          </cell>
          <cell r="C9361">
            <v>0.323365549396604</v>
          </cell>
        </row>
        <row r="9362">
          <cell r="A9362" t="str">
            <v>SPTLC2</v>
          </cell>
          <cell r="B9362">
            <v>0.55960111095586895</v>
          </cell>
          <cell r="C9362">
            <v>0.44039888904412999</v>
          </cell>
        </row>
        <row r="9363">
          <cell r="A9363" t="str">
            <v>KHDRBS1</v>
          </cell>
          <cell r="B9363">
            <v>0.45562082765522899</v>
          </cell>
          <cell r="C9363">
            <v>0.54437917234476996</v>
          </cell>
        </row>
        <row r="9364">
          <cell r="A9364" t="str">
            <v>BAZ1A</v>
          </cell>
          <cell r="B9364">
            <v>0.669826970950258</v>
          </cell>
          <cell r="C9364">
            <v>0.330173029049742</v>
          </cell>
        </row>
        <row r="9365">
          <cell r="A9365" t="str">
            <v>PFDN6</v>
          </cell>
          <cell r="B9365">
            <v>0.61855982968979595</v>
          </cell>
          <cell r="C9365">
            <v>0.381440170310203</v>
          </cell>
        </row>
        <row r="9366">
          <cell r="A9366" t="str">
            <v>DNTTIP1</v>
          </cell>
          <cell r="B9366">
            <v>0.54639081571411996</v>
          </cell>
          <cell r="C9366">
            <v>0.45360918428587799</v>
          </cell>
        </row>
        <row r="9367">
          <cell r="A9367" t="str">
            <v>PCF11</v>
          </cell>
          <cell r="B9367">
            <v>0.752002001076299</v>
          </cell>
          <cell r="C9367">
            <v>0.247997998923699</v>
          </cell>
        </row>
        <row r="9368">
          <cell r="A9368" t="str">
            <v>GIGYF2</v>
          </cell>
          <cell r="B9368">
            <v>0.551366060848138</v>
          </cell>
          <cell r="C9368">
            <v>0.448633939151862</v>
          </cell>
        </row>
        <row r="9369">
          <cell r="A9369" t="str">
            <v>ZBTB7B</v>
          </cell>
          <cell r="B9369">
            <v>0.84312993201886199</v>
          </cell>
          <cell r="C9369">
            <v>0.15687006798113701</v>
          </cell>
        </row>
        <row r="9370">
          <cell r="A9370" t="str">
            <v>SSBP1</v>
          </cell>
          <cell r="B9370">
            <v>0.71326456114186798</v>
          </cell>
          <cell r="C9370">
            <v>0.28673543885813102</v>
          </cell>
        </row>
        <row r="9371">
          <cell r="A9371" t="str">
            <v>POGZ</v>
          </cell>
          <cell r="B9371">
            <v>0.58603704084108499</v>
          </cell>
          <cell r="C9371">
            <v>0.41396295915891401</v>
          </cell>
        </row>
        <row r="9372">
          <cell r="A9372" t="str">
            <v>RB1</v>
          </cell>
          <cell r="B9372">
            <v>0.41261925757468498</v>
          </cell>
          <cell r="C9372">
            <v>0.58738074242531402</v>
          </cell>
        </row>
        <row r="9373">
          <cell r="A9373" t="str">
            <v>MYH7</v>
          </cell>
          <cell r="B9373">
            <v>0.61659284589705698</v>
          </cell>
          <cell r="C9373">
            <v>0.38340715410294202</v>
          </cell>
        </row>
        <row r="9374">
          <cell r="A9374" t="str">
            <v>UBE2J2</v>
          </cell>
          <cell r="B9374">
            <v>0.76773047278326001</v>
          </cell>
          <cell r="C9374">
            <v>0.23226952721673899</v>
          </cell>
        </row>
        <row r="9375">
          <cell r="A9375" t="str">
            <v>IRF1</v>
          </cell>
          <cell r="B9375">
            <v>0.51958098446595702</v>
          </cell>
          <cell r="C9375">
            <v>0.48041901553404198</v>
          </cell>
        </row>
        <row r="9376">
          <cell r="A9376" t="str">
            <v>PIN1</v>
          </cell>
          <cell r="B9376">
            <v>0.51109556506568798</v>
          </cell>
          <cell r="C9376">
            <v>0.48890443493431102</v>
          </cell>
        </row>
        <row r="9377">
          <cell r="A9377" t="str">
            <v>RSPO3</v>
          </cell>
          <cell r="B9377">
            <v>0.69493977342006297</v>
          </cell>
          <cell r="C9377">
            <v>0.30506022657993698</v>
          </cell>
        </row>
        <row r="9378">
          <cell r="A9378" t="str">
            <v>KSR2</v>
          </cell>
          <cell r="B9378">
            <v>0.50393191257289605</v>
          </cell>
          <cell r="C9378">
            <v>0.49606808742710301</v>
          </cell>
        </row>
        <row r="9379">
          <cell r="A9379" t="str">
            <v>RPL27A</v>
          </cell>
          <cell r="B9379">
            <v>0.67219155237844697</v>
          </cell>
          <cell r="C9379">
            <v>0.32780844762155198</v>
          </cell>
        </row>
        <row r="9380">
          <cell r="A9380" t="str">
            <v>LBX1</v>
          </cell>
          <cell r="B9380">
            <v>0.70841410331869403</v>
          </cell>
          <cell r="C9380">
            <v>0.29158589668130502</v>
          </cell>
        </row>
        <row r="9381">
          <cell r="A9381" t="str">
            <v>PHB</v>
          </cell>
          <cell r="B9381">
            <v>0.47195867720519802</v>
          </cell>
          <cell r="C9381">
            <v>0.52804132279480098</v>
          </cell>
        </row>
        <row r="9382">
          <cell r="A9382" t="str">
            <v>MMGT1</v>
          </cell>
          <cell r="B9382">
            <v>0.71829597900006004</v>
          </cell>
          <cell r="C9382">
            <v>0.28170402099993802</v>
          </cell>
        </row>
        <row r="9383">
          <cell r="A9383" t="str">
            <v>PTPN1</v>
          </cell>
          <cell r="B9383">
            <v>0.31659575784855898</v>
          </cell>
          <cell r="C9383">
            <v>0.68340424215144102</v>
          </cell>
        </row>
        <row r="9384">
          <cell r="A9384" t="str">
            <v>ABCD3</v>
          </cell>
          <cell r="B9384">
            <v>0.60236295974572196</v>
          </cell>
          <cell r="C9384">
            <v>0.39763704025427699</v>
          </cell>
        </row>
        <row r="9385">
          <cell r="A9385" t="str">
            <v>CBLB</v>
          </cell>
          <cell r="B9385">
            <v>0.57391146270323301</v>
          </cell>
          <cell r="C9385">
            <v>0.42608853729676599</v>
          </cell>
        </row>
        <row r="9386">
          <cell r="A9386" t="str">
            <v>HMGA2</v>
          </cell>
          <cell r="B9386">
            <v>0.60266474594067498</v>
          </cell>
          <cell r="C9386">
            <v>0.39733525405932402</v>
          </cell>
        </row>
        <row r="9387">
          <cell r="A9387" t="str">
            <v>FAF1</v>
          </cell>
          <cell r="B9387">
            <v>0.62379689392391402</v>
          </cell>
          <cell r="C9387">
            <v>0.37620310607608598</v>
          </cell>
        </row>
        <row r="9388">
          <cell r="A9388" t="str">
            <v>TUBA1C</v>
          </cell>
          <cell r="B9388">
            <v>0.591286706291968</v>
          </cell>
          <cell r="C9388">
            <v>0.408713293708031</v>
          </cell>
        </row>
        <row r="9389">
          <cell r="A9389" t="str">
            <v>PSMA7</v>
          </cell>
          <cell r="B9389">
            <v>0.44075360589739998</v>
          </cell>
          <cell r="C9389">
            <v>0.55924639410259902</v>
          </cell>
        </row>
        <row r="9390">
          <cell r="A9390" t="str">
            <v>KCNIP1</v>
          </cell>
          <cell r="B9390">
            <v>0.57224755047881803</v>
          </cell>
          <cell r="C9390">
            <v>0.42775244952118202</v>
          </cell>
        </row>
        <row r="9391">
          <cell r="A9391" t="str">
            <v>UBAP2L</v>
          </cell>
          <cell r="B9391">
            <v>0.63442292722535898</v>
          </cell>
          <cell r="C9391">
            <v>0.36557707277464102</v>
          </cell>
        </row>
        <row r="9392">
          <cell r="A9392" t="str">
            <v>MAP2K5</v>
          </cell>
          <cell r="B9392">
            <v>0.46983091747426498</v>
          </cell>
          <cell r="C9392">
            <v>0.53016908252573502</v>
          </cell>
        </row>
        <row r="9393">
          <cell r="A9393" t="str">
            <v>ADAM11</v>
          </cell>
          <cell r="B9393">
            <v>0.55680876546951696</v>
          </cell>
          <cell r="C9393">
            <v>0.44319123453048198</v>
          </cell>
        </row>
        <row r="9394">
          <cell r="A9394" t="str">
            <v>PIP5K1B</v>
          </cell>
          <cell r="B9394">
            <v>0.43422383520285401</v>
          </cell>
          <cell r="C9394">
            <v>0.56577616479714499</v>
          </cell>
        </row>
        <row r="9395">
          <cell r="A9395" t="str">
            <v>FGF17</v>
          </cell>
          <cell r="B9395">
            <v>0.52430367478220896</v>
          </cell>
          <cell r="C9395">
            <v>0.47569632521778998</v>
          </cell>
        </row>
        <row r="9396">
          <cell r="A9396" t="str">
            <v>PPP1R10</v>
          </cell>
          <cell r="B9396">
            <v>0.61593136033218898</v>
          </cell>
          <cell r="C9396">
            <v>0.38406863966781002</v>
          </cell>
        </row>
        <row r="9397">
          <cell r="A9397" t="str">
            <v>RAB18</v>
          </cell>
          <cell r="B9397">
            <v>0.610527602219883</v>
          </cell>
          <cell r="C9397">
            <v>0.389472397780116</v>
          </cell>
        </row>
        <row r="9398">
          <cell r="A9398" t="str">
            <v>FBXO38</v>
          </cell>
          <cell r="B9398">
            <v>0.86474386709793805</v>
          </cell>
          <cell r="C9398">
            <v>0.13525613290206101</v>
          </cell>
        </row>
        <row r="9399">
          <cell r="A9399" t="str">
            <v>ZNF711</v>
          </cell>
          <cell r="B9399">
            <v>0.73801749468084599</v>
          </cell>
          <cell r="C9399">
            <v>0.26198250531915401</v>
          </cell>
        </row>
        <row r="9400">
          <cell r="A9400" t="str">
            <v>LRP1</v>
          </cell>
          <cell r="B9400">
            <v>0.406463866790578</v>
          </cell>
          <cell r="C9400">
            <v>0.593536133209421</v>
          </cell>
        </row>
        <row r="9401">
          <cell r="A9401" t="str">
            <v>COL2A1</v>
          </cell>
          <cell r="B9401">
            <v>0.61580294819372094</v>
          </cell>
          <cell r="C9401">
            <v>0.384197051806279</v>
          </cell>
        </row>
        <row r="9402">
          <cell r="A9402" t="str">
            <v>CARD11</v>
          </cell>
          <cell r="B9402">
            <v>0.57662359168292598</v>
          </cell>
          <cell r="C9402">
            <v>0.42337640831707302</v>
          </cell>
        </row>
        <row r="9403">
          <cell r="A9403" t="str">
            <v>MON2</v>
          </cell>
          <cell r="B9403">
            <v>0.59659669775553803</v>
          </cell>
          <cell r="C9403">
            <v>0.40340330224446103</v>
          </cell>
        </row>
        <row r="9404">
          <cell r="A9404" t="str">
            <v>USP22</v>
          </cell>
          <cell r="B9404">
            <v>0.63099280607316999</v>
          </cell>
          <cell r="C9404">
            <v>0.36900719392682801</v>
          </cell>
        </row>
        <row r="9405">
          <cell r="A9405" t="str">
            <v>CKB</v>
          </cell>
          <cell r="B9405">
            <v>0.501428742112347</v>
          </cell>
          <cell r="C9405">
            <v>0.498571257887653</v>
          </cell>
        </row>
        <row r="9406">
          <cell r="A9406" t="str">
            <v>GOSR1</v>
          </cell>
          <cell r="B9406">
            <v>0.4496083669873</v>
          </cell>
          <cell r="C9406">
            <v>0.550391633012699</v>
          </cell>
        </row>
        <row r="9407">
          <cell r="A9407" t="str">
            <v>FKBP1B</v>
          </cell>
          <cell r="B9407">
            <v>0.49583623025703999</v>
          </cell>
          <cell r="C9407">
            <v>0.50416376974295996</v>
          </cell>
        </row>
        <row r="9408">
          <cell r="A9408" t="str">
            <v>BAZ1B</v>
          </cell>
          <cell r="B9408">
            <v>0.65047324149844898</v>
          </cell>
          <cell r="C9408">
            <v>0.34952675850155002</v>
          </cell>
        </row>
        <row r="9409">
          <cell r="A9409" t="str">
            <v>PRKAR1B</v>
          </cell>
          <cell r="B9409">
            <v>0.32283247637537499</v>
          </cell>
          <cell r="C9409">
            <v>0.67716752362462496</v>
          </cell>
        </row>
        <row r="9410">
          <cell r="A9410" t="str">
            <v>GKAP1</v>
          </cell>
          <cell r="B9410">
            <v>0.51497183889065601</v>
          </cell>
          <cell r="C9410">
            <v>0.48502816110934399</v>
          </cell>
        </row>
        <row r="9411">
          <cell r="A9411" t="str">
            <v>ARRB1</v>
          </cell>
          <cell r="B9411">
            <v>0.28847498581942099</v>
          </cell>
          <cell r="C9411">
            <v>0.71152501418057801</v>
          </cell>
        </row>
        <row r="9412">
          <cell r="A9412" t="str">
            <v>MAPKAP1</v>
          </cell>
          <cell r="B9412">
            <v>0.54608469686143202</v>
          </cell>
          <cell r="C9412">
            <v>0.45391530313856698</v>
          </cell>
        </row>
        <row r="9413">
          <cell r="A9413" t="str">
            <v>LDB2</v>
          </cell>
          <cell r="B9413">
            <v>0.59685939450423797</v>
          </cell>
          <cell r="C9413">
            <v>0.40314060549576097</v>
          </cell>
        </row>
        <row r="9414">
          <cell r="A9414" t="str">
            <v>VPS4B</v>
          </cell>
          <cell r="B9414">
            <v>0.68942693582372305</v>
          </cell>
          <cell r="C9414">
            <v>0.310573064176276</v>
          </cell>
        </row>
        <row r="9415">
          <cell r="A9415" t="str">
            <v>ANAPC15</v>
          </cell>
          <cell r="B9415">
            <v>0.697637059146754</v>
          </cell>
          <cell r="C9415">
            <v>0.302362940853245</v>
          </cell>
        </row>
        <row r="9416">
          <cell r="A9416" t="str">
            <v>ARFIP2</v>
          </cell>
          <cell r="B9416">
            <v>0.52643895843030297</v>
          </cell>
          <cell r="C9416">
            <v>0.47356104156969597</v>
          </cell>
        </row>
        <row r="9417">
          <cell r="A9417" t="str">
            <v>CYTH1</v>
          </cell>
          <cell r="B9417">
            <v>0.46694220471755898</v>
          </cell>
          <cell r="C9417">
            <v>0.53305779528244002</v>
          </cell>
        </row>
        <row r="9418">
          <cell r="A9418" t="str">
            <v>PAN3</v>
          </cell>
          <cell r="B9418">
            <v>0.65770561401936201</v>
          </cell>
          <cell r="C9418">
            <v>0.342294385980636</v>
          </cell>
        </row>
        <row r="9419">
          <cell r="A9419" t="str">
            <v>GUCY1A2</v>
          </cell>
          <cell r="B9419">
            <v>0.507098750043806</v>
          </cell>
          <cell r="C9419">
            <v>0.492901249956193</v>
          </cell>
        </row>
        <row r="9420">
          <cell r="A9420" t="str">
            <v>POLR2J</v>
          </cell>
          <cell r="B9420">
            <v>0.569473600442993</v>
          </cell>
          <cell r="C9420">
            <v>0.430526399557007</v>
          </cell>
        </row>
        <row r="9421">
          <cell r="A9421" t="str">
            <v>RPL5</v>
          </cell>
          <cell r="B9421">
            <v>0.55465475937856401</v>
          </cell>
          <cell r="C9421">
            <v>0.44534524062143499</v>
          </cell>
        </row>
        <row r="9422">
          <cell r="A9422" t="str">
            <v>WNT3</v>
          </cell>
          <cell r="B9422">
            <v>0.41578892220757502</v>
          </cell>
          <cell r="C9422">
            <v>0.58421107779242398</v>
          </cell>
        </row>
        <row r="9423">
          <cell r="A9423" t="str">
            <v>MDGA2</v>
          </cell>
          <cell r="B9423">
            <v>0.49734445840545799</v>
          </cell>
          <cell r="C9423">
            <v>0.50265554159454096</v>
          </cell>
        </row>
        <row r="9424">
          <cell r="A9424" t="str">
            <v>SMG7</v>
          </cell>
          <cell r="B9424">
            <v>0.69818862076429</v>
          </cell>
          <cell r="C9424">
            <v>0.30181137923571</v>
          </cell>
        </row>
        <row r="9425">
          <cell r="A9425" t="str">
            <v>PELI1</v>
          </cell>
          <cell r="B9425">
            <v>0.61951383541100202</v>
          </cell>
          <cell r="C9425">
            <v>0.38048616458899598</v>
          </cell>
        </row>
        <row r="9426">
          <cell r="A9426" t="str">
            <v>RAB35</v>
          </cell>
          <cell r="B9426">
            <v>0.61097739639719895</v>
          </cell>
          <cell r="C9426">
            <v>0.389022603602801</v>
          </cell>
        </row>
        <row r="9427">
          <cell r="A9427" t="str">
            <v>NABP2</v>
          </cell>
          <cell r="B9427">
            <v>0.81188331004076997</v>
          </cell>
          <cell r="C9427">
            <v>0.18811668995922901</v>
          </cell>
        </row>
        <row r="9428">
          <cell r="A9428" t="str">
            <v>SFSWAP</v>
          </cell>
          <cell r="B9428">
            <v>0.69984908332238505</v>
          </cell>
          <cell r="C9428">
            <v>0.30015091667761401</v>
          </cell>
        </row>
        <row r="9429">
          <cell r="A9429" t="str">
            <v>NOG</v>
          </cell>
          <cell r="B9429">
            <v>0.60373284974173302</v>
          </cell>
          <cell r="C9429">
            <v>0.39626715025826498</v>
          </cell>
        </row>
        <row r="9430">
          <cell r="A9430" t="str">
            <v>PRKCD</v>
          </cell>
          <cell r="B9430">
            <v>0.32865678495192602</v>
          </cell>
          <cell r="C9430">
            <v>0.67134321504807304</v>
          </cell>
        </row>
        <row r="9431">
          <cell r="A9431" t="str">
            <v>FIP1L1</v>
          </cell>
          <cell r="B9431">
            <v>0.75600093913200095</v>
          </cell>
          <cell r="C9431">
            <v>0.243999060867998</v>
          </cell>
        </row>
        <row r="9432">
          <cell r="A9432" t="str">
            <v>USP32</v>
          </cell>
          <cell r="B9432">
            <v>0.83694986316368603</v>
          </cell>
          <cell r="C9432">
            <v>0.163050136836313</v>
          </cell>
        </row>
        <row r="9433">
          <cell r="A9433" t="str">
            <v>ASAP2</v>
          </cell>
          <cell r="B9433">
            <v>0.49555300184489698</v>
          </cell>
          <cell r="C9433">
            <v>0.50444699815510197</v>
          </cell>
        </row>
        <row r="9434">
          <cell r="A9434" t="str">
            <v>CDK5R1</v>
          </cell>
          <cell r="B9434">
            <v>0.31833706893157698</v>
          </cell>
          <cell r="C9434">
            <v>0.68166293106842202</v>
          </cell>
        </row>
        <row r="9435">
          <cell r="A9435" t="str">
            <v>TAB2</v>
          </cell>
          <cell r="B9435">
            <v>0.55122541330486796</v>
          </cell>
          <cell r="C9435">
            <v>0.44877458669513198</v>
          </cell>
        </row>
        <row r="9436">
          <cell r="A9436" t="str">
            <v>TOPORS</v>
          </cell>
          <cell r="B9436">
            <v>0.59900660380265502</v>
          </cell>
          <cell r="C9436">
            <v>0.40099339619734398</v>
          </cell>
        </row>
        <row r="9437">
          <cell r="A9437" t="str">
            <v>PHB2</v>
          </cell>
          <cell r="B9437">
            <v>0.509106111590788</v>
          </cell>
          <cell r="C9437">
            <v>0.490893888409211</v>
          </cell>
        </row>
        <row r="9438">
          <cell r="A9438" t="str">
            <v>KDM4A</v>
          </cell>
          <cell r="B9438">
            <v>0.64446500679737295</v>
          </cell>
          <cell r="C9438">
            <v>0.35553499320262599</v>
          </cell>
        </row>
        <row r="9439">
          <cell r="A9439" t="str">
            <v>TOP2A</v>
          </cell>
          <cell r="B9439">
            <v>0.60585931259762704</v>
          </cell>
          <cell r="C9439">
            <v>0.39414068740237201</v>
          </cell>
        </row>
        <row r="9440">
          <cell r="A9440" t="str">
            <v>STAT4</v>
          </cell>
          <cell r="B9440">
            <v>0.36349577670287497</v>
          </cell>
          <cell r="C9440">
            <v>0.63650422329712397</v>
          </cell>
        </row>
        <row r="9441">
          <cell r="A9441" t="str">
            <v>PTPN6</v>
          </cell>
          <cell r="B9441">
            <v>0.27397058481930198</v>
          </cell>
          <cell r="C9441">
            <v>0.72602941518069697</v>
          </cell>
        </row>
        <row r="9442">
          <cell r="A9442" t="str">
            <v>RRAGD</v>
          </cell>
          <cell r="B9442">
            <v>0.54592839975446195</v>
          </cell>
          <cell r="C9442">
            <v>0.454071600245537</v>
          </cell>
        </row>
        <row r="9443">
          <cell r="A9443" t="str">
            <v>TPR</v>
          </cell>
          <cell r="B9443">
            <v>0.55778692713019795</v>
          </cell>
          <cell r="C9443">
            <v>0.44221307286980199</v>
          </cell>
        </row>
        <row r="9444">
          <cell r="A9444" t="str">
            <v>PTPN2</v>
          </cell>
          <cell r="B9444">
            <v>0.39159521967312799</v>
          </cell>
          <cell r="C9444">
            <v>0.60840478032687195</v>
          </cell>
        </row>
        <row r="9445">
          <cell r="A9445" t="str">
            <v>CCDC88A</v>
          </cell>
          <cell r="B9445">
            <v>0.49687647640050697</v>
          </cell>
          <cell r="C9445">
            <v>0.50312352359949197</v>
          </cell>
        </row>
        <row r="9446">
          <cell r="A9446" t="str">
            <v>RASGRP1</v>
          </cell>
          <cell r="B9446">
            <v>0.40853584019989397</v>
          </cell>
          <cell r="C9446">
            <v>0.59146415980010503</v>
          </cell>
        </row>
        <row r="9447">
          <cell r="A9447" t="str">
            <v>FZD2</v>
          </cell>
          <cell r="B9447">
            <v>0.321686641932449</v>
          </cell>
          <cell r="C9447">
            <v>0.678313358067551</v>
          </cell>
        </row>
        <row r="9448">
          <cell r="A9448" t="str">
            <v>TFAP2B</v>
          </cell>
          <cell r="B9448">
            <v>0.52930341510097501</v>
          </cell>
          <cell r="C9448">
            <v>0.470696584899024</v>
          </cell>
        </row>
        <row r="9449">
          <cell r="A9449" t="str">
            <v>EFNB2</v>
          </cell>
          <cell r="B9449">
            <v>0.46057872649495202</v>
          </cell>
          <cell r="C9449">
            <v>0.53942127350504698</v>
          </cell>
        </row>
        <row r="9450">
          <cell r="A9450" t="str">
            <v>RER1</v>
          </cell>
          <cell r="B9450">
            <v>0.71906700449583905</v>
          </cell>
          <cell r="C9450">
            <v>0.28093299550416001</v>
          </cell>
        </row>
        <row r="9451">
          <cell r="A9451" t="str">
            <v>MAP3K5</v>
          </cell>
          <cell r="B9451">
            <v>0.49851955027234102</v>
          </cell>
          <cell r="C9451">
            <v>0.50148044972765804</v>
          </cell>
        </row>
        <row r="9452">
          <cell r="A9452" t="str">
            <v>RAB33A</v>
          </cell>
          <cell r="B9452">
            <v>0.72271189539089797</v>
          </cell>
          <cell r="C9452">
            <v>0.27728810460910103</v>
          </cell>
        </row>
        <row r="9453">
          <cell r="A9453" t="str">
            <v>ATP6V1G2</v>
          </cell>
          <cell r="B9453">
            <v>0.50699834256903598</v>
          </cell>
          <cell r="C9453">
            <v>0.49300165743096303</v>
          </cell>
        </row>
        <row r="9454">
          <cell r="A9454" t="str">
            <v>CMPK1</v>
          </cell>
          <cell r="B9454">
            <v>0.62316801449160697</v>
          </cell>
          <cell r="C9454">
            <v>0.37683198550839098</v>
          </cell>
        </row>
        <row r="9455">
          <cell r="A9455" t="str">
            <v>SENP2</v>
          </cell>
          <cell r="B9455">
            <v>0.58683999034710599</v>
          </cell>
          <cell r="C9455">
            <v>0.41316000965289401</v>
          </cell>
        </row>
        <row r="9456">
          <cell r="A9456" t="str">
            <v>ABI2</v>
          </cell>
          <cell r="B9456">
            <v>0.54121447343607598</v>
          </cell>
          <cell r="C9456">
            <v>0.45878552656392302</v>
          </cell>
        </row>
        <row r="9457">
          <cell r="A9457" t="str">
            <v>PSMD11</v>
          </cell>
          <cell r="B9457">
            <v>0.56223947277847897</v>
          </cell>
          <cell r="C9457">
            <v>0.43776052722151998</v>
          </cell>
        </row>
        <row r="9458">
          <cell r="A9458" t="str">
            <v>KLC1</v>
          </cell>
          <cell r="B9458">
            <v>0.52864126593050498</v>
          </cell>
          <cell r="C9458">
            <v>0.47135873406949402</v>
          </cell>
        </row>
        <row r="9459">
          <cell r="A9459" t="str">
            <v>VPS29</v>
          </cell>
          <cell r="B9459">
            <v>0.48036810685230702</v>
          </cell>
          <cell r="C9459">
            <v>0.51963189314769198</v>
          </cell>
        </row>
        <row r="9460">
          <cell r="A9460" t="str">
            <v>CHD9</v>
          </cell>
          <cell r="B9460">
            <v>0.43838243665968102</v>
          </cell>
          <cell r="C9460">
            <v>0.56161756334031798</v>
          </cell>
        </row>
        <row r="9461">
          <cell r="A9461" t="str">
            <v>PLP1</v>
          </cell>
          <cell r="B9461">
            <v>0.55412270848047696</v>
          </cell>
          <cell r="C9461">
            <v>0.44587729151952099</v>
          </cell>
        </row>
        <row r="9462">
          <cell r="A9462" t="str">
            <v>CSNK1G1</v>
          </cell>
          <cell r="B9462">
            <v>0.43592715373023599</v>
          </cell>
          <cell r="C9462">
            <v>0.56407284626976395</v>
          </cell>
        </row>
        <row r="9463">
          <cell r="A9463" t="str">
            <v>EHBP1</v>
          </cell>
          <cell r="B9463">
            <v>0.62711259733510605</v>
          </cell>
          <cell r="C9463">
            <v>0.37288740266489201</v>
          </cell>
        </row>
        <row r="9464">
          <cell r="A9464" t="str">
            <v>ATP6V1F</v>
          </cell>
          <cell r="B9464">
            <v>0.503876850010049</v>
          </cell>
          <cell r="C9464">
            <v>0.49612314998995</v>
          </cell>
        </row>
        <row r="9465">
          <cell r="A9465" t="str">
            <v>ELF3</v>
          </cell>
          <cell r="B9465">
            <v>0.52531891936941499</v>
          </cell>
          <cell r="C9465">
            <v>0.47468108063058501</v>
          </cell>
        </row>
        <row r="9466">
          <cell r="A9466" t="str">
            <v>SF3B2</v>
          </cell>
          <cell r="B9466">
            <v>0.75577018225827097</v>
          </cell>
          <cell r="C9466">
            <v>0.244229817741729</v>
          </cell>
        </row>
        <row r="9467">
          <cell r="A9467" t="str">
            <v>PANK3</v>
          </cell>
          <cell r="B9467">
            <v>0.66291647051071301</v>
          </cell>
          <cell r="C9467">
            <v>0.33708352948928699</v>
          </cell>
        </row>
        <row r="9468">
          <cell r="A9468" t="str">
            <v>AZIN1</v>
          </cell>
          <cell r="B9468">
            <v>0.560234131931726</v>
          </cell>
          <cell r="C9468">
            <v>0.439765868068272</v>
          </cell>
        </row>
        <row r="9469">
          <cell r="A9469" t="str">
            <v>ARHGEF12</v>
          </cell>
          <cell r="B9469">
            <v>0.47781245089948099</v>
          </cell>
          <cell r="C9469">
            <v>0.52218754910051801</v>
          </cell>
        </row>
        <row r="9470">
          <cell r="A9470" t="str">
            <v>ZNF287</v>
          </cell>
          <cell r="B9470">
            <v>0.75543521080126697</v>
          </cell>
          <cell r="C9470">
            <v>0.24456478919873201</v>
          </cell>
        </row>
        <row r="9471">
          <cell r="A9471" t="str">
            <v>ENC1</v>
          </cell>
          <cell r="B9471">
            <v>0.60546984780512103</v>
          </cell>
          <cell r="C9471">
            <v>0.39453015219487803</v>
          </cell>
        </row>
        <row r="9472">
          <cell r="A9472" t="str">
            <v>FNTB</v>
          </cell>
          <cell r="B9472">
            <v>0.64319632127326198</v>
          </cell>
          <cell r="C9472">
            <v>0.35680367872673602</v>
          </cell>
        </row>
        <row r="9473">
          <cell r="A9473" t="str">
            <v>MSL1</v>
          </cell>
          <cell r="B9473">
            <v>0.62771960332307997</v>
          </cell>
          <cell r="C9473">
            <v>0.37228039667691998</v>
          </cell>
        </row>
        <row r="9474">
          <cell r="A9474" t="str">
            <v>BLOC1S2</v>
          </cell>
          <cell r="B9474">
            <v>0.46834703254455001</v>
          </cell>
          <cell r="C9474">
            <v>0.53165296745544899</v>
          </cell>
        </row>
        <row r="9475">
          <cell r="A9475" t="str">
            <v>MFSD2A</v>
          </cell>
          <cell r="B9475">
            <v>0.73628197377062798</v>
          </cell>
          <cell r="C9475">
            <v>0.26371802622937102</v>
          </cell>
        </row>
        <row r="9476">
          <cell r="A9476" t="str">
            <v>BCL10</v>
          </cell>
          <cell r="B9476">
            <v>0.59870697459260203</v>
          </cell>
          <cell r="C9476">
            <v>0.40129302540739697</v>
          </cell>
        </row>
        <row r="9477">
          <cell r="A9477" t="str">
            <v>TRPC1</v>
          </cell>
          <cell r="B9477">
            <v>0.42396891718820801</v>
          </cell>
          <cell r="C9477">
            <v>0.57603108281179005</v>
          </cell>
        </row>
        <row r="9478">
          <cell r="A9478" t="str">
            <v>SLC25A14</v>
          </cell>
          <cell r="B9478">
            <v>0.66198524698989003</v>
          </cell>
          <cell r="C9478">
            <v>0.33801475301011003</v>
          </cell>
        </row>
        <row r="9479">
          <cell r="A9479" t="str">
            <v>HNF1A</v>
          </cell>
          <cell r="B9479">
            <v>0.426504900372569</v>
          </cell>
          <cell r="C9479">
            <v>0.57349509962742995</v>
          </cell>
        </row>
        <row r="9480">
          <cell r="A9480" t="str">
            <v>RHOBTB2</v>
          </cell>
          <cell r="B9480">
            <v>0.62278158309439402</v>
          </cell>
          <cell r="C9480">
            <v>0.37721841690560498</v>
          </cell>
        </row>
        <row r="9481">
          <cell r="A9481" t="str">
            <v>PIGA</v>
          </cell>
          <cell r="B9481">
            <v>0.58295068989173604</v>
          </cell>
          <cell r="C9481">
            <v>0.41704931010826302</v>
          </cell>
        </row>
        <row r="9482">
          <cell r="A9482" t="str">
            <v>CAMK1D</v>
          </cell>
          <cell r="B9482">
            <v>0.54354062202447395</v>
          </cell>
          <cell r="C9482">
            <v>0.45645937797552499</v>
          </cell>
        </row>
        <row r="9483">
          <cell r="A9483" t="str">
            <v>TSR2</v>
          </cell>
          <cell r="B9483">
            <v>0.66906627943063601</v>
          </cell>
          <cell r="C9483">
            <v>0.33093372056936399</v>
          </cell>
        </row>
        <row r="9484">
          <cell r="A9484" t="str">
            <v>SNRPB</v>
          </cell>
          <cell r="B9484">
            <v>0.63634081139157095</v>
          </cell>
          <cell r="C9484">
            <v>0.363659188608428</v>
          </cell>
        </row>
        <row r="9485">
          <cell r="A9485" t="str">
            <v>LHX8</v>
          </cell>
          <cell r="B9485">
            <v>0.66154810443797796</v>
          </cell>
          <cell r="C9485">
            <v>0.33845189556202099</v>
          </cell>
        </row>
        <row r="9486">
          <cell r="A9486" t="str">
            <v>MAN1A2</v>
          </cell>
          <cell r="B9486">
            <v>0.52681148231252495</v>
          </cell>
          <cell r="C9486">
            <v>0.473188517687474</v>
          </cell>
        </row>
        <row r="9487">
          <cell r="A9487" t="str">
            <v>CBLL1</v>
          </cell>
          <cell r="B9487">
            <v>0.59209997474571197</v>
          </cell>
          <cell r="C9487">
            <v>0.40790002525428698</v>
          </cell>
        </row>
        <row r="9488">
          <cell r="A9488" t="str">
            <v>CLPX</v>
          </cell>
          <cell r="B9488">
            <v>0.67835000439090098</v>
          </cell>
          <cell r="C9488">
            <v>0.32164999560909902</v>
          </cell>
        </row>
        <row r="9489">
          <cell r="A9489" t="str">
            <v>OPN5</v>
          </cell>
          <cell r="B9489">
            <v>0.47384815978287398</v>
          </cell>
          <cell r="C9489">
            <v>0.52615184021712402</v>
          </cell>
        </row>
        <row r="9490">
          <cell r="A9490" t="str">
            <v>DOLPP1</v>
          </cell>
          <cell r="B9490">
            <v>0.54446722740882803</v>
          </cell>
          <cell r="C9490">
            <v>0.45553277259117098</v>
          </cell>
        </row>
        <row r="9491">
          <cell r="A9491" t="str">
            <v>ABR</v>
          </cell>
          <cell r="B9491">
            <v>0.60480882372172895</v>
          </cell>
          <cell r="C9491">
            <v>0.39519117627827</v>
          </cell>
        </row>
        <row r="9492">
          <cell r="A9492" t="str">
            <v>STAT6</v>
          </cell>
          <cell r="B9492">
            <v>0.29914514990288099</v>
          </cell>
          <cell r="C9492">
            <v>0.70085485009711801</v>
          </cell>
        </row>
        <row r="9493">
          <cell r="A9493" t="str">
            <v>RHOH</v>
          </cell>
          <cell r="B9493">
            <v>0.61642644156404303</v>
          </cell>
          <cell r="C9493">
            <v>0.38357355843595697</v>
          </cell>
        </row>
        <row r="9494">
          <cell r="A9494" t="str">
            <v>CBFB</v>
          </cell>
          <cell r="B9494">
            <v>0.42836839359095202</v>
          </cell>
          <cell r="C9494">
            <v>0.57163160640904698</v>
          </cell>
        </row>
        <row r="9495">
          <cell r="A9495" t="str">
            <v>TRIM28</v>
          </cell>
          <cell r="B9495">
            <v>0.51845150914615001</v>
          </cell>
          <cell r="C9495">
            <v>0.48154849085384899</v>
          </cell>
        </row>
        <row r="9496">
          <cell r="A9496" t="str">
            <v>CDK16</v>
          </cell>
          <cell r="B9496">
            <v>0.67860943299577003</v>
          </cell>
          <cell r="C9496">
            <v>0.32139056700422902</v>
          </cell>
        </row>
        <row r="9497">
          <cell r="A9497" t="str">
            <v>CNOT6</v>
          </cell>
          <cell r="B9497">
            <v>0.643161318944244</v>
          </cell>
          <cell r="C9497">
            <v>0.356838681055754</v>
          </cell>
        </row>
        <row r="9498">
          <cell r="A9498" t="str">
            <v>ZNF326</v>
          </cell>
          <cell r="B9498">
            <v>0.64161053792284495</v>
          </cell>
          <cell r="C9498">
            <v>0.358389462077154</v>
          </cell>
        </row>
        <row r="9499">
          <cell r="A9499" t="str">
            <v>SUFU</v>
          </cell>
          <cell r="B9499">
            <v>0.46759119288906598</v>
          </cell>
          <cell r="C9499">
            <v>0.53240880711093397</v>
          </cell>
        </row>
        <row r="9500">
          <cell r="A9500" t="str">
            <v>FRA10AC1</v>
          </cell>
          <cell r="B9500">
            <v>0.67621769809576004</v>
          </cell>
          <cell r="C9500">
            <v>0.32378230190424001</v>
          </cell>
        </row>
        <row r="9501">
          <cell r="A9501" t="str">
            <v>SMARCC2</v>
          </cell>
          <cell r="B9501">
            <v>0.607479625835459</v>
          </cell>
          <cell r="C9501">
            <v>0.39252037416454</v>
          </cell>
        </row>
        <row r="9502">
          <cell r="A9502" t="str">
            <v>OSBP</v>
          </cell>
          <cell r="B9502">
            <v>0.60191664735893402</v>
          </cell>
          <cell r="C9502">
            <v>0.39808335264106498</v>
          </cell>
        </row>
        <row r="9503">
          <cell r="A9503" t="str">
            <v>OXCT1</v>
          </cell>
          <cell r="B9503">
            <v>0.49926493148912299</v>
          </cell>
          <cell r="C9503">
            <v>0.50073506851087601</v>
          </cell>
        </row>
        <row r="9504">
          <cell r="A9504" t="str">
            <v>ACAP2</v>
          </cell>
          <cell r="B9504">
            <v>0.53265122422098199</v>
          </cell>
          <cell r="C9504">
            <v>0.46734877577901701</v>
          </cell>
        </row>
        <row r="9505">
          <cell r="A9505" t="str">
            <v>HOXA2</v>
          </cell>
          <cell r="B9505">
            <v>0.62522207388793005</v>
          </cell>
          <cell r="C9505">
            <v>0.374777926112068</v>
          </cell>
        </row>
        <row r="9506">
          <cell r="A9506" t="str">
            <v>RARA</v>
          </cell>
          <cell r="B9506">
            <v>0.49850270157319998</v>
          </cell>
          <cell r="C9506">
            <v>0.50149729842680002</v>
          </cell>
        </row>
        <row r="9507">
          <cell r="A9507" t="str">
            <v>GALNT1</v>
          </cell>
          <cell r="B9507">
            <v>0.56697565303791297</v>
          </cell>
          <cell r="C9507">
            <v>0.43302434696208603</v>
          </cell>
        </row>
        <row r="9508">
          <cell r="A9508" t="str">
            <v>STXBP5</v>
          </cell>
          <cell r="B9508">
            <v>0.39447585010999803</v>
          </cell>
          <cell r="C9508">
            <v>0.60552414989000203</v>
          </cell>
        </row>
        <row r="9509">
          <cell r="A9509" t="str">
            <v>E2F1</v>
          </cell>
          <cell r="B9509">
            <v>0.37177538536490401</v>
          </cell>
          <cell r="C9509">
            <v>0.62822461463509605</v>
          </cell>
        </row>
        <row r="9510">
          <cell r="A9510" t="str">
            <v>ARGLU1</v>
          </cell>
          <cell r="B9510">
            <v>0.67462834277450101</v>
          </cell>
          <cell r="C9510">
            <v>0.32537165722549899</v>
          </cell>
        </row>
        <row r="9511">
          <cell r="A9511" t="str">
            <v>UBE4A</v>
          </cell>
          <cell r="B9511">
            <v>0.80202713548136495</v>
          </cell>
          <cell r="C9511">
            <v>0.19797286451863499</v>
          </cell>
        </row>
        <row r="9512">
          <cell r="A9512" t="str">
            <v>MSN</v>
          </cell>
          <cell r="B9512">
            <v>0.47344440041464098</v>
          </cell>
          <cell r="C9512">
            <v>0.52655559958535703</v>
          </cell>
        </row>
        <row r="9513">
          <cell r="A9513" t="str">
            <v>CLIP3</v>
          </cell>
          <cell r="B9513">
            <v>0.59546704695841501</v>
          </cell>
          <cell r="C9513">
            <v>0.40453295304158499</v>
          </cell>
        </row>
        <row r="9514">
          <cell r="A9514" t="str">
            <v>ERLIN2</v>
          </cell>
          <cell r="B9514">
            <v>0.56307691153124695</v>
          </cell>
          <cell r="C9514">
            <v>0.436923088468753</v>
          </cell>
        </row>
        <row r="9515">
          <cell r="A9515" t="str">
            <v>PDE10A</v>
          </cell>
          <cell r="B9515">
            <v>0.70460731407741695</v>
          </cell>
          <cell r="C9515">
            <v>0.295392685922582</v>
          </cell>
        </row>
        <row r="9516">
          <cell r="A9516" t="str">
            <v>WASF1</v>
          </cell>
          <cell r="B9516">
            <v>0.52246152017756697</v>
          </cell>
          <cell r="C9516">
            <v>0.47753847982243203</v>
          </cell>
        </row>
        <row r="9517">
          <cell r="A9517" t="str">
            <v>TAZ</v>
          </cell>
          <cell r="B9517">
            <v>0.69864315412424305</v>
          </cell>
          <cell r="C9517">
            <v>0.30135684587575701</v>
          </cell>
        </row>
        <row r="9518">
          <cell r="A9518" t="str">
            <v>SLC25A4</v>
          </cell>
          <cell r="B9518">
            <v>0.49618936237317401</v>
          </cell>
          <cell r="C9518">
            <v>0.50381063762682499</v>
          </cell>
        </row>
        <row r="9519">
          <cell r="A9519" t="str">
            <v>KAT6B</v>
          </cell>
          <cell r="B9519">
            <v>0.55557959087933895</v>
          </cell>
          <cell r="C9519">
            <v>0.444420409120659</v>
          </cell>
        </row>
        <row r="9520">
          <cell r="A9520" t="str">
            <v>NAP1L1</v>
          </cell>
          <cell r="B9520">
            <v>0.64602409707768005</v>
          </cell>
          <cell r="C9520">
            <v>0.35397590292232001</v>
          </cell>
        </row>
        <row r="9521">
          <cell r="A9521" t="str">
            <v>CERS2</v>
          </cell>
          <cell r="B9521">
            <v>0.58926091734147401</v>
          </cell>
          <cell r="C9521">
            <v>0.41073908265852499</v>
          </cell>
        </row>
        <row r="9522">
          <cell r="A9522" t="str">
            <v>CDH8</v>
          </cell>
          <cell r="B9522">
            <v>0.62968760126788903</v>
          </cell>
          <cell r="C9522">
            <v>0.37031239873211103</v>
          </cell>
        </row>
        <row r="9523">
          <cell r="A9523" t="str">
            <v>ARID4B</v>
          </cell>
          <cell r="B9523">
            <v>0.62518509975196701</v>
          </cell>
          <cell r="C9523">
            <v>0.37481490024803099</v>
          </cell>
        </row>
        <row r="9524">
          <cell r="A9524" t="str">
            <v>SAP130</v>
          </cell>
          <cell r="B9524">
            <v>0.62252610472345504</v>
          </cell>
          <cell r="C9524">
            <v>0.37747389527654401</v>
          </cell>
        </row>
        <row r="9525">
          <cell r="A9525" t="str">
            <v>LSM6</v>
          </cell>
          <cell r="B9525">
            <v>0.74501013866126098</v>
          </cell>
          <cell r="C9525">
            <v>0.25498986133873802</v>
          </cell>
        </row>
        <row r="9526">
          <cell r="A9526" t="str">
            <v>FGF9</v>
          </cell>
          <cell r="B9526">
            <v>0.40914029890593401</v>
          </cell>
          <cell r="C9526">
            <v>0.59085970109406505</v>
          </cell>
        </row>
        <row r="9527">
          <cell r="A9527" t="str">
            <v>RAB9B</v>
          </cell>
          <cell r="B9527">
            <v>0.58911795331271699</v>
          </cell>
          <cell r="C9527">
            <v>0.41088204668728201</v>
          </cell>
        </row>
        <row r="9528">
          <cell r="A9528" t="str">
            <v>EPHA4</v>
          </cell>
          <cell r="B9528">
            <v>0.54193931065781797</v>
          </cell>
          <cell r="C9528">
            <v>0.45806068934218103</v>
          </cell>
        </row>
        <row r="9529">
          <cell r="A9529" t="str">
            <v>CKS1B</v>
          </cell>
          <cell r="B9529">
            <v>0.70210836393777998</v>
          </cell>
          <cell r="C9529">
            <v>0.29789163606222002</v>
          </cell>
        </row>
        <row r="9530">
          <cell r="A9530" t="str">
            <v>ST8SIA4</v>
          </cell>
          <cell r="B9530">
            <v>0.52138920233053698</v>
          </cell>
          <cell r="C9530">
            <v>0.47861079766946202</v>
          </cell>
        </row>
        <row r="9531">
          <cell r="A9531" t="str">
            <v>RALGAPB</v>
          </cell>
          <cell r="B9531">
            <v>0.58397316366233698</v>
          </cell>
          <cell r="C9531">
            <v>0.41602683633766202</v>
          </cell>
        </row>
        <row r="9532">
          <cell r="A9532" t="str">
            <v>MDM2</v>
          </cell>
          <cell r="B9532">
            <v>0.38696803973261101</v>
          </cell>
          <cell r="C9532">
            <v>0.61303196026738904</v>
          </cell>
        </row>
        <row r="9533">
          <cell r="A9533" t="str">
            <v>TRIM26</v>
          </cell>
          <cell r="B9533">
            <v>0.59160186734188502</v>
          </cell>
          <cell r="C9533">
            <v>0.40839813265811398</v>
          </cell>
        </row>
        <row r="9534">
          <cell r="A9534" t="str">
            <v>SLC5A7</v>
          </cell>
          <cell r="B9534">
            <v>0.43983336691389802</v>
          </cell>
          <cell r="C9534">
            <v>0.56016663308610104</v>
          </cell>
        </row>
        <row r="9535">
          <cell r="A9535" t="str">
            <v>ANTXR1</v>
          </cell>
          <cell r="B9535">
            <v>0.52416385971187096</v>
          </cell>
          <cell r="C9535">
            <v>0.47583614028812699</v>
          </cell>
        </row>
        <row r="9536">
          <cell r="A9536" t="str">
            <v>ACER3</v>
          </cell>
          <cell r="B9536">
            <v>0.59027286131839196</v>
          </cell>
          <cell r="C9536">
            <v>0.40972713868160698</v>
          </cell>
        </row>
        <row r="9537">
          <cell r="A9537" t="str">
            <v>MPP6</v>
          </cell>
          <cell r="B9537">
            <v>0.65651393727278695</v>
          </cell>
          <cell r="C9537">
            <v>0.34348606272721199</v>
          </cell>
        </row>
        <row r="9538">
          <cell r="A9538" t="str">
            <v>CYTH3</v>
          </cell>
          <cell r="B9538">
            <v>0.508775518446547</v>
          </cell>
          <cell r="C9538">
            <v>0.491224481553452</v>
          </cell>
        </row>
        <row r="9539">
          <cell r="A9539" t="str">
            <v>ALDH1A2</v>
          </cell>
          <cell r="B9539">
            <v>0.42232418684536999</v>
          </cell>
          <cell r="C9539">
            <v>0.57767581315462802</v>
          </cell>
        </row>
        <row r="9540">
          <cell r="A9540" t="str">
            <v>GTPBP2</v>
          </cell>
          <cell r="B9540">
            <v>0.49504732577511301</v>
          </cell>
          <cell r="C9540">
            <v>0.50495267422488599</v>
          </cell>
        </row>
        <row r="9541">
          <cell r="A9541" t="str">
            <v>STMN4</v>
          </cell>
          <cell r="B9541">
            <v>0.62092313930867604</v>
          </cell>
          <cell r="C9541">
            <v>0.37907686069132301</v>
          </cell>
        </row>
        <row r="9542">
          <cell r="A9542" t="str">
            <v>KCND1</v>
          </cell>
          <cell r="B9542">
            <v>0.494347294862574</v>
          </cell>
          <cell r="C9542">
            <v>0.505652705137425</v>
          </cell>
        </row>
        <row r="9543">
          <cell r="A9543" t="str">
            <v>RASGEF1A</v>
          </cell>
          <cell r="B9543">
            <v>0.51161730364542801</v>
          </cell>
          <cell r="C9543">
            <v>0.48838269635457099</v>
          </cell>
        </row>
        <row r="9544">
          <cell r="A9544" t="str">
            <v>UBFD1</v>
          </cell>
          <cell r="B9544">
            <v>0.73525855787847605</v>
          </cell>
          <cell r="C9544">
            <v>0.26474144212152401</v>
          </cell>
        </row>
        <row r="9545">
          <cell r="A9545" t="str">
            <v>CXXC4</v>
          </cell>
          <cell r="B9545">
            <v>0.58762549350682303</v>
          </cell>
          <cell r="C9545">
            <v>0.41237450649317597</v>
          </cell>
        </row>
        <row r="9546">
          <cell r="A9546" t="str">
            <v>POLR2D</v>
          </cell>
          <cell r="B9546">
            <v>0.57749555507418704</v>
          </cell>
          <cell r="C9546">
            <v>0.42250444492581302</v>
          </cell>
        </row>
        <row r="9547">
          <cell r="A9547" t="str">
            <v>HMGCR</v>
          </cell>
          <cell r="B9547">
            <v>0.54456569722908199</v>
          </cell>
          <cell r="C9547">
            <v>0.45543430277091701</v>
          </cell>
        </row>
        <row r="9548">
          <cell r="A9548" t="str">
            <v>LCK</v>
          </cell>
          <cell r="B9548">
            <v>0.27654666092826902</v>
          </cell>
          <cell r="C9548">
            <v>0.72345333907173004</v>
          </cell>
        </row>
        <row r="9549">
          <cell r="A9549" t="str">
            <v>RPL22</v>
          </cell>
          <cell r="B9549">
            <v>0.70274272401379401</v>
          </cell>
          <cell r="C9549">
            <v>0.29725727598620499</v>
          </cell>
        </row>
        <row r="9550">
          <cell r="A9550" t="str">
            <v>GRIK2</v>
          </cell>
          <cell r="B9550">
            <v>0.32013263350363302</v>
          </cell>
          <cell r="C9550">
            <v>0.67986736649636603</v>
          </cell>
        </row>
        <row r="9551">
          <cell r="A9551" t="str">
            <v>FTSJ1</v>
          </cell>
          <cell r="B9551">
            <v>0.70431909698032003</v>
          </cell>
          <cell r="C9551">
            <v>0.29568090301967898</v>
          </cell>
        </row>
        <row r="9552">
          <cell r="A9552" t="str">
            <v>PPP2R3C</v>
          </cell>
          <cell r="B9552">
            <v>0.60052214933991399</v>
          </cell>
          <cell r="C9552">
            <v>0.39947785066008601</v>
          </cell>
        </row>
        <row r="9553">
          <cell r="A9553" t="str">
            <v>TRPC4</v>
          </cell>
          <cell r="B9553">
            <v>0.50887279322871204</v>
          </cell>
          <cell r="C9553">
            <v>0.49112720677128702</v>
          </cell>
        </row>
        <row r="9554">
          <cell r="A9554" t="str">
            <v>DNM2</v>
          </cell>
          <cell r="B9554">
            <v>0.30619465517241701</v>
          </cell>
          <cell r="C9554">
            <v>0.69380534482758205</v>
          </cell>
        </row>
        <row r="9555">
          <cell r="A9555" t="str">
            <v>HDAC1</v>
          </cell>
          <cell r="B9555">
            <v>0.38089411211032098</v>
          </cell>
          <cell r="C9555">
            <v>0.61910588788967802</v>
          </cell>
        </row>
        <row r="9556">
          <cell r="A9556" t="str">
            <v>RPL37A</v>
          </cell>
          <cell r="B9556">
            <v>0.63941783652321904</v>
          </cell>
          <cell r="C9556">
            <v>0.36058216347678101</v>
          </cell>
        </row>
        <row r="9557">
          <cell r="A9557" t="str">
            <v>UNC13A</v>
          </cell>
          <cell r="B9557">
            <v>0.44638809026632598</v>
          </cell>
          <cell r="C9557">
            <v>0.55361190973367302</v>
          </cell>
        </row>
        <row r="9558">
          <cell r="A9558" t="str">
            <v>RAB8B</v>
          </cell>
          <cell r="B9558">
            <v>0.70799905423665699</v>
          </cell>
          <cell r="C9558">
            <v>0.29200094576334201</v>
          </cell>
        </row>
        <row r="9559">
          <cell r="A9559" t="str">
            <v>ENAH</v>
          </cell>
          <cell r="B9559">
            <v>0.46383793398615603</v>
          </cell>
          <cell r="C9559">
            <v>0.53616206601384298</v>
          </cell>
        </row>
        <row r="9560">
          <cell r="A9560" t="str">
            <v>RNF20</v>
          </cell>
          <cell r="B9560">
            <v>0.75430723024437696</v>
          </cell>
          <cell r="C9560">
            <v>0.24569276975562199</v>
          </cell>
        </row>
        <row r="9561">
          <cell r="A9561" t="str">
            <v>NOSIP</v>
          </cell>
          <cell r="B9561">
            <v>0.48953993448634198</v>
          </cell>
          <cell r="C9561">
            <v>0.51046006551365697</v>
          </cell>
        </row>
        <row r="9562">
          <cell r="A9562" t="str">
            <v>EIF3I</v>
          </cell>
          <cell r="B9562">
            <v>0.67976366083071205</v>
          </cell>
          <cell r="C9562">
            <v>0.32023633916928801</v>
          </cell>
        </row>
        <row r="9563">
          <cell r="A9563" t="str">
            <v>COPA</v>
          </cell>
          <cell r="B9563">
            <v>0.58180527601239695</v>
          </cell>
          <cell r="C9563">
            <v>0.41819472398760199</v>
          </cell>
        </row>
        <row r="9564">
          <cell r="A9564" t="str">
            <v>MAP3K7</v>
          </cell>
          <cell r="B9564">
            <v>0.391476204416635</v>
          </cell>
          <cell r="C9564">
            <v>0.608523795583365</v>
          </cell>
        </row>
        <row r="9565">
          <cell r="A9565" t="str">
            <v>LPCAT3</v>
          </cell>
          <cell r="B9565">
            <v>0.71346509786304102</v>
          </cell>
          <cell r="C9565">
            <v>0.28653490213695898</v>
          </cell>
        </row>
        <row r="9566">
          <cell r="A9566" t="str">
            <v>INPP5D</v>
          </cell>
          <cell r="B9566">
            <v>0.34256349105156197</v>
          </cell>
          <cell r="C9566">
            <v>0.65743650894843697</v>
          </cell>
        </row>
        <row r="9567">
          <cell r="A9567" t="str">
            <v>RPS21</v>
          </cell>
          <cell r="B9567">
            <v>0.67086861035372203</v>
          </cell>
          <cell r="C9567">
            <v>0.32913138964627697</v>
          </cell>
        </row>
        <row r="9568">
          <cell r="A9568" t="str">
            <v>DGCR8</v>
          </cell>
          <cell r="B9568">
            <v>0.62008875860509105</v>
          </cell>
          <cell r="C9568">
            <v>0.37991124139490801</v>
          </cell>
        </row>
        <row r="9569">
          <cell r="A9569" t="str">
            <v>AKT2</v>
          </cell>
          <cell r="B9569">
            <v>0.35711804175218598</v>
          </cell>
          <cell r="C9569">
            <v>0.64288195824781302</v>
          </cell>
        </row>
        <row r="9570">
          <cell r="A9570" t="str">
            <v>FST</v>
          </cell>
          <cell r="B9570">
            <v>0.56217783402281596</v>
          </cell>
          <cell r="C9570">
            <v>0.43782216597718299</v>
          </cell>
        </row>
        <row r="9571">
          <cell r="A9571" t="str">
            <v>SMAD1</v>
          </cell>
          <cell r="B9571">
            <v>0.46995700341558</v>
          </cell>
          <cell r="C9571">
            <v>0.530042996584418</v>
          </cell>
        </row>
        <row r="9572">
          <cell r="A9572" t="str">
            <v>GTF3C2</v>
          </cell>
          <cell r="B9572">
            <v>0.664170426208749</v>
          </cell>
          <cell r="C9572">
            <v>0.33582957379125</v>
          </cell>
        </row>
        <row r="9573">
          <cell r="A9573" t="str">
            <v>SIX2</v>
          </cell>
          <cell r="B9573">
            <v>0.65880374797281105</v>
          </cell>
          <cell r="C9573">
            <v>0.34119625202718901</v>
          </cell>
        </row>
        <row r="9574">
          <cell r="A9574" t="str">
            <v>HNRNPUL1</v>
          </cell>
          <cell r="B9574">
            <v>0.68180855981908095</v>
          </cell>
          <cell r="C9574">
            <v>0.31819144018091899</v>
          </cell>
        </row>
        <row r="9575">
          <cell r="A9575" t="str">
            <v>SCAI</v>
          </cell>
          <cell r="B9575">
            <v>0.57694689616824202</v>
          </cell>
          <cell r="C9575">
            <v>0.42305310383175698</v>
          </cell>
        </row>
        <row r="9576">
          <cell r="A9576" t="str">
            <v>CKAP5</v>
          </cell>
          <cell r="B9576">
            <v>0.50529289238855901</v>
          </cell>
          <cell r="C9576">
            <v>0.49470710761143999</v>
          </cell>
        </row>
        <row r="9577">
          <cell r="A9577" t="str">
            <v>CLVS2</v>
          </cell>
          <cell r="B9577">
            <v>0.60355027861487398</v>
          </cell>
          <cell r="C9577">
            <v>0.39644972138512602</v>
          </cell>
        </row>
        <row r="9578">
          <cell r="A9578" t="str">
            <v>DYRK1B</v>
          </cell>
          <cell r="B9578">
            <v>0.54600649088027797</v>
          </cell>
          <cell r="C9578">
            <v>0.45399350911972097</v>
          </cell>
        </row>
        <row r="9579">
          <cell r="A9579" t="str">
            <v>LRRTM2</v>
          </cell>
          <cell r="B9579">
            <v>0.58491897092398404</v>
          </cell>
          <cell r="C9579">
            <v>0.41508102907601502</v>
          </cell>
        </row>
        <row r="9580">
          <cell r="A9580" t="str">
            <v>RAB5C</v>
          </cell>
          <cell r="B9580">
            <v>0.32159398167891701</v>
          </cell>
          <cell r="C9580">
            <v>0.67840601832108205</v>
          </cell>
        </row>
        <row r="9581">
          <cell r="A9581" t="str">
            <v>MINK1</v>
          </cell>
          <cell r="B9581">
            <v>0.57382966861868601</v>
          </cell>
          <cell r="C9581">
            <v>0.42617033138131299</v>
          </cell>
        </row>
        <row r="9582">
          <cell r="A9582" t="str">
            <v>POU4F1</v>
          </cell>
          <cell r="B9582">
            <v>0.60984725157211195</v>
          </cell>
          <cell r="C9582">
            <v>0.390152748427887</v>
          </cell>
        </row>
        <row r="9583">
          <cell r="A9583" t="str">
            <v>THAP4</v>
          </cell>
          <cell r="B9583">
            <v>0.86323107837852198</v>
          </cell>
          <cell r="C9583">
            <v>0.136768921621477</v>
          </cell>
        </row>
        <row r="9584">
          <cell r="A9584" t="str">
            <v>TRIAP1</v>
          </cell>
          <cell r="B9584">
            <v>0.64661312284917305</v>
          </cell>
          <cell r="C9584">
            <v>0.35338687715082601</v>
          </cell>
        </row>
        <row r="9585">
          <cell r="A9585" t="str">
            <v>TPM2</v>
          </cell>
          <cell r="B9585">
            <v>0.57837092426075898</v>
          </cell>
          <cell r="C9585">
            <v>0.42162907573923902</v>
          </cell>
        </row>
        <row r="9586">
          <cell r="A9586" t="str">
            <v>AFF4</v>
          </cell>
          <cell r="B9586">
            <v>0.77748925681297898</v>
          </cell>
          <cell r="C9586">
            <v>0.22251074318702099</v>
          </cell>
        </row>
        <row r="9587">
          <cell r="A9587" t="str">
            <v>SCD</v>
          </cell>
          <cell r="B9587">
            <v>0.48418851191712498</v>
          </cell>
          <cell r="C9587">
            <v>0.51581148808287403</v>
          </cell>
        </row>
        <row r="9588">
          <cell r="A9588" t="str">
            <v>PTP4A1</v>
          </cell>
          <cell r="B9588">
            <v>0.42073184470625302</v>
          </cell>
          <cell r="C9588">
            <v>0.57926815529374698</v>
          </cell>
        </row>
        <row r="9589">
          <cell r="A9589" t="str">
            <v>WEE1</v>
          </cell>
          <cell r="B9589">
            <v>0.63346795480024198</v>
          </cell>
          <cell r="C9589">
            <v>0.36653204519975702</v>
          </cell>
        </row>
        <row r="9590">
          <cell r="A9590" t="str">
            <v>TERF2</v>
          </cell>
          <cell r="B9590">
            <v>0.65148198086348597</v>
          </cell>
          <cell r="C9590">
            <v>0.34851801913651298</v>
          </cell>
        </row>
        <row r="9591">
          <cell r="A9591" t="str">
            <v>RTN4RL2</v>
          </cell>
          <cell r="B9591">
            <v>0.44279777832530498</v>
          </cell>
          <cell r="C9591">
            <v>0.55720222167469402</v>
          </cell>
        </row>
        <row r="9592">
          <cell r="A9592" t="str">
            <v>TBX4</v>
          </cell>
          <cell r="B9592">
            <v>0.65838679949312096</v>
          </cell>
          <cell r="C9592">
            <v>0.34161320050687699</v>
          </cell>
        </row>
        <row r="9593">
          <cell r="A9593" t="str">
            <v>BRPF3</v>
          </cell>
          <cell r="B9593">
            <v>0.52051087576605604</v>
          </cell>
          <cell r="C9593">
            <v>0.47948912423394302</v>
          </cell>
        </row>
        <row r="9594">
          <cell r="A9594" t="str">
            <v>PPP1R8</v>
          </cell>
          <cell r="B9594">
            <v>0.60814629741828896</v>
          </cell>
          <cell r="C9594">
            <v>0.39185370258171098</v>
          </cell>
        </row>
        <row r="9595">
          <cell r="A9595" t="str">
            <v>SYN1</v>
          </cell>
          <cell r="B9595">
            <v>0.27508843448132397</v>
          </cell>
          <cell r="C9595">
            <v>0.72491156551867397</v>
          </cell>
        </row>
        <row r="9596">
          <cell r="A9596" t="str">
            <v>PAFAH1B3</v>
          </cell>
          <cell r="B9596">
            <v>0.43792817102915899</v>
          </cell>
          <cell r="C9596">
            <v>0.56207182897083896</v>
          </cell>
        </row>
        <row r="9597">
          <cell r="A9597" t="str">
            <v>EIF3G</v>
          </cell>
          <cell r="B9597">
            <v>0.70469668706376098</v>
          </cell>
          <cell r="C9597">
            <v>0.29530331293623902</v>
          </cell>
        </row>
        <row r="9598">
          <cell r="A9598" t="str">
            <v>LRRTM3</v>
          </cell>
          <cell r="B9598">
            <v>0.59084610903878299</v>
          </cell>
          <cell r="C9598">
            <v>0.40915389096121701</v>
          </cell>
        </row>
        <row r="9599">
          <cell r="A9599" t="str">
            <v>RPS20</v>
          </cell>
          <cell r="B9599">
            <v>0.64228208292163103</v>
          </cell>
          <cell r="C9599">
            <v>0.35771791707836798</v>
          </cell>
        </row>
        <row r="9600">
          <cell r="A9600" t="str">
            <v>FZR1</v>
          </cell>
          <cell r="B9600">
            <v>0.67809496646253098</v>
          </cell>
          <cell r="C9600">
            <v>0.32190503353746902</v>
          </cell>
        </row>
        <row r="9601">
          <cell r="A9601" t="str">
            <v>SETD2</v>
          </cell>
          <cell r="B9601">
            <v>0.66848491188674597</v>
          </cell>
          <cell r="C9601">
            <v>0.33151508811325198</v>
          </cell>
        </row>
        <row r="9602">
          <cell r="A9602" t="str">
            <v>UBA52</v>
          </cell>
          <cell r="B9602">
            <v>0.48599510130656898</v>
          </cell>
          <cell r="C9602">
            <v>0.51400489869343002</v>
          </cell>
        </row>
        <row r="9603">
          <cell r="A9603" t="str">
            <v>ADIPOR1</v>
          </cell>
          <cell r="B9603">
            <v>0.53738314854146296</v>
          </cell>
          <cell r="C9603">
            <v>0.46261685145853698</v>
          </cell>
        </row>
        <row r="9604">
          <cell r="A9604" t="str">
            <v>SKI</v>
          </cell>
          <cell r="B9604">
            <v>0.60917865231859802</v>
          </cell>
          <cell r="C9604">
            <v>0.39082134768139998</v>
          </cell>
        </row>
        <row r="9605">
          <cell r="A9605" t="str">
            <v>TLN1</v>
          </cell>
          <cell r="B9605">
            <v>0.32706898833327003</v>
          </cell>
          <cell r="C9605">
            <v>0.67293101166672997</v>
          </cell>
        </row>
        <row r="9606">
          <cell r="A9606" t="str">
            <v>TRAM1</v>
          </cell>
          <cell r="B9606">
            <v>0.72852302614251396</v>
          </cell>
          <cell r="C9606">
            <v>0.27147697385748598</v>
          </cell>
        </row>
        <row r="9607">
          <cell r="A9607" t="str">
            <v>PRPSAP2</v>
          </cell>
          <cell r="B9607">
            <v>0.63696120864477102</v>
          </cell>
          <cell r="C9607">
            <v>0.36303879135522699</v>
          </cell>
        </row>
        <row r="9608">
          <cell r="A9608" t="str">
            <v>SENP1</v>
          </cell>
          <cell r="B9608">
            <v>0.56017050704902605</v>
          </cell>
          <cell r="C9608">
            <v>0.43982949295097201</v>
          </cell>
        </row>
        <row r="9609">
          <cell r="A9609" t="str">
            <v>PSMD2</v>
          </cell>
          <cell r="B9609">
            <v>0.49156707971314301</v>
          </cell>
          <cell r="C9609">
            <v>0.50843292028685605</v>
          </cell>
        </row>
        <row r="9610">
          <cell r="A9610" t="str">
            <v>KDM6B</v>
          </cell>
          <cell r="B9610">
            <v>0.640893465823132</v>
          </cell>
          <cell r="C9610">
            <v>0.359106534176868</v>
          </cell>
        </row>
        <row r="9611">
          <cell r="A9611" t="str">
            <v>GJC1</v>
          </cell>
          <cell r="B9611">
            <v>0.62822804159405798</v>
          </cell>
          <cell r="C9611">
            <v>0.37177195840594301</v>
          </cell>
        </row>
        <row r="9612">
          <cell r="A9612" t="str">
            <v>ARMC8</v>
          </cell>
          <cell r="B9612">
            <v>0.40954805028803798</v>
          </cell>
          <cell r="C9612">
            <v>0.59045194971196202</v>
          </cell>
        </row>
        <row r="9613">
          <cell r="A9613" t="str">
            <v>DCTN2</v>
          </cell>
          <cell r="B9613">
            <v>0.408502679475583</v>
          </cell>
          <cell r="C9613">
            <v>0.59149732052441595</v>
          </cell>
        </row>
        <row r="9614">
          <cell r="A9614" t="str">
            <v>HRH3</v>
          </cell>
          <cell r="B9614">
            <v>0.25842371457852897</v>
          </cell>
          <cell r="C9614">
            <v>0.74157628542146903</v>
          </cell>
        </row>
        <row r="9615">
          <cell r="A9615" t="str">
            <v>FBXL14</v>
          </cell>
          <cell r="B9615">
            <v>0.82081482052899002</v>
          </cell>
          <cell r="C9615">
            <v>0.17918517947100901</v>
          </cell>
        </row>
        <row r="9616">
          <cell r="A9616" t="str">
            <v>DDX39A</v>
          </cell>
          <cell r="B9616">
            <v>0.64918637054286998</v>
          </cell>
          <cell r="C9616">
            <v>0.35081362945712902</v>
          </cell>
        </row>
        <row r="9617">
          <cell r="A9617" t="str">
            <v>RGS7</v>
          </cell>
          <cell r="B9617">
            <v>0.49288143966416098</v>
          </cell>
          <cell r="C9617">
            <v>0.50711856033583802</v>
          </cell>
        </row>
        <row r="9618">
          <cell r="A9618" t="str">
            <v>RHOT1</v>
          </cell>
          <cell r="B9618">
            <v>0.50631522972585097</v>
          </cell>
          <cell r="C9618">
            <v>0.49368477027414898</v>
          </cell>
        </row>
        <row r="9619">
          <cell r="A9619" t="str">
            <v>PTDSS1</v>
          </cell>
          <cell r="B9619">
            <v>0.72372053673032699</v>
          </cell>
          <cell r="C9619">
            <v>0.27627946326967201</v>
          </cell>
        </row>
        <row r="9620">
          <cell r="A9620" t="str">
            <v>GABARAP</v>
          </cell>
          <cell r="B9620">
            <v>0.389138898783497</v>
          </cell>
          <cell r="C9620">
            <v>0.61086110121650194</v>
          </cell>
        </row>
        <row r="9621">
          <cell r="A9621" t="str">
            <v>FAU</v>
          </cell>
          <cell r="B9621">
            <v>0.55747775372998198</v>
          </cell>
          <cell r="C9621">
            <v>0.44252224627001802</v>
          </cell>
        </row>
        <row r="9622">
          <cell r="A9622" t="str">
            <v>PRKRA</v>
          </cell>
          <cell r="B9622">
            <v>0.66209093432974597</v>
          </cell>
          <cell r="C9622">
            <v>0.33790906567025197</v>
          </cell>
        </row>
        <row r="9623">
          <cell r="A9623" t="str">
            <v>ABCD2</v>
          </cell>
          <cell r="B9623">
            <v>0.62356455340714301</v>
          </cell>
          <cell r="C9623">
            <v>0.37643544659285599</v>
          </cell>
        </row>
        <row r="9624">
          <cell r="A9624" t="str">
            <v>LHX9</v>
          </cell>
          <cell r="B9624">
            <v>0.61875073691008697</v>
          </cell>
          <cell r="C9624">
            <v>0.38124926308991203</v>
          </cell>
        </row>
        <row r="9625">
          <cell r="A9625" t="str">
            <v>HIRA</v>
          </cell>
          <cell r="B9625">
            <v>0.58587041370806503</v>
          </cell>
          <cell r="C9625">
            <v>0.41412958629193403</v>
          </cell>
        </row>
        <row r="9626">
          <cell r="A9626" t="str">
            <v>SIN3B</v>
          </cell>
          <cell r="B9626">
            <v>0.63242982491868804</v>
          </cell>
          <cell r="C9626">
            <v>0.36757017508131101</v>
          </cell>
        </row>
        <row r="9627">
          <cell r="A9627" t="str">
            <v>TRIP13</v>
          </cell>
          <cell r="B9627">
            <v>0.72915667301095299</v>
          </cell>
          <cell r="C9627">
            <v>0.27084332698904601</v>
          </cell>
        </row>
        <row r="9628">
          <cell r="A9628" t="str">
            <v>UGDH</v>
          </cell>
          <cell r="B9628">
            <v>0.70921404147306</v>
          </cell>
          <cell r="C9628">
            <v>0.290785958526939</v>
          </cell>
        </row>
        <row r="9629">
          <cell r="A9629" t="str">
            <v>FLOT1</v>
          </cell>
          <cell r="B9629">
            <v>0.37665885460968401</v>
          </cell>
          <cell r="C9629">
            <v>0.62334114539031504</v>
          </cell>
        </row>
        <row r="9630">
          <cell r="A9630" t="str">
            <v>TBC1D25</v>
          </cell>
          <cell r="B9630">
            <v>0.59774458430690702</v>
          </cell>
          <cell r="C9630">
            <v>0.40225541569309198</v>
          </cell>
        </row>
        <row r="9631">
          <cell r="A9631" t="str">
            <v>ATG5</v>
          </cell>
          <cell r="B9631">
            <v>0.53343770828662895</v>
          </cell>
          <cell r="C9631">
            <v>0.46656229171336999</v>
          </cell>
        </row>
        <row r="9632">
          <cell r="A9632" t="str">
            <v>ASAP1</v>
          </cell>
          <cell r="B9632">
            <v>0.49491469463481502</v>
          </cell>
          <cell r="C9632">
            <v>0.50508530536518403</v>
          </cell>
        </row>
        <row r="9633">
          <cell r="A9633" t="str">
            <v>AFG3L2</v>
          </cell>
          <cell r="B9633">
            <v>0.64932544228333999</v>
          </cell>
          <cell r="C9633">
            <v>0.35067455771665901</v>
          </cell>
        </row>
        <row r="9634">
          <cell r="A9634" t="str">
            <v>CDC40</v>
          </cell>
          <cell r="B9634">
            <v>0.70287928144636402</v>
          </cell>
          <cell r="C9634">
            <v>0.29712071855363598</v>
          </cell>
        </row>
        <row r="9635">
          <cell r="A9635" t="str">
            <v>LUC7L2</v>
          </cell>
          <cell r="B9635">
            <v>0.698913698537029</v>
          </cell>
          <cell r="C9635">
            <v>0.301086301462971</v>
          </cell>
        </row>
        <row r="9636">
          <cell r="A9636" t="str">
            <v>UBQLN4</v>
          </cell>
          <cell r="B9636">
            <v>0.519182863757218</v>
          </cell>
          <cell r="C9636">
            <v>0.480817136242781</v>
          </cell>
        </row>
        <row r="9637">
          <cell r="A9637" t="str">
            <v>POT1</v>
          </cell>
          <cell r="B9637">
            <v>0.59863402227419105</v>
          </cell>
          <cell r="C9637">
            <v>0.40136597772580701</v>
          </cell>
        </row>
        <row r="9638">
          <cell r="A9638" t="str">
            <v>STK24</v>
          </cell>
          <cell r="B9638">
            <v>0.59414387727666995</v>
          </cell>
          <cell r="C9638">
            <v>0.40585612272332999</v>
          </cell>
        </row>
        <row r="9639">
          <cell r="A9639" t="str">
            <v>RAB12</v>
          </cell>
          <cell r="B9639">
            <v>0.76286034361717103</v>
          </cell>
          <cell r="C9639">
            <v>0.23713965638282899</v>
          </cell>
        </row>
        <row r="9640">
          <cell r="A9640" t="str">
            <v>BTBD3</v>
          </cell>
          <cell r="B9640">
            <v>0.74808399055993202</v>
          </cell>
          <cell r="C9640">
            <v>0.25191600944006598</v>
          </cell>
        </row>
        <row r="9641">
          <cell r="A9641" t="str">
            <v>SMURF2</v>
          </cell>
          <cell r="B9641">
            <v>0.55511207618936098</v>
          </cell>
          <cell r="C9641">
            <v>0.44488792381063802</v>
          </cell>
        </row>
        <row r="9642">
          <cell r="A9642" t="str">
            <v>RGS8</v>
          </cell>
          <cell r="B9642">
            <v>0.46939226785240501</v>
          </cell>
          <cell r="C9642">
            <v>0.53060773214759305</v>
          </cell>
        </row>
        <row r="9643">
          <cell r="A9643" t="str">
            <v>MED15</v>
          </cell>
          <cell r="B9643">
            <v>0.52324383934166996</v>
          </cell>
          <cell r="C9643">
            <v>0.47675616065832799</v>
          </cell>
        </row>
        <row r="9644">
          <cell r="A9644" t="str">
            <v>FUS</v>
          </cell>
          <cell r="B9644">
            <v>0.66337959205072805</v>
          </cell>
          <cell r="C9644">
            <v>0.33662040794927101</v>
          </cell>
        </row>
        <row r="9645">
          <cell r="A9645" t="str">
            <v>ADCY1</v>
          </cell>
          <cell r="B9645">
            <v>0.25083765458136498</v>
          </cell>
          <cell r="C9645">
            <v>0.74916234541863402</v>
          </cell>
        </row>
        <row r="9646">
          <cell r="A9646" t="str">
            <v>CHERP</v>
          </cell>
          <cell r="B9646">
            <v>0.78689435126530904</v>
          </cell>
          <cell r="C9646">
            <v>0.21310564873469101</v>
          </cell>
        </row>
        <row r="9647">
          <cell r="A9647" t="str">
            <v>RPL24</v>
          </cell>
          <cell r="B9647">
            <v>0.66950139698845701</v>
          </cell>
          <cell r="C9647">
            <v>0.33049860301154199</v>
          </cell>
        </row>
        <row r="9648">
          <cell r="A9648" t="str">
            <v>PRKCI</v>
          </cell>
          <cell r="B9648">
            <v>0.35707570435729402</v>
          </cell>
          <cell r="C9648">
            <v>0.64292429564270503</v>
          </cell>
        </row>
        <row r="9649">
          <cell r="A9649" t="str">
            <v>SNRNP27</v>
          </cell>
          <cell r="B9649">
            <v>0.80056877949732497</v>
          </cell>
          <cell r="C9649">
            <v>0.19943122050267501</v>
          </cell>
        </row>
        <row r="9650">
          <cell r="A9650" t="str">
            <v>CDK13</v>
          </cell>
          <cell r="B9650">
            <v>0.67393520100304005</v>
          </cell>
          <cell r="C9650">
            <v>0.326064798996959</v>
          </cell>
        </row>
        <row r="9651">
          <cell r="A9651" t="str">
            <v>KMT2C</v>
          </cell>
          <cell r="B9651">
            <v>0.60777652088017498</v>
          </cell>
          <cell r="C9651">
            <v>0.39222347911982403</v>
          </cell>
        </row>
        <row r="9652">
          <cell r="A9652" t="str">
            <v>NR3C2</v>
          </cell>
          <cell r="B9652">
            <v>0.48116588333328397</v>
          </cell>
          <cell r="C9652">
            <v>0.51883411666671497</v>
          </cell>
        </row>
        <row r="9653">
          <cell r="A9653" t="str">
            <v>CDK7</v>
          </cell>
          <cell r="B9653">
            <v>0.52488141878900796</v>
          </cell>
          <cell r="C9653">
            <v>0.47511858121099099</v>
          </cell>
        </row>
        <row r="9654">
          <cell r="A9654" t="str">
            <v>YTHDF2</v>
          </cell>
          <cell r="B9654">
            <v>0.72842009434279498</v>
          </cell>
          <cell r="C9654">
            <v>0.27157990565720402</v>
          </cell>
        </row>
        <row r="9655">
          <cell r="A9655" t="str">
            <v>THAP1</v>
          </cell>
          <cell r="B9655">
            <v>0.61435559756790004</v>
          </cell>
          <cell r="C9655">
            <v>0.38564440243209902</v>
          </cell>
        </row>
        <row r="9656">
          <cell r="A9656" t="str">
            <v>RPS27</v>
          </cell>
          <cell r="B9656">
            <v>0.55365680739105105</v>
          </cell>
          <cell r="C9656">
            <v>0.446343192608949</v>
          </cell>
        </row>
        <row r="9657">
          <cell r="A9657" t="str">
            <v>HBP1</v>
          </cell>
          <cell r="B9657">
            <v>0.47751309063991998</v>
          </cell>
          <cell r="C9657">
            <v>0.52248690936007902</v>
          </cell>
        </row>
        <row r="9658">
          <cell r="A9658" t="str">
            <v>PPIG</v>
          </cell>
          <cell r="B9658">
            <v>0.44512876357265901</v>
          </cell>
          <cell r="C9658">
            <v>0.55487123642734004</v>
          </cell>
        </row>
        <row r="9659">
          <cell r="A9659" t="str">
            <v>PPARG</v>
          </cell>
          <cell r="B9659">
            <v>0.34518583939081199</v>
          </cell>
          <cell r="C9659">
            <v>0.65481416060918596</v>
          </cell>
        </row>
        <row r="9660">
          <cell r="A9660" t="str">
            <v>HNF4A</v>
          </cell>
          <cell r="B9660">
            <v>0.46633870912525799</v>
          </cell>
          <cell r="C9660">
            <v>0.53366129087474201</v>
          </cell>
        </row>
        <row r="9661">
          <cell r="A9661" t="str">
            <v>DNAJC8</v>
          </cell>
          <cell r="B9661">
            <v>0.76437965568785704</v>
          </cell>
          <cell r="C9661">
            <v>0.23562034431214199</v>
          </cell>
        </row>
        <row r="9662">
          <cell r="A9662" t="str">
            <v>MED31</v>
          </cell>
          <cell r="B9662">
            <v>0.54111003011080905</v>
          </cell>
          <cell r="C9662">
            <v>0.45888996988919001</v>
          </cell>
        </row>
        <row r="9663">
          <cell r="A9663" t="str">
            <v>GLUD1</v>
          </cell>
          <cell r="B9663">
            <v>0.42489394003439901</v>
          </cell>
          <cell r="C9663">
            <v>0.57510605996560005</v>
          </cell>
        </row>
        <row r="9664">
          <cell r="A9664" t="str">
            <v>ADAMTS6</v>
          </cell>
          <cell r="B9664">
            <v>0.63296701614469797</v>
          </cell>
          <cell r="C9664">
            <v>0.36703298385530198</v>
          </cell>
        </row>
        <row r="9665">
          <cell r="A9665" t="str">
            <v>MYH10</v>
          </cell>
          <cell r="B9665">
            <v>0.56928652862742601</v>
          </cell>
          <cell r="C9665">
            <v>0.43071347137257199</v>
          </cell>
        </row>
        <row r="9666">
          <cell r="A9666" t="str">
            <v>ZNF521</v>
          </cell>
          <cell r="B9666">
            <v>0.52178532657247101</v>
          </cell>
          <cell r="C9666">
            <v>0.47821467342752899</v>
          </cell>
        </row>
        <row r="9667">
          <cell r="A9667" t="str">
            <v>FGFR1</v>
          </cell>
          <cell r="B9667">
            <v>0.39816811312234801</v>
          </cell>
          <cell r="C9667">
            <v>0.60183188687765099</v>
          </cell>
        </row>
        <row r="9668">
          <cell r="A9668" t="str">
            <v>DNAJC7</v>
          </cell>
          <cell r="B9668">
            <v>0.49513770605421698</v>
          </cell>
          <cell r="C9668">
            <v>0.50486229394578297</v>
          </cell>
        </row>
        <row r="9669">
          <cell r="A9669" t="str">
            <v>ARRB2</v>
          </cell>
          <cell r="B9669">
            <v>0.27418634603084002</v>
          </cell>
          <cell r="C9669">
            <v>0.72581365396915898</v>
          </cell>
        </row>
        <row r="9670">
          <cell r="A9670" t="str">
            <v>NPAS2</v>
          </cell>
          <cell r="B9670">
            <v>0.46797472464680301</v>
          </cell>
          <cell r="C9670">
            <v>0.53202527535319499</v>
          </cell>
        </row>
        <row r="9671">
          <cell r="A9671" t="str">
            <v>VMP1</v>
          </cell>
          <cell r="B9671">
            <v>0.497038072068337</v>
          </cell>
          <cell r="C9671">
            <v>0.50296192793166195</v>
          </cell>
        </row>
        <row r="9672">
          <cell r="A9672" t="str">
            <v>FGFR2</v>
          </cell>
          <cell r="B9672">
            <v>0.42738084199541398</v>
          </cell>
          <cell r="C9672">
            <v>0.57261915800458496</v>
          </cell>
        </row>
        <row r="9673">
          <cell r="A9673" t="str">
            <v>RGL2</v>
          </cell>
          <cell r="B9673">
            <v>0.50964680636542803</v>
          </cell>
          <cell r="C9673">
            <v>0.49035319363457103</v>
          </cell>
        </row>
        <row r="9674">
          <cell r="A9674" t="str">
            <v>ZC3H11A</v>
          </cell>
          <cell r="B9674">
            <v>0.64132743361401401</v>
          </cell>
          <cell r="C9674">
            <v>0.35867256638598599</v>
          </cell>
        </row>
        <row r="9675">
          <cell r="A9675" t="str">
            <v>EP300</v>
          </cell>
          <cell r="B9675">
            <v>0.36979344532029101</v>
          </cell>
          <cell r="C9675">
            <v>0.63020655467970799</v>
          </cell>
        </row>
        <row r="9676">
          <cell r="A9676" t="str">
            <v>GRM5</v>
          </cell>
          <cell r="B9676">
            <v>0.28228742728531497</v>
          </cell>
          <cell r="C9676">
            <v>0.71771257271468403</v>
          </cell>
        </row>
        <row r="9677">
          <cell r="A9677" t="str">
            <v>GABRA4</v>
          </cell>
          <cell r="B9677">
            <v>0.24792278093460901</v>
          </cell>
          <cell r="C9677">
            <v>0.75207721906539005</v>
          </cell>
        </row>
        <row r="9678">
          <cell r="A9678" t="str">
            <v>RAE1</v>
          </cell>
          <cell r="B9678">
            <v>0.57000904328299096</v>
          </cell>
          <cell r="C9678">
            <v>0.42999095671700899</v>
          </cell>
        </row>
        <row r="9679">
          <cell r="A9679" t="str">
            <v>UBQLN1</v>
          </cell>
          <cell r="B9679">
            <v>0.42368349499885799</v>
          </cell>
          <cell r="C9679">
            <v>0.57631650500114195</v>
          </cell>
        </row>
        <row r="9680">
          <cell r="A9680" t="str">
            <v>MAP4K4</v>
          </cell>
          <cell r="B9680">
            <v>0.51000579851887495</v>
          </cell>
          <cell r="C9680">
            <v>0.48999420148112399</v>
          </cell>
        </row>
        <row r="9681">
          <cell r="A9681" t="str">
            <v>YME1L1</v>
          </cell>
          <cell r="B9681">
            <v>0.62578827511746604</v>
          </cell>
          <cell r="C9681">
            <v>0.37421172488253301</v>
          </cell>
        </row>
        <row r="9682">
          <cell r="A9682" t="str">
            <v>ILF3</v>
          </cell>
          <cell r="B9682">
            <v>0.60986422110250105</v>
          </cell>
          <cell r="C9682">
            <v>0.39013577889749801</v>
          </cell>
        </row>
        <row r="9683">
          <cell r="A9683" t="str">
            <v>MAPRE3</v>
          </cell>
          <cell r="B9683">
            <v>0.55368545258914503</v>
          </cell>
          <cell r="C9683">
            <v>0.44631454741085402</v>
          </cell>
        </row>
        <row r="9684">
          <cell r="A9684" t="str">
            <v>HIPK1</v>
          </cell>
          <cell r="B9684">
            <v>0.58515481185833795</v>
          </cell>
          <cell r="C9684">
            <v>0.41484518814166199</v>
          </cell>
        </row>
        <row r="9685">
          <cell r="A9685" t="str">
            <v>PRKAG1</v>
          </cell>
          <cell r="B9685">
            <v>0.408455893942889</v>
          </cell>
          <cell r="C9685">
            <v>0.59154410605711105</v>
          </cell>
        </row>
        <row r="9686">
          <cell r="A9686" t="str">
            <v>UPF3B</v>
          </cell>
          <cell r="B9686">
            <v>0.66401917906135799</v>
          </cell>
          <cell r="C9686">
            <v>0.33598082093864001</v>
          </cell>
        </row>
        <row r="9687">
          <cell r="A9687" t="str">
            <v>ETV1</v>
          </cell>
          <cell r="B9687">
            <v>0.47582242677901598</v>
          </cell>
          <cell r="C9687">
            <v>0.52417757322098302</v>
          </cell>
        </row>
        <row r="9688">
          <cell r="A9688" t="str">
            <v>DLL4</v>
          </cell>
          <cell r="B9688">
            <v>0.46919864244202097</v>
          </cell>
          <cell r="C9688">
            <v>0.53080135755797797</v>
          </cell>
        </row>
        <row r="9689">
          <cell r="A9689" t="str">
            <v>VDAC1</v>
          </cell>
          <cell r="B9689">
            <v>0.48469632445153799</v>
          </cell>
          <cell r="C9689">
            <v>0.51530367554846102</v>
          </cell>
        </row>
        <row r="9690">
          <cell r="A9690" t="str">
            <v>TGFB2</v>
          </cell>
          <cell r="B9690">
            <v>0.41280311579006101</v>
          </cell>
          <cell r="C9690">
            <v>0.58719688420993899</v>
          </cell>
        </row>
        <row r="9691">
          <cell r="A9691" t="str">
            <v>RBBP6</v>
          </cell>
          <cell r="B9691">
            <v>0.67963024368924196</v>
          </cell>
          <cell r="C9691">
            <v>0.32036975631075798</v>
          </cell>
        </row>
        <row r="9692">
          <cell r="A9692" t="str">
            <v>KCNIP2</v>
          </cell>
          <cell r="B9692">
            <v>0.57892090467191903</v>
          </cell>
          <cell r="C9692">
            <v>0.42107909532808102</v>
          </cell>
        </row>
        <row r="9693">
          <cell r="A9693" t="str">
            <v>CDK12</v>
          </cell>
          <cell r="B9693">
            <v>0.74146630384949297</v>
          </cell>
          <cell r="C9693">
            <v>0.25853369615050698</v>
          </cell>
        </row>
        <row r="9694">
          <cell r="A9694" t="str">
            <v>UBE2G2</v>
          </cell>
          <cell r="B9694">
            <v>0.74530610354590299</v>
          </cell>
          <cell r="C9694">
            <v>0.25469389645409601</v>
          </cell>
        </row>
        <row r="9695">
          <cell r="A9695" t="str">
            <v>CAD</v>
          </cell>
          <cell r="B9695">
            <v>0.48403235109340997</v>
          </cell>
          <cell r="C9695">
            <v>0.51596764890658797</v>
          </cell>
        </row>
        <row r="9696">
          <cell r="A9696" t="str">
            <v>BCL2L1</v>
          </cell>
          <cell r="B9696">
            <v>0.34465461916580298</v>
          </cell>
          <cell r="C9696">
            <v>0.65534538083419502</v>
          </cell>
        </row>
        <row r="9697">
          <cell r="A9697" t="str">
            <v>DDA1</v>
          </cell>
          <cell r="B9697">
            <v>0.72851049032695603</v>
          </cell>
          <cell r="C9697">
            <v>0.27148950967304503</v>
          </cell>
        </row>
        <row r="9698">
          <cell r="A9698" t="str">
            <v>MTA2</v>
          </cell>
          <cell r="B9698">
            <v>0.59334802821949195</v>
          </cell>
          <cell r="C9698">
            <v>0.40665197178050599</v>
          </cell>
        </row>
        <row r="9699">
          <cell r="A9699" t="str">
            <v>DCTN5</v>
          </cell>
          <cell r="B9699">
            <v>0.63070076219156501</v>
          </cell>
          <cell r="C9699">
            <v>0.36929923780843399</v>
          </cell>
        </row>
        <row r="9700">
          <cell r="A9700" t="str">
            <v>LIN54</v>
          </cell>
          <cell r="B9700">
            <v>0.61584684500383502</v>
          </cell>
          <cell r="C9700">
            <v>0.38415315499616398</v>
          </cell>
        </row>
        <row r="9701">
          <cell r="A9701" t="str">
            <v>CCT2</v>
          </cell>
          <cell r="B9701">
            <v>0.45201838722349102</v>
          </cell>
          <cell r="C9701">
            <v>0.54798161277650703</v>
          </cell>
        </row>
        <row r="9702">
          <cell r="A9702" t="str">
            <v>CDC20</v>
          </cell>
          <cell r="B9702">
            <v>0.53583254713579698</v>
          </cell>
          <cell r="C9702">
            <v>0.46416745286420302</v>
          </cell>
        </row>
        <row r="9703">
          <cell r="A9703" t="str">
            <v>FUT8</v>
          </cell>
          <cell r="B9703">
            <v>0.58928173907460901</v>
          </cell>
          <cell r="C9703">
            <v>0.41071826092538999</v>
          </cell>
        </row>
        <row r="9704">
          <cell r="A9704" t="str">
            <v>DCUN1D5</v>
          </cell>
          <cell r="B9704">
            <v>0.74744442835657099</v>
          </cell>
          <cell r="C9704">
            <v>0.25255557164342801</v>
          </cell>
        </row>
        <row r="9705">
          <cell r="A9705" t="str">
            <v>HEXIM1</v>
          </cell>
          <cell r="B9705">
            <v>0.72273668516551304</v>
          </cell>
          <cell r="C9705">
            <v>0.27726331483448602</v>
          </cell>
        </row>
        <row r="9706">
          <cell r="A9706" t="str">
            <v>EIF4G3</v>
          </cell>
          <cell r="B9706">
            <v>0.57974698606800701</v>
          </cell>
          <cell r="C9706">
            <v>0.42025301393199199</v>
          </cell>
        </row>
        <row r="9707">
          <cell r="A9707" t="str">
            <v>IQSEC2</v>
          </cell>
          <cell r="B9707">
            <v>0.59144403479761498</v>
          </cell>
          <cell r="C9707">
            <v>0.40855596520238402</v>
          </cell>
        </row>
        <row r="9708">
          <cell r="A9708" t="str">
            <v>KCNMB4</v>
          </cell>
          <cell r="B9708">
            <v>0.51662637241004095</v>
          </cell>
          <cell r="C9708">
            <v>0.483373627589958</v>
          </cell>
        </row>
        <row r="9709">
          <cell r="A9709" t="str">
            <v>CSDE1</v>
          </cell>
          <cell r="B9709">
            <v>0.57718450993553905</v>
          </cell>
          <cell r="C9709">
            <v>0.42281549006446001</v>
          </cell>
        </row>
        <row r="9710">
          <cell r="A9710" t="str">
            <v>SARNP</v>
          </cell>
          <cell r="B9710">
            <v>0.64180400169473395</v>
          </cell>
          <cell r="C9710">
            <v>0.35819599830526599</v>
          </cell>
        </row>
        <row r="9711">
          <cell r="A9711" t="str">
            <v>INHBA</v>
          </cell>
          <cell r="B9711">
            <v>0.43991942661724398</v>
          </cell>
          <cell r="C9711">
            <v>0.56008057338275596</v>
          </cell>
        </row>
        <row r="9712">
          <cell r="A9712" t="str">
            <v>KDM7A</v>
          </cell>
          <cell r="B9712">
            <v>0.56351923646243895</v>
          </cell>
          <cell r="C9712">
            <v>0.43648076353755899</v>
          </cell>
        </row>
        <row r="9713">
          <cell r="A9713" t="str">
            <v>TFAP2A</v>
          </cell>
          <cell r="B9713">
            <v>0.43707755201023102</v>
          </cell>
          <cell r="C9713">
            <v>0.56292244798976798</v>
          </cell>
        </row>
        <row r="9714">
          <cell r="A9714" t="str">
            <v>GPCPD1</v>
          </cell>
          <cell r="B9714">
            <v>0.527726653695888</v>
          </cell>
          <cell r="C9714">
            <v>0.472273346304111</v>
          </cell>
        </row>
        <row r="9715">
          <cell r="A9715" t="str">
            <v>IP6K1</v>
          </cell>
          <cell r="B9715">
            <v>0.56896344168491597</v>
          </cell>
          <cell r="C9715">
            <v>0.43103655831508197</v>
          </cell>
        </row>
        <row r="9716">
          <cell r="A9716" t="str">
            <v>MTMR4</v>
          </cell>
          <cell r="B9716">
            <v>0.55193864439852702</v>
          </cell>
          <cell r="C9716">
            <v>0.44806135560147198</v>
          </cell>
        </row>
        <row r="9717">
          <cell r="A9717" t="str">
            <v>TRPC6</v>
          </cell>
          <cell r="B9717">
            <v>0.38398298755020699</v>
          </cell>
          <cell r="C9717">
            <v>0.61601701244979201</v>
          </cell>
        </row>
        <row r="9718">
          <cell r="A9718" t="str">
            <v>GID8</v>
          </cell>
          <cell r="B9718">
            <v>0.62207203242857201</v>
          </cell>
          <cell r="C9718">
            <v>0.37792796757142699</v>
          </cell>
        </row>
        <row r="9719">
          <cell r="A9719" t="str">
            <v>TCERG1</v>
          </cell>
          <cell r="B9719">
            <v>0.69934924476439198</v>
          </cell>
          <cell r="C9719">
            <v>0.30065075523560703</v>
          </cell>
        </row>
        <row r="9720">
          <cell r="A9720" t="str">
            <v>DDX21</v>
          </cell>
          <cell r="B9720">
            <v>0.69415861943771495</v>
          </cell>
          <cell r="C9720">
            <v>0.30584138056228299</v>
          </cell>
        </row>
        <row r="9721">
          <cell r="A9721" t="str">
            <v>DCUN1D3</v>
          </cell>
          <cell r="B9721">
            <v>0.71619384611571302</v>
          </cell>
          <cell r="C9721">
            <v>0.28380615388428698</v>
          </cell>
        </row>
        <row r="9722">
          <cell r="A9722" t="str">
            <v>SAP30</v>
          </cell>
          <cell r="B9722">
            <v>0.60520295192896001</v>
          </cell>
          <cell r="C9722">
            <v>0.39479704807103899</v>
          </cell>
        </row>
        <row r="9723">
          <cell r="A9723" t="str">
            <v>TNRC6B</v>
          </cell>
          <cell r="B9723">
            <v>0.44315595546984698</v>
          </cell>
          <cell r="C9723">
            <v>0.55684404453015202</v>
          </cell>
        </row>
        <row r="9724">
          <cell r="A9724" t="str">
            <v>FOXO3</v>
          </cell>
          <cell r="B9724">
            <v>0.38366401161244301</v>
          </cell>
          <cell r="C9724">
            <v>0.61633598838755599</v>
          </cell>
        </row>
        <row r="9725">
          <cell r="A9725" t="str">
            <v>MYH9</v>
          </cell>
          <cell r="B9725">
            <v>0.54147417705075696</v>
          </cell>
          <cell r="C9725">
            <v>0.45852582294924099</v>
          </cell>
        </row>
        <row r="9726">
          <cell r="A9726" t="str">
            <v>ERBB2</v>
          </cell>
          <cell r="B9726">
            <v>0.34175743892855698</v>
          </cell>
          <cell r="C9726">
            <v>0.65824256107144197</v>
          </cell>
        </row>
        <row r="9727">
          <cell r="A9727" t="str">
            <v>UBR4</v>
          </cell>
          <cell r="B9727">
            <v>0.54307668029759204</v>
          </cell>
          <cell r="C9727">
            <v>0.45692331970240702</v>
          </cell>
        </row>
        <row r="9728">
          <cell r="A9728" t="str">
            <v>S1PR1</v>
          </cell>
          <cell r="B9728">
            <v>0.365306636468539</v>
          </cell>
          <cell r="C9728">
            <v>0.63469336353146</v>
          </cell>
        </row>
        <row r="9729">
          <cell r="A9729" t="str">
            <v>NFYC</v>
          </cell>
          <cell r="B9729">
            <v>0.55306727320002003</v>
          </cell>
          <cell r="C9729">
            <v>0.44693272679997798</v>
          </cell>
        </row>
        <row r="9730">
          <cell r="A9730" t="str">
            <v>SAT1</v>
          </cell>
          <cell r="B9730">
            <v>0.44155183539333498</v>
          </cell>
          <cell r="C9730">
            <v>0.55844816460666402</v>
          </cell>
        </row>
        <row r="9731">
          <cell r="A9731" t="str">
            <v>CIT</v>
          </cell>
          <cell r="B9731">
            <v>0.634299840620966</v>
          </cell>
          <cell r="C9731">
            <v>0.365700159379033</v>
          </cell>
        </row>
        <row r="9732">
          <cell r="A9732" t="str">
            <v>POLR2G</v>
          </cell>
          <cell r="B9732">
            <v>0.52039872501911</v>
          </cell>
          <cell r="C9732">
            <v>0.479601274980889</v>
          </cell>
        </row>
        <row r="9733">
          <cell r="A9733" t="str">
            <v>TRIM27</v>
          </cell>
          <cell r="B9733">
            <v>0.677272156815514</v>
          </cell>
          <cell r="C9733">
            <v>0.322727843184486</v>
          </cell>
        </row>
        <row r="9734">
          <cell r="A9734" t="str">
            <v>RIMKLB</v>
          </cell>
          <cell r="B9734">
            <v>0.62895061016971698</v>
          </cell>
          <cell r="C9734">
            <v>0.37104938983028202</v>
          </cell>
        </row>
        <row r="9735">
          <cell r="A9735" t="str">
            <v>PRPF39</v>
          </cell>
          <cell r="B9735">
            <v>0.67251816043100299</v>
          </cell>
          <cell r="C9735">
            <v>0.32748183956899601</v>
          </cell>
        </row>
        <row r="9736">
          <cell r="A9736" t="str">
            <v>SMARCC1</v>
          </cell>
          <cell r="B9736">
            <v>0.602907046412968</v>
          </cell>
          <cell r="C9736">
            <v>0.397092953587032</v>
          </cell>
        </row>
        <row r="9737">
          <cell r="A9737" t="str">
            <v>APH1A</v>
          </cell>
          <cell r="B9737">
            <v>0.35637195140014299</v>
          </cell>
          <cell r="C9737">
            <v>0.64362804859985601</v>
          </cell>
        </row>
        <row r="9738">
          <cell r="A9738" t="str">
            <v>RALBP1</v>
          </cell>
          <cell r="B9738">
            <v>0.57754116811019296</v>
          </cell>
          <cell r="C9738">
            <v>0.42245883188980499</v>
          </cell>
        </row>
        <row r="9739">
          <cell r="A9739" t="str">
            <v>BPTF</v>
          </cell>
          <cell r="B9739">
            <v>0.60078356845259295</v>
          </cell>
          <cell r="C9739">
            <v>0.39921643154740599</v>
          </cell>
        </row>
        <row r="9740">
          <cell r="A9740" t="str">
            <v>SRSF9</v>
          </cell>
          <cell r="B9740">
            <v>0.72764049282177201</v>
          </cell>
          <cell r="C9740">
            <v>0.27235950717822699</v>
          </cell>
        </row>
        <row r="9741">
          <cell r="A9741" t="str">
            <v>PTGER3</v>
          </cell>
          <cell r="B9741">
            <v>0.32098601686960299</v>
          </cell>
          <cell r="C9741">
            <v>0.67901398313039596</v>
          </cell>
        </row>
        <row r="9742">
          <cell r="A9742" t="str">
            <v>PRPS2</v>
          </cell>
          <cell r="B9742">
            <v>0.55441323187443203</v>
          </cell>
          <cell r="C9742">
            <v>0.44558676812556602</v>
          </cell>
        </row>
        <row r="9743">
          <cell r="A9743" t="str">
            <v>JARID2</v>
          </cell>
          <cell r="B9743">
            <v>0.68680450781019298</v>
          </cell>
          <cell r="C9743">
            <v>0.31319549218980702</v>
          </cell>
        </row>
        <row r="9744">
          <cell r="A9744" t="str">
            <v>OTUD7A</v>
          </cell>
          <cell r="B9744">
            <v>0.79211250758653995</v>
          </cell>
          <cell r="C9744">
            <v>0.207887492413459</v>
          </cell>
        </row>
        <row r="9745">
          <cell r="A9745" t="str">
            <v>YWHAQ</v>
          </cell>
          <cell r="B9745">
            <v>0.28765641884327797</v>
          </cell>
          <cell r="C9745">
            <v>0.71234358115672303</v>
          </cell>
        </row>
        <row r="9746">
          <cell r="A9746" t="str">
            <v>FOXN3</v>
          </cell>
          <cell r="B9746">
            <v>0.635859233631756</v>
          </cell>
          <cell r="C9746">
            <v>0.364140766368244</v>
          </cell>
        </row>
        <row r="9747">
          <cell r="A9747" t="str">
            <v>MCRS1</v>
          </cell>
          <cell r="B9747">
            <v>0.67762095101662401</v>
          </cell>
          <cell r="C9747">
            <v>0.32237904898337599</v>
          </cell>
        </row>
        <row r="9748">
          <cell r="A9748" t="str">
            <v>VAV1</v>
          </cell>
          <cell r="B9748">
            <v>0.33382997349667898</v>
          </cell>
          <cell r="C9748">
            <v>0.66617002650332002</v>
          </cell>
        </row>
        <row r="9749">
          <cell r="A9749" t="str">
            <v>KIF5C</v>
          </cell>
          <cell r="B9749">
            <v>0.49064234337986301</v>
          </cell>
          <cell r="C9749">
            <v>0.50935765662013599</v>
          </cell>
        </row>
        <row r="9750">
          <cell r="A9750" t="str">
            <v>EEF2</v>
          </cell>
          <cell r="B9750">
            <v>0.61228940653421504</v>
          </cell>
          <cell r="C9750">
            <v>0.38771059346578401</v>
          </cell>
        </row>
        <row r="9751">
          <cell r="A9751" t="str">
            <v>RUNX1T1</v>
          </cell>
          <cell r="B9751">
            <v>0.47848862266308001</v>
          </cell>
          <cell r="C9751">
            <v>0.52151137733691899</v>
          </cell>
        </row>
        <row r="9752">
          <cell r="A9752" t="str">
            <v>CMTR1</v>
          </cell>
          <cell r="B9752">
            <v>0.67705443535487697</v>
          </cell>
          <cell r="C9752">
            <v>0.32294556464512197</v>
          </cell>
        </row>
        <row r="9753">
          <cell r="A9753" t="str">
            <v>RING1</v>
          </cell>
          <cell r="B9753">
            <v>0.54689198228703195</v>
          </cell>
          <cell r="C9753">
            <v>0.45310801771296699</v>
          </cell>
        </row>
        <row r="9754">
          <cell r="A9754" t="str">
            <v>SRRM1</v>
          </cell>
          <cell r="B9754">
            <v>0.71166351174582099</v>
          </cell>
          <cell r="C9754">
            <v>0.28833648825417901</v>
          </cell>
        </row>
        <row r="9755">
          <cell r="A9755" t="str">
            <v>LRRC8C</v>
          </cell>
          <cell r="B9755">
            <v>0.68305085837499702</v>
          </cell>
          <cell r="C9755">
            <v>0.31694914162500198</v>
          </cell>
        </row>
        <row r="9756">
          <cell r="A9756" t="str">
            <v>RUNX3</v>
          </cell>
          <cell r="B9756">
            <v>0.38221184311672601</v>
          </cell>
          <cell r="C9756">
            <v>0.61778815688327404</v>
          </cell>
        </row>
        <row r="9757">
          <cell r="A9757" t="str">
            <v>IL1RAPL1</v>
          </cell>
          <cell r="B9757">
            <v>0.35222817027648101</v>
          </cell>
          <cell r="C9757">
            <v>0.64777182972351699</v>
          </cell>
        </row>
        <row r="9758">
          <cell r="A9758" t="str">
            <v>HECW2</v>
          </cell>
          <cell r="B9758">
            <v>0.80405173639738703</v>
          </cell>
          <cell r="C9758">
            <v>0.195948263602612</v>
          </cell>
        </row>
        <row r="9759">
          <cell r="A9759" t="str">
            <v>AHCYL2</v>
          </cell>
          <cell r="B9759">
            <v>0.53071140275661699</v>
          </cell>
          <cell r="C9759">
            <v>0.46928859724338201</v>
          </cell>
        </row>
        <row r="9760">
          <cell r="A9760" t="str">
            <v>HRH2</v>
          </cell>
          <cell r="B9760">
            <v>0.228352451488775</v>
          </cell>
          <cell r="C9760">
            <v>0.77164754851122397</v>
          </cell>
        </row>
        <row r="9761">
          <cell r="A9761" t="str">
            <v>TRPC5</v>
          </cell>
          <cell r="B9761">
            <v>0.48088168204329501</v>
          </cell>
          <cell r="C9761">
            <v>0.51911831795670405</v>
          </cell>
        </row>
        <row r="9762">
          <cell r="A9762" t="str">
            <v>LRRTM4</v>
          </cell>
          <cell r="B9762">
            <v>0.57831814046975805</v>
          </cell>
          <cell r="C9762">
            <v>0.42168185953024001</v>
          </cell>
        </row>
        <row r="9763">
          <cell r="A9763" t="str">
            <v>ITGB1</v>
          </cell>
          <cell r="B9763">
            <v>0.34894340053038497</v>
          </cell>
          <cell r="C9763">
            <v>0.65105659946961303</v>
          </cell>
        </row>
        <row r="9764">
          <cell r="A9764" t="str">
            <v>BANF1</v>
          </cell>
          <cell r="B9764">
            <v>0.563572255057045</v>
          </cell>
          <cell r="C9764">
            <v>0.436427744942954</v>
          </cell>
        </row>
        <row r="9765">
          <cell r="A9765" t="str">
            <v>XRCC6</v>
          </cell>
          <cell r="B9765">
            <v>0.56536622917459201</v>
          </cell>
          <cell r="C9765">
            <v>0.434633770825407</v>
          </cell>
        </row>
        <row r="9766">
          <cell r="A9766" t="str">
            <v>PHF1</v>
          </cell>
          <cell r="B9766">
            <v>0.68744005841991596</v>
          </cell>
          <cell r="C9766">
            <v>0.31255994158008299</v>
          </cell>
        </row>
        <row r="9767">
          <cell r="A9767" t="str">
            <v>FGF10</v>
          </cell>
          <cell r="B9767">
            <v>0.47093960972687599</v>
          </cell>
          <cell r="C9767">
            <v>0.52906039027312401</v>
          </cell>
        </row>
        <row r="9768">
          <cell r="A9768" t="str">
            <v>LIN52</v>
          </cell>
          <cell r="B9768">
            <v>0.58341988817590595</v>
          </cell>
          <cell r="C9768">
            <v>0.41658011182409199</v>
          </cell>
        </row>
        <row r="9769">
          <cell r="A9769" t="str">
            <v>KCNH2</v>
          </cell>
          <cell r="B9769">
            <v>0.45497102778361798</v>
          </cell>
          <cell r="C9769">
            <v>0.54502897221638003</v>
          </cell>
        </row>
        <row r="9770">
          <cell r="A9770" t="str">
            <v>RPS27A</v>
          </cell>
          <cell r="B9770">
            <v>0.48047879150080303</v>
          </cell>
          <cell r="C9770">
            <v>0.51952120849919603</v>
          </cell>
        </row>
        <row r="9771">
          <cell r="A9771" t="str">
            <v>CACYBP</v>
          </cell>
          <cell r="B9771">
            <v>0.54172691689526697</v>
          </cell>
          <cell r="C9771">
            <v>0.45827308310473203</v>
          </cell>
        </row>
        <row r="9772">
          <cell r="A9772" t="str">
            <v>PTGER4</v>
          </cell>
          <cell r="B9772">
            <v>0.21004490780097201</v>
          </cell>
          <cell r="C9772">
            <v>0.78995509219902704</v>
          </cell>
        </row>
        <row r="9773">
          <cell r="A9773" t="str">
            <v>SFPQ</v>
          </cell>
          <cell r="B9773">
            <v>0.54137382289534797</v>
          </cell>
          <cell r="C9773">
            <v>0.45862617710464998</v>
          </cell>
        </row>
        <row r="9774">
          <cell r="A9774" t="str">
            <v>RPL8</v>
          </cell>
          <cell r="B9774">
            <v>0.66955767148140599</v>
          </cell>
          <cell r="C9774">
            <v>0.33044232851859401</v>
          </cell>
        </row>
        <row r="9775">
          <cell r="A9775" t="str">
            <v>KEAP1</v>
          </cell>
          <cell r="B9775">
            <v>0.67425067035061403</v>
          </cell>
          <cell r="C9775">
            <v>0.32574932964938502</v>
          </cell>
        </row>
        <row r="9776">
          <cell r="A9776" t="str">
            <v>CASR</v>
          </cell>
          <cell r="B9776">
            <v>0.30550856446798802</v>
          </cell>
          <cell r="C9776">
            <v>0.69449143553201198</v>
          </cell>
        </row>
        <row r="9777">
          <cell r="A9777" t="str">
            <v>CACNB4</v>
          </cell>
          <cell r="B9777">
            <v>0.48147720611720402</v>
          </cell>
          <cell r="C9777">
            <v>0.51852279388279499</v>
          </cell>
        </row>
        <row r="9778">
          <cell r="A9778" t="str">
            <v>SESN3</v>
          </cell>
          <cell r="B9778">
            <v>0.55973733835844297</v>
          </cell>
          <cell r="C9778">
            <v>0.44026266164155597</v>
          </cell>
        </row>
        <row r="9779">
          <cell r="A9779" t="str">
            <v>PABPC4</v>
          </cell>
          <cell r="B9779">
            <v>0.57401223590865602</v>
          </cell>
          <cell r="C9779">
            <v>0.42598776409134398</v>
          </cell>
        </row>
        <row r="9780">
          <cell r="A9780" t="str">
            <v>CWC15</v>
          </cell>
          <cell r="B9780">
            <v>0.75914641781737702</v>
          </cell>
          <cell r="C9780">
            <v>0.24085358218262201</v>
          </cell>
        </row>
        <row r="9781">
          <cell r="A9781" t="str">
            <v>JUN</v>
          </cell>
          <cell r="B9781">
            <v>0.30778317251353599</v>
          </cell>
          <cell r="C9781">
            <v>0.69221682748646396</v>
          </cell>
        </row>
        <row r="9782">
          <cell r="A9782" t="str">
            <v>MITF</v>
          </cell>
          <cell r="B9782">
            <v>0.39222018738793901</v>
          </cell>
          <cell r="C9782">
            <v>0.60777981261205904</v>
          </cell>
        </row>
        <row r="9783">
          <cell r="A9783" t="str">
            <v>GSPT2</v>
          </cell>
          <cell r="B9783">
            <v>0.70365616969821199</v>
          </cell>
          <cell r="C9783">
            <v>0.29634383030178701</v>
          </cell>
        </row>
        <row r="9784">
          <cell r="A9784" t="str">
            <v>XRCC5</v>
          </cell>
          <cell r="B9784">
            <v>0.53414530928964299</v>
          </cell>
          <cell r="C9784">
            <v>0.46585469071035601</v>
          </cell>
        </row>
        <row r="9785">
          <cell r="A9785" t="str">
            <v>MLLT1</v>
          </cell>
          <cell r="B9785">
            <v>0.73285687509586706</v>
          </cell>
          <cell r="C9785">
            <v>0.267143124904133</v>
          </cell>
        </row>
        <row r="9786">
          <cell r="A9786" t="str">
            <v>IKZF3</v>
          </cell>
          <cell r="B9786">
            <v>0.45465837855331598</v>
          </cell>
          <cell r="C9786">
            <v>0.54534162144668397</v>
          </cell>
        </row>
        <row r="9787">
          <cell r="A9787" t="str">
            <v>TRIO</v>
          </cell>
          <cell r="B9787">
            <v>0.456942884568247</v>
          </cell>
          <cell r="C9787">
            <v>0.54305711543175295</v>
          </cell>
        </row>
        <row r="9788">
          <cell r="A9788" t="str">
            <v>LRRC4C</v>
          </cell>
          <cell r="B9788">
            <v>0.55767357986758304</v>
          </cell>
          <cell r="C9788">
            <v>0.44232642013241602</v>
          </cell>
        </row>
        <row r="9789">
          <cell r="A9789" t="str">
            <v>ADCY2</v>
          </cell>
          <cell r="B9789">
            <v>0.24476625996954199</v>
          </cell>
          <cell r="C9789">
            <v>0.75523374003045696</v>
          </cell>
        </row>
        <row r="9790">
          <cell r="A9790" t="str">
            <v>KCNA4</v>
          </cell>
          <cell r="B9790">
            <v>0.50363858685082796</v>
          </cell>
          <cell r="C9790">
            <v>0.49636141314917098</v>
          </cell>
        </row>
        <row r="9791">
          <cell r="A9791" t="str">
            <v>TRAPPC3</v>
          </cell>
          <cell r="B9791">
            <v>0.67334839499186205</v>
          </cell>
          <cell r="C9791">
            <v>0.326651605008138</v>
          </cell>
        </row>
        <row r="9792">
          <cell r="A9792" t="str">
            <v>KIT</v>
          </cell>
          <cell r="B9792">
            <v>0.29585708887323497</v>
          </cell>
          <cell r="C9792">
            <v>0.70414291112676497</v>
          </cell>
        </row>
        <row r="9793">
          <cell r="A9793" t="str">
            <v>LYPLA2</v>
          </cell>
          <cell r="B9793">
            <v>0.69501421216415205</v>
          </cell>
          <cell r="C9793">
            <v>0.30498578783584701</v>
          </cell>
        </row>
        <row r="9794">
          <cell r="A9794" t="str">
            <v>TOX4</v>
          </cell>
          <cell r="B9794">
            <v>0.58069436101996996</v>
          </cell>
          <cell r="C9794">
            <v>0.41930563898002998</v>
          </cell>
        </row>
        <row r="9795">
          <cell r="A9795" t="str">
            <v>AGO4</v>
          </cell>
          <cell r="B9795">
            <v>0.474554261700814</v>
          </cell>
          <cell r="C9795">
            <v>0.52544573829918395</v>
          </cell>
        </row>
        <row r="9796">
          <cell r="A9796" t="str">
            <v>FOXO1</v>
          </cell>
          <cell r="B9796">
            <v>0.39989680558237301</v>
          </cell>
          <cell r="C9796">
            <v>0.60010319441762605</v>
          </cell>
        </row>
        <row r="9797">
          <cell r="A9797" t="str">
            <v>SNRPB2</v>
          </cell>
          <cell r="B9797">
            <v>0.78024449992780198</v>
          </cell>
          <cell r="C9797">
            <v>0.21975550007219699</v>
          </cell>
        </row>
        <row r="9798">
          <cell r="A9798" t="str">
            <v>DNM3</v>
          </cell>
          <cell r="B9798">
            <v>0.40124857998226499</v>
          </cell>
          <cell r="C9798">
            <v>0.59875142001773396</v>
          </cell>
        </row>
        <row r="9799">
          <cell r="A9799" t="str">
            <v>IRX5</v>
          </cell>
          <cell r="B9799">
            <v>0.59180647129314901</v>
          </cell>
          <cell r="C9799">
            <v>0.40819352870685</v>
          </cell>
        </row>
        <row r="9800">
          <cell r="A9800" t="str">
            <v>TRIM2</v>
          </cell>
          <cell r="B9800">
            <v>0.54625967864951397</v>
          </cell>
          <cell r="C9800">
            <v>0.45374032135048498</v>
          </cell>
        </row>
        <row r="9801">
          <cell r="A9801" t="str">
            <v>RAPGEF1</v>
          </cell>
          <cell r="B9801">
            <v>0.36528215263296798</v>
          </cell>
          <cell r="C9801">
            <v>0.63471784736703196</v>
          </cell>
        </row>
        <row r="9802">
          <cell r="A9802" t="str">
            <v>DNAJA1</v>
          </cell>
          <cell r="B9802">
            <v>0.50998191860173503</v>
          </cell>
          <cell r="C9802">
            <v>0.49001808139826403</v>
          </cell>
        </row>
        <row r="9803">
          <cell r="A9803" t="str">
            <v>POLR1B</v>
          </cell>
          <cell r="B9803">
            <v>0.55247625141633505</v>
          </cell>
          <cell r="C9803">
            <v>0.447523748583665</v>
          </cell>
        </row>
        <row r="9804">
          <cell r="A9804" t="str">
            <v>TRIM3</v>
          </cell>
          <cell r="B9804">
            <v>0.59403923300221295</v>
          </cell>
          <cell r="C9804">
            <v>0.40596076699778599</v>
          </cell>
        </row>
        <row r="9805">
          <cell r="A9805" t="str">
            <v>SUDS3</v>
          </cell>
          <cell r="B9805">
            <v>0.62084426015124305</v>
          </cell>
          <cell r="C9805">
            <v>0.379155739848756</v>
          </cell>
        </row>
        <row r="9806">
          <cell r="A9806" t="str">
            <v>ABCA2</v>
          </cell>
          <cell r="B9806">
            <v>0.63278378069761598</v>
          </cell>
          <cell r="C9806">
            <v>0.36721621930238402</v>
          </cell>
        </row>
        <row r="9807">
          <cell r="A9807" t="str">
            <v>RAB3A</v>
          </cell>
          <cell r="B9807">
            <v>0.35761705380683001</v>
          </cell>
          <cell r="C9807">
            <v>0.64238294619317005</v>
          </cell>
        </row>
        <row r="9808">
          <cell r="A9808" t="str">
            <v>JADE1</v>
          </cell>
          <cell r="B9808">
            <v>0.58841630002806999</v>
          </cell>
          <cell r="C9808">
            <v>0.41158369997192901</v>
          </cell>
        </row>
        <row r="9809">
          <cell r="A9809" t="str">
            <v>INSIG1</v>
          </cell>
          <cell r="B9809">
            <v>0.41121565209382199</v>
          </cell>
          <cell r="C9809">
            <v>0.58878434790617795</v>
          </cell>
        </row>
        <row r="9810">
          <cell r="A9810" t="str">
            <v>HMGB2</v>
          </cell>
          <cell r="B9810">
            <v>0.51376510428454503</v>
          </cell>
          <cell r="C9810">
            <v>0.48623489571545497</v>
          </cell>
        </row>
        <row r="9811">
          <cell r="A9811" t="str">
            <v>SEC62</v>
          </cell>
          <cell r="B9811">
            <v>0.59270596024037003</v>
          </cell>
          <cell r="C9811">
            <v>0.40729403975963002</v>
          </cell>
        </row>
        <row r="9812">
          <cell r="A9812" t="str">
            <v>LEF1</v>
          </cell>
          <cell r="B9812">
            <v>0.49256771582097802</v>
          </cell>
          <cell r="C9812">
            <v>0.50743228417902098</v>
          </cell>
        </row>
        <row r="9813">
          <cell r="A9813" t="str">
            <v>MAD2L2</v>
          </cell>
          <cell r="B9813">
            <v>0.68276910523838896</v>
          </cell>
          <cell r="C9813">
            <v>0.31723089476160998</v>
          </cell>
        </row>
        <row r="9814">
          <cell r="A9814" t="str">
            <v>OTUB1</v>
          </cell>
          <cell r="B9814">
            <v>0.59760288471499801</v>
          </cell>
          <cell r="C9814">
            <v>0.40239711528500099</v>
          </cell>
        </row>
        <row r="9815">
          <cell r="A9815" t="str">
            <v>GOLGA7</v>
          </cell>
          <cell r="B9815">
            <v>0.41528668552246201</v>
          </cell>
          <cell r="C9815">
            <v>0.58471331447753705</v>
          </cell>
        </row>
        <row r="9816">
          <cell r="A9816" t="str">
            <v>NFYB</v>
          </cell>
          <cell r="B9816">
            <v>0.494547254909048</v>
          </cell>
          <cell r="C9816">
            <v>0.50545274509095095</v>
          </cell>
        </row>
        <row r="9817">
          <cell r="A9817" t="str">
            <v>TOB1</v>
          </cell>
          <cell r="B9817">
            <v>0.67596511938347104</v>
          </cell>
          <cell r="C9817">
            <v>0.32403488061652802</v>
          </cell>
        </row>
        <row r="9818">
          <cell r="A9818" t="str">
            <v>CHD7</v>
          </cell>
          <cell r="B9818">
            <v>0.54035794022522399</v>
          </cell>
          <cell r="C9818">
            <v>0.45964205977477501</v>
          </cell>
        </row>
        <row r="9819">
          <cell r="A9819" t="str">
            <v>IMPDH2</v>
          </cell>
          <cell r="B9819">
            <v>0.57212890622695201</v>
          </cell>
          <cell r="C9819">
            <v>0.42787109377304799</v>
          </cell>
        </row>
        <row r="9820">
          <cell r="A9820" t="str">
            <v>ASH2L</v>
          </cell>
          <cell r="B9820">
            <v>0.58530362171183603</v>
          </cell>
          <cell r="C9820">
            <v>0.41469637828816303</v>
          </cell>
        </row>
        <row r="9821">
          <cell r="A9821" t="str">
            <v>HECA</v>
          </cell>
          <cell r="B9821">
            <v>0.71437684653957301</v>
          </cell>
          <cell r="C9821">
            <v>0.28562315346042499</v>
          </cell>
        </row>
        <row r="9822">
          <cell r="A9822" t="str">
            <v>RPS24</v>
          </cell>
          <cell r="B9822">
            <v>0.66378939219742805</v>
          </cell>
          <cell r="C9822">
            <v>0.336210607802571</v>
          </cell>
        </row>
        <row r="9823">
          <cell r="A9823" t="str">
            <v>TNPO3</v>
          </cell>
          <cell r="B9823">
            <v>0.56689446016490797</v>
          </cell>
          <cell r="C9823">
            <v>0.43310553983509098</v>
          </cell>
        </row>
        <row r="9824">
          <cell r="A9824" t="str">
            <v>SUV39H1</v>
          </cell>
          <cell r="B9824">
            <v>0.63446847114245897</v>
          </cell>
          <cell r="C9824">
            <v>0.36553152885753998</v>
          </cell>
        </row>
        <row r="9825">
          <cell r="A9825" t="str">
            <v>ATP6V0A1</v>
          </cell>
          <cell r="B9825">
            <v>0.48242847536426298</v>
          </cell>
          <cell r="C9825">
            <v>0.51757152463573497</v>
          </cell>
        </row>
        <row r="9826">
          <cell r="A9826" t="str">
            <v>CHUK</v>
          </cell>
          <cell r="B9826">
            <v>0.44593261227180903</v>
          </cell>
          <cell r="C9826">
            <v>0.55406738772819097</v>
          </cell>
        </row>
        <row r="9827">
          <cell r="A9827" t="str">
            <v>VCL</v>
          </cell>
          <cell r="B9827">
            <v>0.32128588279779002</v>
          </cell>
          <cell r="C9827">
            <v>0.67871411720220998</v>
          </cell>
        </row>
        <row r="9828">
          <cell r="A9828" t="str">
            <v>SPI1</v>
          </cell>
          <cell r="B9828">
            <v>0.552942144419728</v>
          </cell>
          <cell r="C9828">
            <v>0.447057855580271</v>
          </cell>
        </row>
        <row r="9829">
          <cell r="A9829" t="str">
            <v>HDLBP</v>
          </cell>
          <cell r="B9829">
            <v>0.55077045824562598</v>
          </cell>
          <cell r="C9829">
            <v>0.44922954175437302</v>
          </cell>
        </row>
        <row r="9830">
          <cell r="A9830" t="str">
            <v>CTNNA2</v>
          </cell>
          <cell r="B9830">
            <v>0.50973512305779201</v>
          </cell>
          <cell r="C9830">
            <v>0.490264876942207</v>
          </cell>
        </row>
        <row r="9831">
          <cell r="A9831" t="str">
            <v>NPTN</v>
          </cell>
          <cell r="B9831">
            <v>0.28714894111519901</v>
          </cell>
          <cell r="C9831">
            <v>0.71285105888480105</v>
          </cell>
        </row>
        <row r="9832">
          <cell r="A9832" t="str">
            <v>KHSRP</v>
          </cell>
          <cell r="B9832">
            <v>0.50165509733592795</v>
          </cell>
          <cell r="C9832">
            <v>0.498344902664072</v>
          </cell>
        </row>
        <row r="9833">
          <cell r="A9833" t="str">
            <v>BLCAP</v>
          </cell>
          <cell r="B9833">
            <v>0.75060179842250396</v>
          </cell>
          <cell r="C9833">
            <v>0.24939820157749401</v>
          </cell>
        </row>
        <row r="9834">
          <cell r="A9834" t="str">
            <v>DDX42</v>
          </cell>
          <cell r="B9834">
            <v>0.75888759885484502</v>
          </cell>
          <cell r="C9834">
            <v>0.241112401145155</v>
          </cell>
        </row>
        <row r="9835">
          <cell r="A9835" t="str">
            <v>CDS1</v>
          </cell>
          <cell r="B9835">
            <v>0.64381719654405301</v>
          </cell>
          <cell r="C9835">
            <v>0.35618280345594699</v>
          </cell>
        </row>
        <row r="9836">
          <cell r="A9836" t="str">
            <v>CENPB</v>
          </cell>
          <cell r="B9836">
            <v>0.61570613443321798</v>
          </cell>
          <cell r="C9836">
            <v>0.38429386556678102</v>
          </cell>
        </row>
        <row r="9837">
          <cell r="A9837" t="str">
            <v>KDELR1</v>
          </cell>
          <cell r="B9837">
            <v>0.59949300822319895</v>
          </cell>
          <cell r="C9837">
            <v>0.40050699177679999</v>
          </cell>
        </row>
        <row r="9838">
          <cell r="A9838" t="str">
            <v>PRPF38A</v>
          </cell>
          <cell r="B9838">
            <v>0.79150084469372695</v>
          </cell>
          <cell r="C9838">
            <v>0.208499155306272</v>
          </cell>
        </row>
        <row r="9839">
          <cell r="A9839" t="str">
            <v>NPM1</v>
          </cell>
          <cell r="B9839">
            <v>0.54400123876344597</v>
          </cell>
          <cell r="C9839">
            <v>0.45599876123655397</v>
          </cell>
        </row>
        <row r="9840">
          <cell r="A9840" t="str">
            <v>CACNA1B</v>
          </cell>
          <cell r="B9840">
            <v>0.48685905299745103</v>
          </cell>
          <cell r="C9840">
            <v>0.51314094700254798</v>
          </cell>
        </row>
        <row r="9841">
          <cell r="A9841" t="str">
            <v>TAF2</v>
          </cell>
          <cell r="B9841">
            <v>0.74700447725054897</v>
          </cell>
          <cell r="C9841">
            <v>0.25299552274944997</v>
          </cell>
        </row>
        <row r="9842">
          <cell r="A9842" t="str">
            <v>WASL</v>
          </cell>
          <cell r="B9842">
            <v>0.36639469537382202</v>
          </cell>
          <cell r="C9842">
            <v>0.63360530462617703</v>
          </cell>
        </row>
        <row r="9843">
          <cell r="A9843" t="str">
            <v>LINGO1</v>
          </cell>
          <cell r="B9843">
            <v>0.35811621277782202</v>
          </cell>
          <cell r="C9843">
            <v>0.64188378722217798</v>
          </cell>
        </row>
        <row r="9844">
          <cell r="A9844" t="str">
            <v>CHRM2</v>
          </cell>
          <cell r="B9844">
            <v>0.305518265894267</v>
          </cell>
          <cell r="C9844">
            <v>0.694481734105733</v>
          </cell>
        </row>
        <row r="9845">
          <cell r="A9845" t="str">
            <v>PDS5B</v>
          </cell>
          <cell r="B9845">
            <v>0.71712948982583902</v>
          </cell>
          <cell r="C9845">
            <v>0.28287051017415998</v>
          </cell>
        </row>
        <row r="9846">
          <cell r="A9846" t="str">
            <v>KLHL20</v>
          </cell>
          <cell r="B9846">
            <v>0.76164655538202397</v>
          </cell>
          <cell r="C9846">
            <v>0.238353444617976</v>
          </cell>
        </row>
        <row r="9847">
          <cell r="A9847" t="str">
            <v>ALKBH5</v>
          </cell>
          <cell r="B9847">
            <v>0.65167346980038698</v>
          </cell>
          <cell r="C9847">
            <v>0.34832653019961202</v>
          </cell>
        </row>
        <row r="9848">
          <cell r="A9848" t="str">
            <v>NF2</v>
          </cell>
          <cell r="B9848">
            <v>0.44733307291896801</v>
          </cell>
          <cell r="C9848">
            <v>0.55266692708103105</v>
          </cell>
        </row>
        <row r="9849">
          <cell r="A9849" t="str">
            <v>PRKG2</v>
          </cell>
          <cell r="B9849">
            <v>0.39947933801357299</v>
          </cell>
          <cell r="C9849">
            <v>0.60052066198642595</v>
          </cell>
        </row>
        <row r="9850">
          <cell r="A9850" t="str">
            <v>TXN</v>
          </cell>
          <cell r="B9850">
            <v>0.37913428826964601</v>
          </cell>
          <cell r="C9850">
            <v>0.62086571173035399</v>
          </cell>
        </row>
        <row r="9851">
          <cell r="A9851" t="str">
            <v>GATA4</v>
          </cell>
          <cell r="B9851">
            <v>0.52533162505443598</v>
          </cell>
          <cell r="C9851">
            <v>0.47466837494556302</v>
          </cell>
        </row>
        <row r="9852">
          <cell r="A9852" t="str">
            <v>PPIA</v>
          </cell>
          <cell r="B9852">
            <v>0.39485824305312101</v>
          </cell>
          <cell r="C9852">
            <v>0.605141756946878</v>
          </cell>
        </row>
        <row r="9853">
          <cell r="A9853" t="str">
            <v>HECTD1</v>
          </cell>
          <cell r="B9853">
            <v>0.78780159049171194</v>
          </cell>
          <cell r="C9853">
            <v>0.212198409508288</v>
          </cell>
        </row>
        <row r="9854">
          <cell r="A9854" t="str">
            <v>LRRC8A</v>
          </cell>
          <cell r="B9854">
            <v>0.65371040793183199</v>
          </cell>
          <cell r="C9854">
            <v>0.34628959206816701</v>
          </cell>
        </row>
        <row r="9855">
          <cell r="A9855" t="str">
            <v>UGCG</v>
          </cell>
          <cell r="B9855">
            <v>0.53227022306293104</v>
          </cell>
          <cell r="C9855">
            <v>0.46772977693706802</v>
          </cell>
        </row>
        <row r="9856">
          <cell r="A9856" t="str">
            <v>PAN2</v>
          </cell>
          <cell r="B9856">
            <v>0.67428649794093598</v>
          </cell>
          <cell r="C9856">
            <v>0.32571350205906202</v>
          </cell>
        </row>
        <row r="9857">
          <cell r="A9857" t="str">
            <v>SKP2</v>
          </cell>
          <cell r="B9857">
            <v>0.65914091431901001</v>
          </cell>
          <cell r="C9857">
            <v>0.34085908568098899</v>
          </cell>
        </row>
        <row r="9858">
          <cell r="A9858" t="str">
            <v>SRSF6</v>
          </cell>
          <cell r="B9858">
            <v>0.72018211460626802</v>
          </cell>
          <cell r="C9858">
            <v>0.27981788539373098</v>
          </cell>
        </row>
        <row r="9859">
          <cell r="A9859" t="str">
            <v>NCOA1</v>
          </cell>
          <cell r="B9859">
            <v>0.36480874778828098</v>
          </cell>
          <cell r="C9859">
            <v>0.63519125221171702</v>
          </cell>
        </row>
        <row r="9860">
          <cell r="A9860" t="str">
            <v>ZFP36L1</v>
          </cell>
          <cell r="B9860">
            <v>0.56687617618972697</v>
          </cell>
          <cell r="C9860">
            <v>0.43312382381027198</v>
          </cell>
        </row>
        <row r="9861">
          <cell r="A9861" t="str">
            <v>RRAGC</v>
          </cell>
          <cell r="B9861">
            <v>0.47510274832222898</v>
          </cell>
          <cell r="C9861">
            <v>0.52489725167777002</v>
          </cell>
        </row>
        <row r="9862">
          <cell r="A9862" t="str">
            <v>PUM1</v>
          </cell>
          <cell r="B9862">
            <v>0.33903781210308398</v>
          </cell>
          <cell r="C9862">
            <v>0.66096218789691397</v>
          </cell>
        </row>
        <row r="9863">
          <cell r="A9863" t="str">
            <v>ELMO1</v>
          </cell>
          <cell r="B9863">
            <v>0.50077837799568503</v>
          </cell>
          <cell r="C9863">
            <v>0.49922162200431403</v>
          </cell>
        </row>
        <row r="9864">
          <cell r="A9864" t="str">
            <v>PSEN1</v>
          </cell>
          <cell r="B9864">
            <v>0.346900653891902</v>
          </cell>
          <cell r="C9864">
            <v>0.65309934610809695</v>
          </cell>
        </row>
        <row r="9865">
          <cell r="A9865" t="str">
            <v>HCFC1</v>
          </cell>
          <cell r="B9865">
            <v>0.52931002013444595</v>
          </cell>
          <cell r="C9865">
            <v>0.470689979865554</v>
          </cell>
        </row>
        <row r="9866">
          <cell r="A9866" t="str">
            <v>HCFC2</v>
          </cell>
          <cell r="B9866">
            <v>0.708073233720659</v>
          </cell>
          <cell r="C9866">
            <v>0.29192676627934</v>
          </cell>
        </row>
        <row r="9867">
          <cell r="A9867" t="str">
            <v>GIT1</v>
          </cell>
          <cell r="B9867">
            <v>0.47235348370568597</v>
          </cell>
          <cell r="C9867">
            <v>0.52764651629431303</v>
          </cell>
        </row>
        <row r="9868">
          <cell r="A9868" t="str">
            <v>DRD2</v>
          </cell>
          <cell r="B9868">
            <v>0.19411277957184001</v>
          </cell>
          <cell r="C9868">
            <v>0.80588722042815997</v>
          </cell>
        </row>
        <row r="9869">
          <cell r="A9869" t="str">
            <v>NFIA</v>
          </cell>
          <cell r="B9869">
            <v>0.62916247603056796</v>
          </cell>
          <cell r="C9869">
            <v>0.37083752396943098</v>
          </cell>
        </row>
        <row r="9870">
          <cell r="A9870" t="str">
            <v>SMARCD3</v>
          </cell>
          <cell r="B9870">
            <v>0.41205232227559802</v>
          </cell>
          <cell r="C9870">
            <v>0.58794767772440104</v>
          </cell>
        </row>
        <row r="9871">
          <cell r="A9871" t="str">
            <v>LDB1</v>
          </cell>
          <cell r="B9871">
            <v>0.45691960120261799</v>
          </cell>
          <cell r="C9871">
            <v>0.54308039879738201</v>
          </cell>
        </row>
        <row r="9872">
          <cell r="A9872" t="str">
            <v>CHP1</v>
          </cell>
          <cell r="B9872">
            <v>0.559446593488935</v>
          </cell>
          <cell r="C9872">
            <v>0.44055340651106401</v>
          </cell>
        </row>
        <row r="9873">
          <cell r="A9873" t="str">
            <v>ROCK1</v>
          </cell>
          <cell r="B9873">
            <v>0.46655956809494697</v>
          </cell>
          <cell r="C9873">
            <v>0.53344043190505197</v>
          </cell>
        </row>
        <row r="9874">
          <cell r="A9874" t="str">
            <v>PPM1D</v>
          </cell>
          <cell r="B9874">
            <v>0.65787489052020598</v>
          </cell>
          <cell r="C9874">
            <v>0.34212510947979302</v>
          </cell>
        </row>
        <row r="9875">
          <cell r="A9875" t="str">
            <v>PLK1</v>
          </cell>
          <cell r="B9875">
            <v>0.51709375151806303</v>
          </cell>
          <cell r="C9875">
            <v>0.48290624848193697</v>
          </cell>
        </row>
        <row r="9876">
          <cell r="A9876" t="str">
            <v>PFN2</v>
          </cell>
          <cell r="B9876">
            <v>0.53371301049864595</v>
          </cell>
          <cell r="C9876">
            <v>0.466286989501353</v>
          </cell>
        </row>
        <row r="9877">
          <cell r="A9877" t="str">
            <v>KHDRBS3</v>
          </cell>
          <cell r="B9877">
            <v>0.51226477200528298</v>
          </cell>
          <cell r="C9877">
            <v>0.48773522799471603</v>
          </cell>
        </row>
        <row r="9878">
          <cell r="A9878" t="str">
            <v>PPFIA2</v>
          </cell>
          <cell r="B9878">
            <v>0.30124056043796199</v>
          </cell>
          <cell r="C9878">
            <v>0.69875943956203801</v>
          </cell>
        </row>
        <row r="9879">
          <cell r="A9879" t="str">
            <v>HERC3</v>
          </cell>
          <cell r="B9879">
            <v>0.78479215790849199</v>
          </cell>
          <cell r="C9879">
            <v>0.21520784209150701</v>
          </cell>
        </row>
        <row r="9880">
          <cell r="A9880" t="str">
            <v>CDC23</v>
          </cell>
          <cell r="B9880">
            <v>0.60327495961185595</v>
          </cell>
          <cell r="C9880">
            <v>0.39672504038814299</v>
          </cell>
        </row>
        <row r="9881">
          <cell r="A9881" t="str">
            <v>MYCBP2</v>
          </cell>
          <cell r="B9881">
            <v>0.66420740305864701</v>
          </cell>
          <cell r="C9881">
            <v>0.33579259694135299</v>
          </cell>
        </row>
        <row r="9882">
          <cell r="A9882" t="str">
            <v>FBXO32</v>
          </cell>
          <cell r="B9882">
            <v>0.76532889909305002</v>
          </cell>
          <cell r="C9882">
            <v>0.23467110090695001</v>
          </cell>
        </row>
        <row r="9883">
          <cell r="A9883" t="str">
            <v>PFN1</v>
          </cell>
          <cell r="B9883">
            <v>0.51067388588793605</v>
          </cell>
          <cell r="C9883">
            <v>0.489326114112063</v>
          </cell>
        </row>
        <row r="9884">
          <cell r="A9884" t="str">
            <v>ARL8B</v>
          </cell>
          <cell r="B9884">
            <v>0.66370817665080395</v>
          </cell>
          <cell r="C9884">
            <v>0.336291823349195</v>
          </cell>
        </row>
        <row r="9885">
          <cell r="A9885" t="str">
            <v>NAMPT</v>
          </cell>
          <cell r="B9885">
            <v>0.51903101504430005</v>
          </cell>
          <cell r="C9885">
            <v>0.48096898495569901</v>
          </cell>
        </row>
        <row r="9886">
          <cell r="A9886" t="str">
            <v>NEGR1</v>
          </cell>
          <cell r="B9886">
            <v>0.40958089367705502</v>
          </cell>
          <cell r="C9886">
            <v>0.59041910632294503</v>
          </cell>
        </row>
        <row r="9887">
          <cell r="A9887" t="str">
            <v>RCC2</v>
          </cell>
          <cell r="B9887">
            <v>0.69396183282872204</v>
          </cell>
          <cell r="C9887">
            <v>0.30603816717127702</v>
          </cell>
        </row>
        <row r="9888">
          <cell r="A9888" t="str">
            <v>RAF1</v>
          </cell>
          <cell r="B9888">
            <v>0.32982650137032898</v>
          </cell>
          <cell r="C9888">
            <v>0.67017349862967002</v>
          </cell>
        </row>
        <row r="9889">
          <cell r="A9889" t="str">
            <v>DR1</v>
          </cell>
          <cell r="B9889">
            <v>0.64488519283787504</v>
          </cell>
          <cell r="C9889">
            <v>0.35511480716212401</v>
          </cell>
        </row>
        <row r="9890">
          <cell r="A9890" t="str">
            <v>NFKB2</v>
          </cell>
          <cell r="B9890">
            <v>0.48815075618645998</v>
          </cell>
          <cell r="C9890">
            <v>0.51184924381353902</v>
          </cell>
        </row>
        <row r="9891">
          <cell r="A9891" t="str">
            <v>GRIN2D</v>
          </cell>
          <cell r="B9891">
            <v>0.371894031982346</v>
          </cell>
          <cell r="C9891">
            <v>0.62810596801765295</v>
          </cell>
        </row>
        <row r="9892">
          <cell r="A9892" t="str">
            <v>CDC27</v>
          </cell>
          <cell r="B9892">
            <v>0.59550888179891004</v>
          </cell>
          <cell r="C9892">
            <v>0.40449111820109002</v>
          </cell>
        </row>
        <row r="9893">
          <cell r="A9893" t="str">
            <v>TIPRL</v>
          </cell>
          <cell r="B9893">
            <v>0.53821848236886205</v>
          </cell>
          <cell r="C9893">
            <v>0.46178151763113701</v>
          </cell>
        </row>
        <row r="9894">
          <cell r="A9894" t="str">
            <v>ESR1</v>
          </cell>
          <cell r="B9894">
            <v>0.35705858940336399</v>
          </cell>
          <cell r="C9894">
            <v>0.64294141059663501</v>
          </cell>
        </row>
        <row r="9895">
          <cell r="A9895" t="str">
            <v>CPEB3</v>
          </cell>
          <cell r="B9895">
            <v>0.65360559382646399</v>
          </cell>
          <cell r="C9895">
            <v>0.34639440617353601</v>
          </cell>
        </row>
        <row r="9896">
          <cell r="A9896" t="str">
            <v>PTPN11</v>
          </cell>
          <cell r="B9896">
            <v>0.27392776626563098</v>
          </cell>
          <cell r="C9896">
            <v>0.72607223373436802</v>
          </cell>
        </row>
        <row r="9897">
          <cell r="A9897" t="str">
            <v>DPY30</v>
          </cell>
          <cell r="B9897">
            <v>0.66548245328525102</v>
          </cell>
          <cell r="C9897">
            <v>0.33451754671474798</v>
          </cell>
        </row>
        <row r="9898">
          <cell r="A9898" t="str">
            <v>FKBP1A</v>
          </cell>
          <cell r="B9898">
            <v>0.420255994795454</v>
          </cell>
          <cell r="C9898">
            <v>0.57974400520454505</v>
          </cell>
        </row>
        <row r="9899">
          <cell r="A9899" t="str">
            <v>HACE1</v>
          </cell>
          <cell r="B9899">
            <v>0.81563129028832404</v>
          </cell>
          <cell r="C9899">
            <v>0.18436870971167599</v>
          </cell>
        </row>
        <row r="9900">
          <cell r="A9900" t="str">
            <v>POLR3B</v>
          </cell>
          <cell r="B9900">
            <v>0.66140208209602602</v>
          </cell>
          <cell r="C9900">
            <v>0.33859791790397198</v>
          </cell>
        </row>
        <row r="9901">
          <cell r="A9901" t="str">
            <v>NFKBID</v>
          </cell>
          <cell r="B9901">
            <v>0.65015626854859698</v>
          </cell>
          <cell r="C9901">
            <v>0.34984373145140202</v>
          </cell>
        </row>
        <row r="9902">
          <cell r="A9902" t="str">
            <v>TRIM46</v>
          </cell>
          <cell r="B9902">
            <v>0.60077075693361903</v>
          </cell>
          <cell r="C9902">
            <v>0.39922924306638002</v>
          </cell>
        </row>
        <row r="9903">
          <cell r="A9903" t="str">
            <v>UPRT</v>
          </cell>
          <cell r="B9903">
            <v>0.58346722243939597</v>
          </cell>
          <cell r="C9903">
            <v>0.41653277756060297</v>
          </cell>
        </row>
        <row r="9904">
          <cell r="A9904" t="str">
            <v>BTG3</v>
          </cell>
          <cell r="B9904">
            <v>0.669566937005447</v>
          </cell>
          <cell r="C9904">
            <v>0.330433062994553</v>
          </cell>
        </row>
        <row r="9905">
          <cell r="A9905" t="str">
            <v>ING1</v>
          </cell>
          <cell r="B9905">
            <v>0.62284687805223704</v>
          </cell>
          <cell r="C9905">
            <v>0.37715312194776102</v>
          </cell>
        </row>
        <row r="9906">
          <cell r="A9906" t="str">
            <v>CEPT1</v>
          </cell>
          <cell r="B9906">
            <v>0.72741216494165795</v>
          </cell>
          <cell r="C9906">
            <v>0.272587835058341</v>
          </cell>
        </row>
        <row r="9907">
          <cell r="A9907" t="str">
            <v>ETV6</v>
          </cell>
          <cell r="B9907">
            <v>0.69296060008287097</v>
          </cell>
          <cell r="C9907">
            <v>0.30703939991712798</v>
          </cell>
        </row>
        <row r="9908">
          <cell r="A9908" t="str">
            <v>BANP</v>
          </cell>
          <cell r="B9908">
            <v>0.62328730007710897</v>
          </cell>
          <cell r="C9908">
            <v>0.37671269992289003</v>
          </cell>
        </row>
        <row r="9909">
          <cell r="A9909" t="str">
            <v>VPS4A</v>
          </cell>
          <cell r="B9909">
            <v>0.61959892003796202</v>
          </cell>
          <cell r="C9909">
            <v>0.38040107996203798</v>
          </cell>
        </row>
        <row r="9910">
          <cell r="A9910" t="str">
            <v>ZNF664</v>
          </cell>
          <cell r="B9910">
            <v>0.75488944111032696</v>
          </cell>
          <cell r="C9910">
            <v>0.24511055888967201</v>
          </cell>
        </row>
        <row r="9911">
          <cell r="A9911" t="str">
            <v>RPL7</v>
          </cell>
          <cell r="B9911">
            <v>0.75039070719370904</v>
          </cell>
          <cell r="C9911">
            <v>0.24960929280628999</v>
          </cell>
        </row>
        <row r="9912">
          <cell r="A9912" t="str">
            <v>PCGF3</v>
          </cell>
          <cell r="B9912">
            <v>0.60011209105621</v>
          </cell>
          <cell r="C9912">
            <v>0.39988790894378901</v>
          </cell>
        </row>
        <row r="9913">
          <cell r="A9913" t="str">
            <v>BMI1</v>
          </cell>
          <cell r="B9913">
            <v>0.59342584444915802</v>
          </cell>
          <cell r="C9913">
            <v>0.40657415555083998</v>
          </cell>
        </row>
        <row r="9914">
          <cell r="A9914" t="str">
            <v>CDKL5</v>
          </cell>
          <cell r="B9914">
            <v>0.64883357102324402</v>
          </cell>
          <cell r="C9914">
            <v>0.35116642897675499</v>
          </cell>
        </row>
        <row r="9915">
          <cell r="A9915" t="str">
            <v>TNNT2</v>
          </cell>
          <cell r="B9915">
            <v>0.64429494024643497</v>
          </cell>
          <cell r="C9915">
            <v>0.35570505975356398</v>
          </cell>
        </row>
        <row r="9916">
          <cell r="A9916" t="str">
            <v>MEX3C</v>
          </cell>
          <cell r="B9916">
            <v>0.75479968834200695</v>
          </cell>
          <cell r="C9916">
            <v>0.245200311657992</v>
          </cell>
        </row>
        <row r="9917">
          <cell r="A9917" t="str">
            <v>GDI1</v>
          </cell>
          <cell r="B9917">
            <v>0.47118185948336</v>
          </cell>
          <cell r="C9917">
            <v>0.52881814051664</v>
          </cell>
        </row>
        <row r="9918">
          <cell r="A9918" t="str">
            <v>FEM1C</v>
          </cell>
          <cell r="B9918">
            <v>0.721175527482808</v>
          </cell>
          <cell r="C9918">
            <v>0.278824472517191</v>
          </cell>
        </row>
        <row r="9919">
          <cell r="A9919" t="str">
            <v>CPSF2</v>
          </cell>
          <cell r="B9919">
            <v>0.72313424525635295</v>
          </cell>
          <cell r="C9919">
            <v>0.276865754743647</v>
          </cell>
        </row>
        <row r="9920">
          <cell r="A9920" t="str">
            <v>RPL26</v>
          </cell>
          <cell r="B9920">
            <v>0.71975251967336495</v>
          </cell>
          <cell r="C9920">
            <v>0.28024748032663399</v>
          </cell>
        </row>
        <row r="9921">
          <cell r="A9921" t="str">
            <v>SLC25A12</v>
          </cell>
          <cell r="B9921">
            <v>0.65558082695541997</v>
          </cell>
          <cell r="C9921">
            <v>0.34441917304458097</v>
          </cell>
        </row>
        <row r="9922">
          <cell r="A9922" t="str">
            <v>IKZF4</v>
          </cell>
          <cell r="B9922">
            <v>0.58014407298269399</v>
          </cell>
          <cell r="C9922">
            <v>0.41985592701730501</v>
          </cell>
        </row>
        <row r="9923">
          <cell r="A9923" t="str">
            <v>ABL1</v>
          </cell>
          <cell r="B9923">
            <v>0.35982109109228999</v>
          </cell>
          <cell r="C9923">
            <v>0.64017890890770901</v>
          </cell>
        </row>
        <row r="9924">
          <cell r="A9924" t="str">
            <v>SRSF5</v>
          </cell>
          <cell r="B9924">
            <v>0.75088486801514798</v>
          </cell>
          <cell r="C9924">
            <v>0.249115131984852</v>
          </cell>
        </row>
        <row r="9925">
          <cell r="A9925" t="str">
            <v>BTAF1</v>
          </cell>
          <cell r="B9925">
            <v>0.72654882598860204</v>
          </cell>
          <cell r="C9925">
            <v>0.27345117401139701</v>
          </cell>
        </row>
        <row r="9926">
          <cell r="A9926" t="str">
            <v>ARNT2</v>
          </cell>
          <cell r="B9926">
            <v>0.44120497944142301</v>
          </cell>
          <cell r="C9926">
            <v>0.55879502055857699</v>
          </cell>
        </row>
        <row r="9927">
          <cell r="A9927" t="str">
            <v>CSNK1G3</v>
          </cell>
          <cell r="B9927">
            <v>0.44749151117556402</v>
          </cell>
          <cell r="C9927">
            <v>0.55250848882443604</v>
          </cell>
        </row>
        <row r="9928">
          <cell r="A9928" t="str">
            <v>PIP5K1A</v>
          </cell>
          <cell r="B9928">
            <v>0.44581964601736901</v>
          </cell>
          <cell r="C9928">
            <v>0.55418035398262999</v>
          </cell>
        </row>
        <row r="9929">
          <cell r="A9929" t="str">
            <v>FXR2</v>
          </cell>
          <cell r="B9929">
            <v>0.59494377692926004</v>
          </cell>
          <cell r="C9929">
            <v>0.40505622307073902</v>
          </cell>
        </row>
        <row r="9930">
          <cell r="A9930" t="str">
            <v>CLIP2</v>
          </cell>
          <cell r="B9930">
            <v>0.60145252674741301</v>
          </cell>
          <cell r="C9930">
            <v>0.39854747325258499</v>
          </cell>
        </row>
        <row r="9931">
          <cell r="A9931" t="str">
            <v>DYNLL1</v>
          </cell>
          <cell r="B9931">
            <v>0.38401258726784998</v>
          </cell>
          <cell r="C9931">
            <v>0.61598741273214896</v>
          </cell>
        </row>
        <row r="9932">
          <cell r="A9932" t="str">
            <v>MLEC</v>
          </cell>
          <cell r="B9932">
            <v>0.52593285899005904</v>
          </cell>
          <cell r="C9932">
            <v>0.47406714100993902</v>
          </cell>
        </row>
        <row r="9933">
          <cell r="A9933" t="str">
            <v>USP15</v>
          </cell>
          <cell r="B9933">
            <v>0.65913047219108201</v>
          </cell>
          <cell r="C9933">
            <v>0.34086952780891699</v>
          </cell>
        </row>
        <row r="9934">
          <cell r="A9934" t="str">
            <v>SNRPE</v>
          </cell>
          <cell r="B9934">
            <v>0.68560891555735004</v>
          </cell>
          <cell r="C9934">
            <v>0.31439108444264902</v>
          </cell>
        </row>
        <row r="9935">
          <cell r="A9935" t="str">
            <v>GNA13</v>
          </cell>
          <cell r="B9935">
            <v>0.34959777915144202</v>
          </cell>
          <cell r="C9935">
            <v>0.65040222084855903</v>
          </cell>
        </row>
        <row r="9936">
          <cell r="A9936" t="str">
            <v>PDE8B</v>
          </cell>
          <cell r="B9936">
            <v>0.69795347853547496</v>
          </cell>
          <cell r="C9936">
            <v>0.30204652146452499</v>
          </cell>
        </row>
        <row r="9937">
          <cell r="A9937" t="str">
            <v>BCL6</v>
          </cell>
          <cell r="B9937">
            <v>0.399648385180845</v>
          </cell>
          <cell r="C9937">
            <v>0.600351614819154</v>
          </cell>
        </row>
        <row r="9938">
          <cell r="A9938" t="str">
            <v>PHF8</v>
          </cell>
          <cell r="B9938">
            <v>0.66301994526223695</v>
          </cell>
          <cell r="C9938">
            <v>0.33698005473776199</v>
          </cell>
        </row>
        <row r="9939">
          <cell r="A9939" t="str">
            <v>FBXW2</v>
          </cell>
          <cell r="B9939">
            <v>0.76697744853039396</v>
          </cell>
          <cell r="C9939">
            <v>0.23302255146960499</v>
          </cell>
        </row>
        <row r="9940">
          <cell r="A9940" t="str">
            <v>ENY2</v>
          </cell>
          <cell r="B9940">
            <v>0.71472368152876598</v>
          </cell>
          <cell r="C9940">
            <v>0.28527631847123303</v>
          </cell>
        </row>
        <row r="9941">
          <cell r="A9941" t="str">
            <v>GABRA3</v>
          </cell>
          <cell r="B9941">
            <v>0.16659134011842899</v>
          </cell>
          <cell r="C9941">
            <v>0.83340865988156998</v>
          </cell>
        </row>
        <row r="9942">
          <cell r="A9942" t="str">
            <v>GATAD2B</v>
          </cell>
          <cell r="B9942">
            <v>0.57892289092266203</v>
          </cell>
          <cell r="C9942">
            <v>0.42107710907733698</v>
          </cell>
        </row>
        <row r="9943">
          <cell r="A9943" t="str">
            <v>AQR</v>
          </cell>
          <cell r="B9943">
            <v>0.73026241144221404</v>
          </cell>
          <cell r="C9943">
            <v>0.26973758855778501</v>
          </cell>
        </row>
        <row r="9944">
          <cell r="A9944" t="str">
            <v>ATR</v>
          </cell>
          <cell r="B9944">
            <v>0.60938240037310698</v>
          </cell>
          <cell r="C9944">
            <v>0.39061759962689302</v>
          </cell>
        </row>
        <row r="9945">
          <cell r="A9945" t="str">
            <v>NPC2</v>
          </cell>
          <cell r="B9945">
            <v>0.56466745564323695</v>
          </cell>
          <cell r="C9945">
            <v>0.435332544356762</v>
          </cell>
        </row>
        <row r="9946">
          <cell r="A9946" t="str">
            <v>RPL34</v>
          </cell>
          <cell r="B9946">
            <v>0.72125425955713895</v>
          </cell>
          <cell r="C9946">
            <v>0.27874574044286099</v>
          </cell>
        </row>
        <row r="9947">
          <cell r="A9947" t="str">
            <v>CDK2</v>
          </cell>
          <cell r="B9947">
            <v>0.49955493550291002</v>
          </cell>
          <cell r="C9947">
            <v>0.50044506449709003</v>
          </cell>
        </row>
        <row r="9948">
          <cell r="A9948" t="str">
            <v>ARID2</v>
          </cell>
          <cell r="B9948">
            <v>0.70089349857132899</v>
          </cell>
          <cell r="C9948">
            <v>0.29910650142866901</v>
          </cell>
        </row>
        <row r="9949">
          <cell r="A9949" t="str">
            <v>TMSB4X</v>
          </cell>
          <cell r="B9949">
            <v>0.46494655725914302</v>
          </cell>
          <cell r="C9949">
            <v>0.53505344274085598</v>
          </cell>
        </row>
        <row r="9950">
          <cell r="A9950" t="str">
            <v>FLI1</v>
          </cell>
          <cell r="B9950">
            <v>0.60237812627915599</v>
          </cell>
          <cell r="C9950">
            <v>0.39762187372084401</v>
          </cell>
        </row>
        <row r="9951">
          <cell r="A9951" t="str">
            <v>CDK17</v>
          </cell>
          <cell r="B9951">
            <v>0.590488655749841</v>
          </cell>
          <cell r="C9951">
            <v>0.409511344250159</v>
          </cell>
        </row>
        <row r="9952">
          <cell r="A9952" t="str">
            <v>GFI1</v>
          </cell>
          <cell r="B9952">
            <v>0.58728933485243395</v>
          </cell>
          <cell r="C9952">
            <v>0.41271066514756499</v>
          </cell>
        </row>
        <row r="9953">
          <cell r="A9953" t="str">
            <v>CNKSR2</v>
          </cell>
          <cell r="B9953">
            <v>0.50163209974206902</v>
          </cell>
          <cell r="C9953">
            <v>0.49836790025792999</v>
          </cell>
        </row>
        <row r="9954">
          <cell r="A9954" t="str">
            <v>DYRK1A</v>
          </cell>
          <cell r="B9954">
            <v>0.59497049869706997</v>
          </cell>
          <cell r="C9954">
            <v>0.40502950130292897</v>
          </cell>
        </row>
        <row r="9955">
          <cell r="A9955" t="str">
            <v>TXNL1</v>
          </cell>
          <cell r="B9955">
            <v>0.62867445188170601</v>
          </cell>
          <cell r="C9955">
            <v>0.37132554811829399</v>
          </cell>
        </row>
        <row r="9956">
          <cell r="A9956" t="str">
            <v>EPC1</v>
          </cell>
          <cell r="B9956">
            <v>0.63701907724644602</v>
          </cell>
          <cell r="C9956">
            <v>0.36298092275355298</v>
          </cell>
        </row>
        <row r="9957">
          <cell r="A9957" t="str">
            <v>NPRL2</v>
          </cell>
          <cell r="B9957">
            <v>0.525363387499583</v>
          </cell>
          <cell r="C9957">
            <v>0.474636612500416</v>
          </cell>
        </row>
        <row r="9958">
          <cell r="A9958" t="str">
            <v>HIF1AN</v>
          </cell>
          <cell r="B9958">
            <v>0.50712607302967105</v>
          </cell>
          <cell r="C9958">
            <v>0.492873926970328</v>
          </cell>
        </row>
        <row r="9959">
          <cell r="A9959" t="str">
            <v>LMNA</v>
          </cell>
          <cell r="B9959">
            <v>0.507999111102581</v>
          </cell>
          <cell r="C9959">
            <v>0.492000888897418</v>
          </cell>
        </row>
        <row r="9960">
          <cell r="A9960" t="str">
            <v>KCNH3</v>
          </cell>
          <cell r="B9960">
            <v>0.54151819310655303</v>
          </cell>
          <cell r="C9960">
            <v>0.45848180689344598</v>
          </cell>
        </row>
        <row r="9961">
          <cell r="A9961" t="str">
            <v>RAB8A</v>
          </cell>
          <cell r="B9961">
            <v>0.44768802403887797</v>
          </cell>
          <cell r="C9961">
            <v>0.55231197596112103</v>
          </cell>
        </row>
        <row r="9962">
          <cell r="A9962" t="str">
            <v>ZRANB1</v>
          </cell>
          <cell r="B9962">
            <v>0.68299576663926598</v>
          </cell>
          <cell r="C9962">
            <v>0.31700423336073402</v>
          </cell>
        </row>
        <row r="9963">
          <cell r="A9963" t="str">
            <v>CDC25A</v>
          </cell>
          <cell r="B9963">
            <v>0.48045671652710797</v>
          </cell>
          <cell r="C9963">
            <v>0.51954328347289103</v>
          </cell>
        </row>
        <row r="9964">
          <cell r="A9964" t="str">
            <v>TLE3</v>
          </cell>
          <cell r="B9964">
            <v>0.48871663492851802</v>
          </cell>
          <cell r="C9964">
            <v>0.51128336507148098</v>
          </cell>
        </row>
        <row r="9965">
          <cell r="A9965" t="str">
            <v>CREBBP</v>
          </cell>
          <cell r="B9965">
            <v>0.38090091378573998</v>
          </cell>
          <cell r="C9965">
            <v>0.61909908621425902</v>
          </cell>
        </row>
        <row r="9966">
          <cell r="A9966" t="str">
            <v>PSMA1</v>
          </cell>
          <cell r="B9966">
            <v>0.55654833607269805</v>
          </cell>
          <cell r="C9966">
            <v>0.44345166392730101</v>
          </cell>
        </row>
        <row r="9967">
          <cell r="A9967" t="str">
            <v>NRXN3</v>
          </cell>
          <cell r="B9967">
            <v>0.39771985354126199</v>
          </cell>
          <cell r="C9967">
            <v>0.60228014645873695</v>
          </cell>
        </row>
        <row r="9968">
          <cell r="A9968" t="str">
            <v>IGF2BP1</v>
          </cell>
          <cell r="B9968">
            <v>0.60873609515527005</v>
          </cell>
          <cell r="C9968">
            <v>0.391263904844729</v>
          </cell>
        </row>
        <row r="9969">
          <cell r="A9969" t="str">
            <v>KCNN3</v>
          </cell>
          <cell r="B9969">
            <v>0.60613055990884601</v>
          </cell>
          <cell r="C9969">
            <v>0.39386944009115399</v>
          </cell>
        </row>
        <row r="9970">
          <cell r="A9970" t="str">
            <v>IP6K2</v>
          </cell>
          <cell r="B9970">
            <v>0.61197608662928005</v>
          </cell>
          <cell r="C9970">
            <v>0.38802391337071901</v>
          </cell>
        </row>
        <row r="9971">
          <cell r="A9971" t="str">
            <v>KDM1A</v>
          </cell>
          <cell r="B9971">
            <v>0.45064804796876601</v>
          </cell>
          <cell r="C9971">
            <v>0.54935195203123199</v>
          </cell>
        </row>
        <row r="9972">
          <cell r="A9972" t="str">
            <v>XPO4</v>
          </cell>
          <cell r="B9972">
            <v>0.62976769997405002</v>
          </cell>
          <cell r="C9972">
            <v>0.37023230002594898</v>
          </cell>
        </row>
        <row r="9973">
          <cell r="A9973" t="str">
            <v>UBE2F</v>
          </cell>
          <cell r="B9973">
            <v>0.76587464528797899</v>
          </cell>
          <cell r="C9973">
            <v>0.23412535471202001</v>
          </cell>
        </row>
        <row r="9974">
          <cell r="A9974" t="str">
            <v>RASA1</v>
          </cell>
          <cell r="B9974">
            <v>0.33090959769025002</v>
          </cell>
          <cell r="C9974">
            <v>0.66909040230975003</v>
          </cell>
        </row>
        <row r="9975">
          <cell r="A9975" t="str">
            <v>DDX1</v>
          </cell>
          <cell r="B9975">
            <v>0.68239699005190402</v>
          </cell>
          <cell r="C9975">
            <v>0.31760300994809498</v>
          </cell>
        </row>
        <row r="9976">
          <cell r="A9976" t="str">
            <v>ACVR1</v>
          </cell>
          <cell r="B9976">
            <v>0.53961578913306496</v>
          </cell>
          <cell r="C9976">
            <v>0.46038421086693299</v>
          </cell>
        </row>
        <row r="9977">
          <cell r="A9977" t="str">
            <v>ING2</v>
          </cell>
          <cell r="B9977">
            <v>0.56345534004119802</v>
          </cell>
          <cell r="C9977">
            <v>0.43654465995880198</v>
          </cell>
        </row>
        <row r="9978">
          <cell r="A9978" t="str">
            <v>JAK1</v>
          </cell>
          <cell r="B9978">
            <v>0.36324820613300901</v>
          </cell>
          <cell r="C9978">
            <v>0.63675179386698899</v>
          </cell>
        </row>
        <row r="9979">
          <cell r="A9979" t="str">
            <v>TAOK2</v>
          </cell>
          <cell r="B9979">
            <v>0.57756740875368495</v>
          </cell>
          <cell r="C9979">
            <v>0.42243259124631399</v>
          </cell>
        </row>
        <row r="9980">
          <cell r="A9980" t="str">
            <v>ARHGAP35</v>
          </cell>
          <cell r="B9980">
            <v>0.45769606040747102</v>
          </cell>
          <cell r="C9980">
            <v>0.54230393959252898</v>
          </cell>
        </row>
        <row r="9981">
          <cell r="A9981" t="str">
            <v>GNB2</v>
          </cell>
          <cell r="B9981">
            <v>0.27896209395863603</v>
          </cell>
          <cell r="C9981">
            <v>0.72103790604136297</v>
          </cell>
        </row>
        <row r="9982">
          <cell r="A9982" t="str">
            <v>CHD1</v>
          </cell>
          <cell r="B9982">
            <v>0.63341067488856095</v>
          </cell>
          <cell r="C9982">
            <v>0.36658932511143799</v>
          </cell>
        </row>
        <row r="9983">
          <cell r="A9983" t="str">
            <v>PRPF31</v>
          </cell>
          <cell r="B9983">
            <v>0.74286916019397897</v>
          </cell>
          <cell r="C9983">
            <v>0.25713083980601997</v>
          </cell>
        </row>
        <row r="9984">
          <cell r="A9984" t="str">
            <v>ZMYM2</v>
          </cell>
          <cell r="B9984">
            <v>0.55181380988385598</v>
          </cell>
          <cell r="C9984">
            <v>0.44818619011614302</v>
          </cell>
        </row>
        <row r="9985">
          <cell r="A9985" t="str">
            <v>IVNS1ABP</v>
          </cell>
          <cell r="B9985">
            <v>0.65872552623411895</v>
          </cell>
          <cell r="C9985">
            <v>0.34127447376587999</v>
          </cell>
        </row>
        <row r="9986">
          <cell r="A9986" t="str">
            <v>SOS1</v>
          </cell>
          <cell r="B9986">
            <v>0.29867187210594798</v>
          </cell>
          <cell r="C9986">
            <v>0.70132812789405197</v>
          </cell>
        </row>
        <row r="9987">
          <cell r="A9987" t="str">
            <v>EDNRA</v>
          </cell>
          <cell r="B9987">
            <v>0.25901457578554898</v>
          </cell>
          <cell r="C9987">
            <v>0.74098542421445002</v>
          </cell>
        </row>
        <row r="9988">
          <cell r="A9988" t="str">
            <v>GTF2B</v>
          </cell>
          <cell r="B9988">
            <v>0.62795244322390797</v>
          </cell>
          <cell r="C9988">
            <v>0.37204755677609103</v>
          </cell>
        </row>
        <row r="9989">
          <cell r="A9989" t="str">
            <v>DEF6</v>
          </cell>
          <cell r="B9989">
            <v>0.63468388039769197</v>
          </cell>
          <cell r="C9989">
            <v>0.36531611960230598</v>
          </cell>
        </row>
        <row r="9990">
          <cell r="A9990" t="str">
            <v>IPO7</v>
          </cell>
          <cell r="B9990">
            <v>0.55930787284039696</v>
          </cell>
          <cell r="C9990">
            <v>0.44069212715960099</v>
          </cell>
        </row>
        <row r="9991">
          <cell r="A9991" t="str">
            <v>NUCKS1</v>
          </cell>
          <cell r="B9991">
            <v>0.62636209992478997</v>
          </cell>
          <cell r="C9991">
            <v>0.37363790007520897</v>
          </cell>
        </row>
        <row r="9992">
          <cell r="A9992" t="str">
            <v>UBC</v>
          </cell>
          <cell r="B9992">
            <v>0.390061842084375</v>
          </cell>
          <cell r="C9992">
            <v>0.609938157915625</v>
          </cell>
        </row>
        <row r="9993">
          <cell r="A9993" t="str">
            <v>TBCEL</v>
          </cell>
          <cell r="B9993">
            <v>0.74954016953108404</v>
          </cell>
          <cell r="C9993">
            <v>0.25045983046891601</v>
          </cell>
        </row>
        <row r="9994">
          <cell r="A9994" t="str">
            <v>LPAR1</v>
          </cell>
          <cell r="B9994">
            <v>0.29712030036291198</v>
          </cell>
          <cell r="C9994">
            <v>0.70287969963708696</v>
          </cell>
        </row>
        <row r="9995">
          <cell r="A9995" t="str">
            <v>PBRM1</v>
          </cell>
          <cell r="B9995">
            <v>0.619456254278971</v>
          </cell>
          <cell r="C9995">
            <v>0.380543745721028</v>
          </cell>
        </row>
        <row r="9996">
          <cell r="A9996" t="str">
            <v>ZBTB17</v>
          </cell>
          <cell r="B9996">
            <v>0.60859192026752496</v>
          </cell>
          <cell r="C9996">
            <v>0.39140807973247399</v>
          </cell>
        </row>
        <row r="9997">
          <cell r="A9997" t="str">
            <v>ATRX</v>
          </cell>
          <cell r="B9997">
            <v>0.61125373141461503</v>
          </cell>
          <cell r="C9997">
            <v>0.38874626858538402</v>
          </cell>
        </row>
        <row r="9998">
          <cell r="A9998" t="str">
            <v>SOCS3</v>
          </cell>
          <cell r="B9998">
            <v>0.51613239484803397</v>
          </cell>
          <cell r="C9998">
            <v>0.48386760515196497</v>
          </cell>
        </row>
        <row r="9999">
          <cell r="A9999" t="str">
            <v>RIC8B</v>
          </cell>
          <cell r="B9999">
            <v>0.50742902838505999</v>
          </cell>
          <cell r="C9999">
            <v>0.49257097161493901</v>
          </cell>
        </row>
        <row r="10000">
          <cell r="A10000" t="str">
            <v>MGAT3</v>
          </cell>
          <cell r="B10000">
            <v>0.50424456266518003</v>
          </cell>
          <cell r="C10000">
            <v>0.49575543733481903</v>
          </cell>
        </row>
        <row r="10001">
          <cell r="A10001" t="str">
            <v>ACTN4</v>
          </cell>
          <cell r="B10001">
            <v>0.42335465956574198</v>
          </cell>
          <cell r="C10001">
            <v>0.57664534043425797</v>
          </cell>
        </row>
        <row r="10002">
          <cell r="A10002" t="str">
            <v>MTF1</v>
          </cell>
          <cell r="B10002">
            <v>0.64171193924110903</v>
          </cell>
          <cell r="C10002">
            <v>0.35828806075889003</v>
          </cell>
        </row>
        <row r="10003">
          <cell r="A10003" t="str">
            <v>PPP1CA</v>
          </cell>
          <cell r="B10003">
            <v>0.42339493441895498</v>
          </cell>
          <cell r="C10003">
            <v>0.57660506558104396</v>
          </cell>
        </row>
        <row r="10004">
          <cell r="A10004" t="str">
            <v>EGR2</v>
          </cell>
          <cell r="B10004">
            <v>0.64441955608903101</v>
          </cell>
          <cell r="C10004">
            <v>0.35558044391096799</v>
          </cell>
        </row>
        <row r="10005">
          <cell r="A10005" t="str">
            <v>DCX</v>
          </cell>
          <cell r="B10005">
            <v>0.52016982644565402</v>
          </cell>
          <cell r="C10005">
            <v>0.47983017355434598</v>
          </cell>
        </row>
        <row r="10006">
          <cell r="A10006" t="str">
            <v>MED1</v>
          </cell>
          <cell r="B10006">
            <v>0.291800194583761</v>
          </cell>
          <cell r="C10006">
            <v>0.70819980541623695</v>
          </cell>
        </row>
        <row r="10007">
          <cell r="A10007" t="str">
            <v>LIN7C</v>
          </cell>
          <cell r="B10007">
            <v>0.360167822879504</v>
          </cell>
          <cell r="C10007">
            <v>0.639832177120495</v>
          </cell>
        </row>
        <row r="10008">
          <cell r="A10008" t="str">
            <v>KLF5</v>
          </cell>
          <cell r="B10008">
            <v>0.54166055079803199</v>
          </cell>
          <cell r="C10008">
            <v>0.45833944920196801</v>
          </cell>
        </row>
        <row r="10009">
          <cell r="A10009" t="str">
            <v>ITCH</v>
          </cell>
          <cell r="B10009">
            <v>0.54840649545564202</v>
          </cell>
          <cell r="C10009">
            <v>0.45159350454435798</v>
          </cell>
        </row>
        <row r="10010">
          <cell r="A10010" t="str">
            <v>TMED10</v>
          </cell>
          <cell r="B10010">
            <v>0.46899923720257503</v>
          </cell>
          <cell r="C10010">
            <v>0.53100076279742403</v>
          </cell>
        </row>
        <row r="10011">
          <cell r="A10011" t="str">
            <v>TSG101</v>
          </cell>
          <cell r="B10011">
            <v>0.61286523774460699</v>
          </cell>
          <cell r="C10011">
            <v>0.38713476225539301</v>
          </cell>
        </row>
        <row r="10012">
          <cell r="A10012" t="str">
            <v>CTNNA1</v>
          </cell>
          <cell r="B10012">
            <v>0.31338898237075902</v>
          </cell>
          <cell r="C10012">
            <v>0.68661101762924004</v>
          </cell>
        </row>
        <row r="10013">
          <cell r="A10013" t="str">
            <v>SRSF11</v>
          </cell>
          <cell r="B10013">
            <v>0.66801631585399501</v>
          </cell>
          <cell r="C10013">
            <v>0.33198368414600499</v>
          </cell>
        </row>
        <row r="10014">
          <cell r="A10014" t="str">
            <v>ELMO2</v>
          </cell>
          <cell r="B10014">
            <v>0.58029798777233998</v>
          </cell>
          <cell r="C10014">
            <v>0.41970201222766002</v>
          </cell>
        </row>
        <row r="10015">
          <cell r="A10015" t="str">
            <v>RANBP9</v>
          </cell>
          <cell r="B10015">
            <v>0.515569995862317</v>
          </cell>
          <cell r="C10015">
            <v>0.484430004137682</v>
          </cell>
        </row>
        <row r="10016">
          <cell r="A10016" t="str">
            <v>RNF11</v>
          </cell>
          <cell r="B10016">
            <v>0.52545235530911605</v>
          </cell>
          <cell r="C10016">
            <v>0.47454764469088301</v>
          </cell>
        </row>
        <row r="10017">
          <cell r="A10017" t="str">
            <v>KPNA1</v>
          </cell>
          <cell r="B10017">
            <v>0.49404303377987302</v>
          </cell>
          <cell r="C10017">
            <v>0.50595696622012598</v>
          </cell>
        </row>
        <row r="10018">
          <cell r="A10018" t="str">
            <v>CHD5</v>
          </cell>
          <cell r="B10018">
            <v>0.61071371168074695</v>
          </cell>
          <cell r="C10018">
            <v>0.38928628831925299</v>
          </cell>
        </row>
        <row r="10019">
          <cell r="A10019" t="str">
            <v>SLC4A4</v>
          </cell>
          <cell r="B10019">
            <v>0.51377526774429405</v>
          </cell>
          <cell r="C10019">
            <v>0.486224732255706</v>
          </cell>
        </row>
        <row r="10020">
          <cell r="A10020" t="str">
            <v>BZW1</v>
          </cell>
          <cell r="B10020">
            <v>0.75737736826449498</v>
          </cell>
          <cell r="C10020">
            <v>0.242622631735503</v>
          </cell>
        </row>
        <row r="10021">
          <cell r="A10021" t="str">
            <v>KPNA6</v>
          </cell>
          <cell r="B10021">
            <v>0.49774193771751302</v>
          </cell>
          <cell r="C10021">
            <v>0.50225806228248604</v>
          </cell>
        </row>
        <row r="10022">
          <cell r="A10022" t="str">
            <v>EXOC1</v>
          </cell>
          <cell r="B10022">
            <v>0.52424118484483495</v>
          </cell>
          <cell r="C10022">
            <v>0.47575881515516399</v>
          </cell>
        </row>
        <row r="10023">
          <cell r="A10023" t="str">
            <v>PI4KB</v>
          </cell>
          <cell r="B10023">
            <v>0.47405088028722098</v>
          </cell>
          <cell r="C10023">
            <v>0.52594911971277802</v>
          </cell>
        </row>
        <row r="10024">
          <cell r="A10024" t="str">
            <v>SLC35A2</v>
          </cell>
          <cell r="B10024">
            <v>0.49578156880045698</v>
          </cell>
          <cell r="C10024">
            <v>0.50421843119954202</v>
          </cell>
        </row>
        <row r="10025">
          <cell r="A10025" t="str">
            <v>ATF7</v>
          </cell>
          <cell r="B10025">
            <v>0.48952675120354799</v>
          </cell>
          <cell r="C10025">
            <v>0.51047324879645095</v>
          </cell>
        </row>
        <row r="10026">
          <cell r="A10026" t="str">
            <v>PIK3CB</v>
          </cell>
          <cell r="B10026">
            <v>0.30275182794960498</v>
          </cell>
          <cell r="C10026">
            <v>0.69724817205039502</v>
          </cell>
        </row>
        <row r="10027">
          <cell r="A10027" t="str">
            <v>IKBKB</v>
          </cell>
          <cell r="B10027">
            <v>0.46399786401944698</v>
          </cell>
          <cell r="C10027">
            <v>0.53600213598055202</v>
          </cell>
        </row>
        <row r="10028">
          <cell r="A10028" t="str">
            <v>POU2F2</v>
          </cell>
          <cell r="B10028">
            <v>0.64045422404670205</v>
          </cell>
          <cell r="C10028">
            <v>0.35954577595329701</v>
          </cell>
        </row>
        <row r="10029">
          <cell r="A10029" t="str">
            <v>NR2E1</v>
          </cell>
          <cell r="B10029">
            <v>0.53108510862185199</v>
          </cell>
          <cell r="C10029">
            <v>0.46891489137814701</v>
          </cell>
        </row>
        <row r="10030">
          <cell r="A10030" t="str">
            <v>BTG1</v>
          </cell>
          <cell r="B10030">
            <v>0.69620541017678395</v>
          </cell>
          <cell r="C10030">
            <v>0.303794589823215</v>
          </cell>
        </row>
        <row r="10031">
          <cell r="A10031" t="str">
            <v>MAP3K3</v>
          </cell>
          <cell r="B10031">
            <v>0.56281079109732202</v>
          </cell>
          <cell r="C10031">
            <v>0.43718920890267798</v>
          </cell>
        </row>
        <row r="10032">
          <cell r="A10032" t="str">
            <v>ARID5B</v>
          </cell>
          <cell r="B10032">
            <v>0.80633085731891896</v>
          </cell>
          <cell r="C10032">
            <v>0.19366914268108101</v>
          </cell>
        </row>
        <row r="10033">
          <cell r="A10033" t="str">
            <v>HIF1A</v>
          </cell>
          <cell r="B10033">
            <v>0.35818586246078998</v>
          </cell>
          <cell r="C10033">
            <v>0.64181413753921002</v>
          </cell>
        </row>
        <row r="10034">
          <cell r="A10034" t="str">
            <v>WDR48</v>
          </cell>
          <cell r="B10034">
            <v>0.66050371389298701</v>
          </cell>
          <cell r="C10034">
            <v>0.33949628610701099</v>
          </cell>
        </row>
        <row r="10035">
          <cell r="A10035" t="str">
            <v>KAT2A</v>
          </cell>
          <cell r="B10035">
            <v>0.45327379719358701</v>
          </cell>
          <cell r="C10035">
            <v>0.54672620280641304</v>
          </cell>
        </row>
        <row r="10036">
          <cell r="A10036" t="str">
            <v>STK38</v>
          </cell>
          <cell r="B10036">
            <v>0.51056750245024396</v>
          </cell>
          <cell r="C10036">
            <v>0.48943249754975598</v>
          </cell>
        </row>
        <row r="10037">
          <cell r="A10037" t="str">
            <v>UBE2E2</v>
          </cell>
          <cell r="B10037">
            <v>0.81927492738008201</v>
          </cell>
          <cell r="C10037">
            <v>0.18072507261991799</v>
          </cell>
        </row>
        <row r="10038">
          <cell r="A10038" t="str">
            <v>PITPNA</v>
          </cell>
          <cell r="B10038">
            <v>0.46635048938312001</v>
          </cell>
          <cell r="C10038">
            <v>0.53364951061688004</v>
          </cell>
        </row>
        <row r="10039">
          <cell r="A10039" t="str">
            <v>WDFY3</v>
          </cell>
          <cell r="B10039">
            <v>0.59146533161499903</v>
          </cell>
          <cell r="C10039">
            <v>0.40853466838500102</v>
          </cell>
        </row>
        <row r="10040">
          <cell r="A10040" t="str">
            <v>ANP32E</v>
          </cell>
          <cell r="B10040">
            <v>0.68823702506568796</v>
          </cell>
          <cell r="C10040">
            <v>0.31176297493431199</v>
          </cell>
        </row>
        <row r="10041">
          <cell r="A10041" t="str">
            <v>STRAP</v>
          </cell>
          <cell r="B10041">
            <v>0.525994127917634</v>
          </cell>
          <cell r="C10041">
            <v>0.474005872082366</v>
          </cell>
        </row>
        <row r="10042">
          <cell r="A10042" t="str">
            <v>PIK3CD</v>
          </cell>
          <cell r="B10042">
            <v>0.36351500784622498</v>
          </cell>
          <cell r="C10042">
            <v>0.63648499215377397</v>
          </cell>
        </row>
        <row r="10043">
          <cell r="A10043" t="str">
            <v>JAG1</v>
          </cell>
          <cell r="B10043">
            <v>0.48611208979475701</v>
          </cell>
          <cell r="C10043">
            <v>0.51388791020524205</v>
          </cell>
        </row>
        <row r="10044">
          <cell r="A10044" t="str">
            <v>NFYA</v>
          </cell>
          <cell r="B10044">
            <v>0.54262489419899496</v>
          </cell>
          <cell r="C10044">
            <v>0.45737510580100399</v>
          </cell>
        </row>
        <row r="10045">
          <cell r="A10045" t="str">
            <v>SMOX</v>
          </cell>
          <cell r="B10045">
            <v>0.48823348707700398</v>
          </cell>
          <cell r="C10045">
            <v>0.51176651292299502</v>
          </cell>
        </row>
        <row r="10046">
          <cell r="A10046" t="str">
            <v>TLE4</v>
          </cell>
          <cell r="B10046">
            <v>0.50233465956622003</v>
          </cell>
          <cell r="C10046">
            <v>0.49766534043377902</v>
          </cell>
        </row>
        <row r="10047">
          <cell r="A10047" t="str">
            <v>PPP2R2C</v>
          </cell>
          <cell r="B10047">
            <v>0.580577347504315</v>
          </cell>
          <cell r="C10047">
            <v>0.419422652495685</v>
          </cell>
        </row>
        <row r="10048">
          <cell r="A10048" t="str">
            <v>DNAJC5</v>
          </cell>
          <cell r="B10048">
            <v>0.34113787034113002</v>
          </cell>
          <cell r="C10048">
            <v>0.65886212965886803</v>
          </cell>
        </row>
        <row r="10049">
          <cell r="A10049" t="str">
            <v>ARPC4</v>
          </cell>
          <cell r="B10049">
            <v>0.45388117029620201</v>
          </cell>
          <cell r="C10049">
            <v>0.54611882970379699</v>
          </cell>
        </row>
        <row r="10050">
          <cell r="A10050" t="str">
            <v>ATP6V1D</v>
          </cell>
          <cell r="B10050">
            <v>0.39575081464656597</v>
          </cell>
          <cell r="C10050">
            <v>0.60424918535343197</v>
          </cell>
        </row>
        <row r="10051">
          <cell r="A10051" t="str">
            <v>GABRG3</v>
          </cell>
          <cell r="B10051">
            <v>0.29028115570705998</v>
          </cell>
          <cell r="C10051">
            <v>0.70971884429293897</v>
          </cell>
        </row>
        <row r="10052">
          <cell r="A10052" t="str">
            <v>EIF3D</v>
          </cell>
          <cell r="B10052">
            <v>0.74817932113956598</v>
          </cell>
          <cell r="C10052">
            <v>0.25182067886043402</v>
          </cell>
        </row>
        <row r="10053">
          <cell r="A10053" t="str">
            <v>PLRG1</v>
          </cell>
          <cell r="B10053">
            <v>0.76202366666058396</v>
          </cell>
          <cell r="C10053">
            <v>0.23797633333941601</v>
          </cell>
        </row>
        <row r="10054">
          <cell r="A10054" t="str">
            <v>EFTUD2</v>
          </cell>
          <cell r="B10054">
            <v>0.757023993445056</v>
          </cell>
          <cell r="C10054">
            <v>0.242976006554943</v>
          </cell>
        </row>
        <row r="10055">
          <cell r="A10055" t="str">
            <v>SRPK2</v>
          </cell>
          <cell r="B10055">
            <v>0.71995124838018498</v>
          </cell>
          <cell r="C10055">
            <v>0.28004875161981502</v>
          </cell>
        </row>
        <row r="10056">
          <cell r="A10056" t="str">
            <v>ATP6V0B</v>
          </cell>
          <cell r="B10056">
            <v>0.51788067117623005</v>
          </cell>
          <cell r="C10056">
            <v>0.48211932882376901</v>
          </cell>
        </row>
        <row r="10057">
          <cell r="A10057" t="str">
            <v>GRIA1</v>
          </cell>
          <cell r="B10057">
            <v>0.23078649528810399</v>
          </cell>
          <cell r="C10057">
            <v>0.76921350471189498</v>
          </cell>
        </row>
        <row r="10058">
          <cell r="A10058" t="str">
            <v>PSMD1</v>
          </cell>
          <cell r="B10058">
            <v>0.42158980374576899</v>
          </cell>
          <cell r="C10058">
            <v>0.57841019625422996</v>
          </cell>
        </row>
        <row r="10059">
          <cell r="A10059" t="str">
            <v>TSPAN7</v>
          </cell>
          <cell r="B10059">
            <v>0.31083005465513802</v>
          </cell>
          <cell r="C10059">
            <v>0.68916994534486098</v>
          </cell>
        </row>
        <row r="10060">
          <cell r="A10060" t="str">
            <v>PRKACA</v>
          </cell>
          <cell r="B10060">
            <v>0.28915634182195099</v>
          </cell>
          <cell r="C10060">
            <v>0.71084365817804895</v>
          </cell>
        </row>
        <row r="10061">
          <cell r="A10061" t="str">
            <v>EGR1</v>
          </cell>
          <cell r="B10061">
            <v>0.50378811705354598</v>
          </cell>
          <cell r="C10061">
            <v>0.49621188294645302</v>
          </cell>
        </row>
        <row r="10062">
          <cell r="A10062" t="str">
            <v>KCNIP4</v>
          </cell>
          <cell r="B10062">
            <v>0.57901421584475199</v>
          </cell>
          <cell r="C10062">
            <v>0.42098578415524701</v>
          </cell>
        </row>
        <row r="10063">
          <cell r="A10063" t="str">
            <v>RIT1</v>
          </cell>
          <cell r="B10063">
            <v>0.47931032177893701</v>
          </cell>
          <cell r="C10063">
            <v>0.52068967822106205</v>
          </cell>
        </row>
        <row r="10064">
          <cell r="A10064" t="str">
            <v>PPFIA3</v>
          </cell>
          <cell r="B10064">
            <v>0.29393907838215499</v>
          </cell>
          <cell r="C10064">
            <v>0.70606092161784395</v>
          </cell>
        </row>
        <row r="10065">
          <cell r="A10065" t="str">
            <v>MTMR3</v>
          </cell>
          <cell r="B10065">
            <v>0.59027548785567796</v>
          </cell>
          <cell r="C10065">
            <v>0.40972451214432098</v>
          </cell>
        </row>
        <row r="10066">
          <cell r="A10066" t="str">
            <v>SHH</v>
          </cell>
          <cell r="B10066">
            <v>0.43296696474525997</v>
          </cell>
          <cell r="C10066">
            <v>0.56703303525474003</v>
          </cell>
        </row>
        <row r="10067">
          <cell r="A10067" t="str">
            <v>BRPF1</v>
          </cell>
          <cell r="B10067">
            <v>0.50495842832021598</v>
          </cell>
          <cell r="C10067">
            <v>0.49504157167978302</v>
          </cell>
        </row>
        <row r="10068">
          <cell r="A10068" t="str">
            <v>HNRNPH3</v>
          </cell>
          <cell r="B10068">
            <v>0.60944638673747997</v>
          </cell>
          <cell r="C10068">
            <v>0.39055361326251897</v>
          </cell>
        </row>
        <row r="10069">
          <cell r="A10069" t="str">
            <v>AMD1</v>
          </cell>
          <cell r="B10069">
            <v>0.55240387419815795</v>
          </cell>
          <cell r="C10069">
            <v>0.44759612580184199</v>
          </cell>
        </row>
        <row r="10070">
          <cell r="A10070" t="str">
            <v>CAPZA2</v>
          </cell>
          <cell r="B10070">
            <v>0.55277243858268699</v>
          </cell>
          <cell r="C10070">
            <v>0.44722756141731201</v>
          </cell>
        </row>
        <row r="10071">
          <cell r="A10071" t="str">
            <v>CACNA1A</v>
          </cell>
          <cell r="B10071">
            <v>0.434901996742385</v>
          </cell>
          <cell r="C10071">
            <v>0.56509800325761494</v>
          </cell>
        </row>
        <row r="10072">
          <cell r="A10072" t="str">
            <v>FBXO21</v>
          </cell>
          <cell r="B10072">
            <v>0.75426809328611499</v>
          </cell>
          <cell r="C10072">
            <v>0.24573190671388401</v>
          </cell>
        </row>
        <row r="10073">
          <cell r="A10073" t="str">
            <v>DICER1</v>
          </cell>
          <cell r="B10073">
            <v>0.57925096905368001</v>
          </cell>
          <cell r="C10073">
            <v>0.42074903094631999</v>
          </cell>
        </row>
        <row r="10074">
          <cell r="A10074" t="str">
            <v>REEP1</v>
          </cell>
          <cell r="B10074">
            <v>0.49082194225768799</v>
          </cell>
          <cell r="C10074">
            <v>0.50917805774231195</v>
          </cell>
        </row>
        <row r="10075">
          <cell r="A10075" t="str">
            <v>ARPC2</v>
          </cell>
          <cell r="B10075">
            <v>0.43303745665951499</v>
          </cell>
          <cell r="C10075">
            <v>0.56696254334048402</v>
          </cell>
        </row>
        <row r="10076">
          <cell r="A10076" t="str">
            <v>SEC11C</v>
          </cell>
          <cell r="B10076">
            <v>0.60676696351343695</v>
          </cell>
          <cell r="C10076">
            <v>0.39323303648656199</v>
          </cell>
        </row>
        <row r="10077">
          <cell r="A10077" t="str">
            <v>CUL4B</v>
          </cell>
          <cell r="B10077">
            <v>0.65890579906010005</v>
          </cell>
          <cell r="C10077">
            <v>0.34109420093990001</v>
          </cell>
        </row>
        <row r="10078">
          <cell r="A10078" t="str">
            <v>STK35</v>
          </cell>
          <cell r="B10078">
            <v>0.85485884127326695</v>
          </cell>
          <cell r="C10078">
            <v>0.145141158726732</v>
          </cell>
        </row>
        <row r="10079">
          <cell r="A10079" t="str">
            <v>ESRRG</v>
          </cell>
          <cell r="B10079">
            <v>0.54620621303891503</v>
          </cell>
          <cell r="C10079">
            <v>0.45379378696108402</v>
          </cell>
        </row>
        <row r="10080">
          <cell r="A10080" t="str">
            <v>PDE4D</v>
          </cell>
          <cell r="B10080">
            <v>0.66689022264195796</v>
          </cell>
          <cell r="C10080">
            <v>0.33310977735804098</v>
          </cell>
        </row>
        <row r="10081">
          <cell r="A10081" t="str">
            <v>GPR22</v>
          </cell>
          <cell r="B10081">
            <v>0.53740523796767103</v>
          </cell>
          <cell r="C10081">
            <v>0.46259476203232802</v>
          </cell>
        </row>
        <row r="10082">
          <cell r="A10082" t="str">
            <v>BTF3L4</v>
          </cell>
          <cell r="B10082">
            <v>0.64718657209360198</v>
          </cell>
          <cell r="C10082">
            <v>0.35281342790639703</v>
          </cell>
        </row>
        <row r="10083">
          <cell r="A10083" t="str">
            <v>BMPR2</v>
          </cell>
          <cell r="B10083">
            <v>0.49516453871471</v>
          </cell>
          <cell r="C10083">
            <v>0.50483546128529</v>
          </cell>
        </row>
        <row r="10084">
          <cell r="A10084" t="str">
            <v>MTA1</v>
          </cell>
          <cell r="B10084">
            <v>0.56722587734274499</v>
          </cell>
          <cell r="C10084">
            <v>0.43277412265725401</v>
          </cell>
        </row>
        <row r="10085">
          <cell r="A10085" t="str">
            <v>SNRNP40</v>
          </cell>
          <cell r="B10085">
            <v>0.74623250956474796</v>
          </cell>
          <cell r="C10085">
            <v>0.25376749043525099</v>
          </cell>
        </row>
        <row r="10086">
          <cell r="A10086" t="str">
            <v>SUPT5H</v>
          </cell>
          <cell r="B10086">
            <v>0.72215042383853301</v>
          </cell>
          <cell r="C10086">
            <v>0.27784957616146599</v>
          </cell>
        </row>
        <row r="10087">
          <cell r="A10087" t="str">
            <v>DERL2</v>
          </cell>
          <cell r="B10087">
            <v>0.54254096071634195</v>
          </cell>
          <cell r="C10087">
            <v>0.457459039283657</v>
          </cell>
        </row>
        <row r="10088">
          <cell r="A10088" t="str">
            <v>DLX1</v>
          </cell>
          <cell r="B10088">
            <v>0.57424965844067699</v>
          </cell>
          <cell r="C10088">
            <v>0.42575034155932101</v>
          </cell>
        </row>
        <row r="10089">
          <cell r="A10089" t="str">
            <v>GATA2</v>
          </cell>
          <cell r="B10089">
            <v>0.57777637814253702</v>
          </cell>
          <cell r="C10089">
            <v>0.42222362185746198</v>
          </cell>
        </row>
        <row r="10090">
          <cell r="A10090" t="str">
            <v>NFKB1</v>
          </cell>
          <cell r="B10090">
            <v>0.320293864651297</v>
          </cell>
          <cell r="C10090">
            <v>0.67970613534870195</v>
          </cell>
        </row>
        <row r="10091">
          <cell r="A10091" t="str">
            <v>ELAVL4</v>
          </cell>
          <cell r="B10091">
            <v>0.68569324472742099</v>
          </cell>
          <cell r="C10091">
            <v>0.31430675527257901</v>
          </cell>
        </row>
        <row r="10092">
          <cell r="A10092" t="str">
            <v>CCAR1</v>
          </cell>
          <cell r="B10092">
            <v>0.73572209959012502</v>
          </cell>
          <cell r="C10092">
            <v>0.26427790040987398</v>
          </cell>
        </row>
        <row r="10093">
          <cell r="A10093" t="str">
            <v>MBD2</v>
          </cell>
          <cell r="B10093">
            <v>0.626885780402475</v>
          </cell>
          <cell r="C10093">
            <v>0.373114219597524</v>
          </cell>
        </row>
        <row r="10094">
          <cell r="A10094" t="str">
            <v>SETDB1</v>
          </cell>
          <cell r="B10094">
            <v>0.54390549456214898</v>
          </cell>
          <cell r="C10094">
            <v>0.45609450543785002</v>
          </cell>
        </row>
        <row r="10095">
          <cell r="A10095" t="str">
            <v>GNA11</v>
          </cell>
          <cell r="B10095">
            <v>0.26052792521877199</v>
          </cell>
          <cell r="C10095">
            <v>0.73947207478122701</v>
          </cell>
        </row>
        <row r="10096">
          <cell r="A10096" t="str">
            <v>RPTOR</v>
          </cell>
          <cell r="B10096">
            <v>0.48666612983639101</v>
          </cell>
          <cell r="C10096">
            <v>0.51333387016360699</v>
          </cell>
        </row>
        <row r="10097">
          <cell r="A10097" t="str">
            <v>MAPK9</v>
          </cell>
          <cell r="B10097">
            <v>0.29563006667111502</v>
          </cell>
          <cell r="C10097">
            <v>0.70436993332888398</v>
          </cell>
        </row>
        <row r="10098">
          <cell r="A10098" t="str">
            <v>SMARCAD1</v>
          </cell>
          <cell r="B10098">
            <v>0.77316503844226303</v>
          </cell>
          <cell r="C10098">
            <v>0.226834961557737</v>
          </cell>
        </row>
        <row r="10099">
          <cell r="A10099" t="str">
            <v>PSMA3</v>
          </cell>
          <cell r="B10099">
            <v>0.57959766951019098</v>
          </cell>
          <cell r="C10099">
            <v>0.42040233048980802</v>
          </cell>
        </row>
        <row r="10100">
          <cell r="A10100" t="str">
            <v>KCNF1</v>
          </cell>
          <cell r="B10100">
            <v>0.53201601341687399</v>
          </cell>
          <cell r="C10100">
            <v>0.46798398658312601</v>
          </cell>
        </row>
        <row r="10101">
          <cell r="A10101" t="str">
            <v>RPL36</v>
          </cell>
          <cell r="B10101">
            <v>0.636309329297299</v>
          </cell>
          <cell r="C10101">
            <v>0.3636906707027</v>
          </cell>
        </row>
        <row r="10102">
          <cell r="A10102" t="str">
            <v>MED13L</v>
          </cell>
          <cell r="B10102">
            <v>0.50148008503670505</v>
          </cell>
          <cell r="C10102">
            <v>0.49851991496329401</v>
          </cell>
        </row>
        <row r="10103">
          <cell r="A10103" t="str">
            <v>FOSB</v>
          </cell>
          <cell r="B10103">
            <v>0.46359776479008902</v>
          </cell>
          <cell r="C10103">
            <v>0.53640223520991004</v>
          </cell>
        </row>
        <row r="10104">
          <cell r="A10104" t="str">
            <v>SLC25A28</v>
          </cell>
          <cell r="B10104">
            <v>0.59738461557024303</v>
          </cell>
          <cell r="C10104">
            <v>0.40261538442975497</v>
          </cell>
        </row>
        <row r="10105">
          <cell r="A10105" t="str">
            <v>MAPK11</v>
          </cell>
          <cell r="B10105">
            <v>0.340686166395054</v>
          </cell>
          <cell r="C10105">
            <v>0.659313833604944</v>
          </cell>
        </row>
        <row r="10106">
          <cell r="A10106" t="str">
            <v>RHOC</v>
          </cell>
          <cell r="B10106">
            <v>0.48146707537950201</v>
          </cell>
          <cell r="C10106">
            <v>0.51853292462049705</v>
          </cell>
        </row>
        <row r="10107">
          <cell r="A10107" t="str">
            <v>BUB3</v>
          </cell>
          <cell r="B10107">
            <v>0.54565865032567595</v>
          </cell>
          <cell r="C10107">
            <v>0.45434134967432399</v>
          </cell>
        </row>
        <row r="10108">
          <cell r="A10108" t="str">
            <v>NLK</v>
          </cell>
          <cell r="B10108">
            <v>0.44252711790363197</v>
          </cell>
          <cell r="C10108">
            <v>0.55747288209636703</v>
          </cell>
        </row>
        <row r="10109">
          <cell r="A10109" t="str">
            <v>RUFY3</v>
          </cell>
          <cell r="B10109">
            <v>0.53789820522079101</v>
          </cell>
          <cell r="C10109">
            <v>0.46210179477920699</v>
          </cell>
        </row>
        <row r="10110">
          <cell r="A10110" t="str">
            <v>CIC</v>
          </cell>
          <cell r="B10110">
            <v>0.57245905842544698</v>
          </cell>
          <cell r="C10110">
            <v>0.42754094157455202</v>
          </cell>
        </row>
        <row r="10111">
          <cell r="A10111" t="str">
            <v>RXRB</v>
          </cell>
          <cell r="B10111">
            <v>0.470719154482521</v>
          </cell>
          <cell r="C10111">
            <v>0.529280845517478</v>
          </cell>
        </row>
        <row r="10112">
          <cell r="A10112" t="str">
            <v>NR4A3</v>
          </cell>
          <cell r="B10112">
            <v>0.55231285458716695</v>
          </cell>
          <cell r="C10112">
            <v>0.447687145412832</v>
          </cell>
        </row>
        <row r="10113">
          <cell r="A10113" t="str">
            <v>CRK</v>
          </cell>
          <cell r="B10113">
            <v>0.36384653158226099</v>
          </cell>
          <cell r="C10113">
            <v>0.63615346841773901</v>
          </cell>
        </row>
        <row r="10114">
          <cell r="A10114" t="str">
            <v>PI4K2A</v>
          </cell>
          <cell r="B10114">
            <v>0.50160300007488301</v>
          </cell>
          <cell r="C10114">
            <v>0.49839699992511699</v>
          </cell>
        </row>
        <row r="10115">
          <cell r="A10115" t="str">
            <v>LGI1</v>
          </cell>
          <cell r="B10115">
            <v>0.43287812333626402</v>
          </cell>
          <cell r="C10115">
            <v>0.56712187666373504</v>
          </cell>
        </row>
        <row r="10116">
          <cell r="A10116" t="str">
            <v>PRKCA</v>
          </cell>
          <cell r="B10116">
            <v>0.28490418287937502</v>
          </cell>
          <cell r="C10116">
            <v>0.71509581712062398</v>
          </cell>
        </row>
        <row r="10117">
          <cell r="A10117" t="str">
            <v>NR5A1</v>
          </cell>
          <cell r="B10117">
            <v>0.60095448993800005</v>
          </cell>
          <cell r="C10117">
            <v>0.39904551006200001</v>
          </cell>
        </row>
        <row r="10118">
          <cell r="A10118" t="str">
            <v>UNC79</v>
          </cell>
          <cell r="B10118">
            <v>0.85677878510169803</v>
          </cell>
          <cell r="C10118">
            <v>0.143221214898301</v>
          </cell>
        </row>
        <row r="10119">
          <cell r="A10119" t="str">
            <v>PDHA1</v>
          </cell>
          <cell r="B10119">
            <v>0.50857350099454601</v>
          </cell>
          <cell r="C10119">
            <v>0.49142649900545399</v>
          </cell>
        </row>
        <row r="10120">
          <cell r="A10120" t="str">
            <v>NR2C2</v>
          </cell>
          <cell r="B10120">
            <v>0.51690171553300002</v>
          </cell>
          <cell r="C10120">
            <v>0.48309828446699998</v>
          </cell>
        </row>
        <row r="10121">
          <cell r="A10121" t="str">
            <v>POLR2H</v>
          </cell>
          <cell r="B10121">
            <v>0.53635239390596301</v>
          </cell>
          <cell r="C10121">
            <v>0.46364760609403599</v>
          </cell>
        </row>
        <row r="10122">
          <cell r="A10122" t="str">
            <v>RPL11</v>
          </cell>
          <cell r="B10122">
            <v>0.48896460964837002</v>
          </cell>
          <cell r="C10122">
            <v>0.51103539035162904</v>
          </cell>
        </row>
        <row r="10123">
          <cell r="A10123" t="str">
            <v>RPL9</v>
          </cell>
          <cell r="B10123">
            <v>0.61206549306275704</v>
          </cell>
          <cell r="C10123">
            <v>0.38793450693724202</v>
          </cell>
        </row>
        <row r="10124">
          <cell r="A10124" t="str">
            <v>METTL3</v>
          </cell>
          <cell r="B10124">
            <v>0.739071868330199</v>
          </cell>
          <cell r="C10124">
            <v>0.2609281316698</v>
          </cell>
        </row>
        <row r="10125">
          <cell r="A10125" t="str">
            <v>UBB</v>
          </cell>
          <cell r="B10125">
            <v>0.41268387974209098</v>
          </cell>
          <cell r="C10125">
            <v>0.58731612025790803</v>
          </cell>
        </row>
        <row r="10126">
          <cell r="A10126" t="str">
            <v>LPGAT1</v>
          </cell>
          <cell r="B10126">
            <v>0.66363089062254299</v>
          </cell>
          <cell r="C10126">
            <v>0.33636910937745601</v>
          </cell>
        </row>
        <row r="10127">
          <cell r="A10127" t="str">
            <v>KMT2A</v>
          </cell>
          <cell r="B10127">
            <v>0.63606919809559903</v>
          </cell>
          <cell r="C10127">
            <v>0.36393080190439903</v>
          </cell>
        </row>
        <row r="10128">
          <cell r="A10128" t="str">
            <v>DOT1L</v>
          </cell>
          <cell r="B10128">
            <v>0.68021653378692304</v>
          </cell>
          <cell r="C10128">
            <v>0.31978346621307602</v>
          </cell>
        </row>
        <row r="10129">
          <cell r="A10129" t="str">
            <v>SMAD5</v>
          </cell>
          <cell r="B10129">
            <v>0.52658025888340398</v>
          </cell>
          <cell r="C10129">
            <v>0.47341974111659502</v>
          </cell>
        </row>
        <row r="10130">
          <cell r="A10130" t="str">
            <v>PAX3</v>
          </cell>
          <cell r="B10130">
            <v>0.50875704628283602</v>
          </cell>
          <cell r="C10130">
            <v>0.49124295371716298</v>
          </cell>
        </row>
        <row r="10131">
          <cell r="A10131" t="str">
            <v>UBE2Z</v>
          </cell>
          <cell r="B10131">
            <v>0.82444784724319398</v>
          </cell>
          <cell r="C10131">
            <v>0.175552152756806</v>
          </cell>
        </row>
        <row r="10132">
          <cell r="A10132" t="str">
            <v>GABRB1</v>
          </cell>
          <cell r="B10132">
            <v>0.28808713890402798</v>
          </cell>
          <cell r="C10132">
            <v>0.71191286109597096</v>
          </cell>
        </row>
        <row r="10133">
          <cell r="A10133" t="str">
            <v>PKN2</v>
          </cell>
          <cell r="B10133">
            <v>0.58330218284853697</v>
          </cell>
          <cell r="C10133">
            <v>0.41669781715146198</v>
          </cell>
        </row>
        <row r="10134">
          <cell r="A10134" t="str">
            <v>GK</v>
          </cell>
          <cell r="B10134">
            <v>0.57334789062163105</v>
          </cell>
          <cell r="C10134">
            <v>0.42665210937836801</v>
          </cell>
        </row>
        <row r="10135">
          <cell r="A10135" t="str">
            <v>RMND5A</v>
          </cell>
          <cell r="B10135">
            <v>0.60205364813977802</v>
          </cell>
          <cell r="C10135">
            <v>0.39794635186022098</v>
          </cell>
        </row>
        <row r="10136">
          <cell r="A10136" t="str">
            <v>GABARAPL1</v>
          </cell>
          <cell r="B10136">
            <v>0.46369283221699797</v>
          </cell>
          <cell r="C10136">
            <v>0.53630716778300103</v>
          </cell>
        </row>
        <row r="10137">
          <cell r="A10137" t="str">
            <v>ANGPT1</v>
          </cell>
          <cell r="B10137">
            <v>0.41804774068078998</v>
          </cell>
          <cell r="C10137">
            <v>0.58195225931921002</v>
          </cell>
        </row>
        <row r="10138">
          <cell r="A10138" t="str">
            <v>POU5F1</v>
          </cell>
          <cell r="B10138">
            <v>0.40767027566887098</v>
          </cell>
          <cell r="C10138">
            <v>0.59232972433112696</v>
          </cell>
        </row>
        <row r="10139">
          <cell r="A10139" t="str">
            <v>LIN9</v>
          </cell>
          <cell r="B10139">
            <v>0.61154278425923603</v>
          </cell>
          <cell r="C10139">
            <v>0.38845721574076197</v>
          </cell>
        </row>
        <row r="10140">
          <cell r="A10140" t="str">
            <v>ARFGEF1</v>
          </cell>
          <cell r="B10140">
            <v>0.45442979718244803</v>
          </cell>
          <cell r="C10140">
            <v>0.54557020281755197</v>
          </cell>
        </row>
        <row r="10141">
          <cell r="A10141" t="str">
            <v>SPTBN1</v>
          </cell>
          <cell r="B10141">
            <v>0.34348733784414698</v>
          </cell>
          <cell r="C10141">
            <v>0.65651266215585202</v>
          </cell>
        </row>
        <row r="10142">
          <cell r="A10142" t="str">
            <v>MBTD1</v>
          </cell>
          <cell r="B10142">
            <v>0.62946922373201297</v>
          </cell>
          <cell r="C10142">
            <v>0.37053077626798597</v>
          </cell>
        </row>
        <row r="10143">
          <cell r="A10143" t="str">
            <v>PAIP2</v>
          </cell>
          <cell r="B10143">
            <v>0.57304839493572302</v>
          </cell>
          <cell r="C10143">
            <v>0.42695160506427599</v>
          </cell>
        </row>
        <row r="10144">
          <cell r="A10144" t="str">
            <v>TCF7L2</v>
          </cell>
          <cell r="B10144">
            <v>0.40202205752939202</v>
          </cell>
          <cell r="C10144">
            <v>0.59797794247060798</v>
          </cell>
        </row>
        <row r="10145">
          <cell r="A10145" t="str">
            <v>ERP44</v>
          </cell>
          <cell r="B10145">
            <v>0.39288868695530699</v>
          </cell>
          <cell r="C10145">
            <v>0.60711131304469301</v>
          </cell>
        </row>
        <row r="10146">
          <cell r="A10146" t="str">
            <v>TMED2</v>
          </cell>
          <cell r="B10146">
            <v>0.48746188158945097</v>
          </cell>
          <cell r="C10146">
            <v>0.51253811841054797</v>
          </cell>
        </row>
        <row r="10147">
          <cell r="A10147" t="str">
            <v>DDB1</v>
          </cell>
          <cell r="B10147">
            <v>0.64789554375202596</v>
          </cell>
          <cell r="C10147">
            <v>0.35210445624797498</v>
          </cell>
        </row>
        <row r="10148">
          <cell r="A10148" t="str">
            <v>PRKG1</v>
          </cell>
          <cell r="B10148">
            <v>0.38383874441011101</v>
          </cell>
          <cell r="C10148">
            <v>0.61616125558988899</v>
          </cell>
        </row>
        <row r="10149">
          <cell r="A10149" t="str">
            <v>KIF3A</v>
          </cell>
          <cell r="B10149">
            <v>0.539582202181907</v>
          </cell>
          <cell r="C10149">
            <v>0.460417797818093</v>
          </cell>
        </row>
        <row r="10150">
          <cell r="A10150" t="str">
            <v>DUSP7</v>
          </cell>
          <cell r="B10150">
            <v>0.60211075072887799</v>
          </cell>
          <cell r="C10150">
            <v>0.39788924927112101</v>
          </cell>
        </row>
        <row r="10151">
          <cell r="A10151" t="str">
            <v>COX6B1</v>
          </cell>
          <cell r="B10151">
            <v>0.59187294937599499</v>
          </cell>
          <cell r="C10151">
            <v>0.40812705062400401</v>
          </cell>
        </row>
        <row r="10152">
          <cell r="A10152" t="str">
            <v>ISL1</v>
          </cell>
          <cell r="B10152">
            <v>0.54766993829626398</v>
          </cell>
          <cell r="C10152">
            <v>0.45233006170373502</v>
          </cell>
        </row>
        <row r="10153">
          <cell r="A10153" t="str">
            <v>PDZD11</v>
          </cell>
          <cell r="B10153">
            <v>0.56254828361949305</v>
          </cell>
          <cell r="C10153">
            <v>0.43745171638050601</v>
          </cell>
        </row>
        <row r="10154">
          <cell r="A10154" t="str">
            <v>RAP2C</v>
          </cell>
          <cell r="B10154">
            <v>0.49610419980743797</v>
          </cell>
          <cell r="C10154">
            <v>0.50389580019256097</v>
          </cell>
        </row>
        <row r="10155">
          <cell r="A10155" t="str">
            <v>SSU72</v>
          </cell>
          <cell r="B10155">
            <v>0.73942912536719596</v>
          </cell>
          <cell r="C10155">
            <v>0.26057087463280298</v>
          </cell>
        </row>
        <row r="10156">
          <cell r="A10156" t="str">
            <v>OSTM1</v>
          </cell>
          <cell r="B10156">
            <v>0.85371285179840095</v>
          </cell>
          <cell r="C10156">
            <v>0.14628714820159799</v>
          </cell>
        </row>
        <row r="10157">
          <cell r="A10157" t="str">
            <v>TUBA4A</v>
          </cell>
          <cell r="B10157">
            <v>0.51392475905036905</v>
          </cell>
          <cell r="C10157">
            <v>0.48607524094963001</v>
          </cell>
        </row>
        <row r="10158">
          <cell r="A10158" t="str">
            <v>GATA3</v>
          </cell>
          <cell r="B10158">
            <v>0.43933456926429199</v>
          </cell>
          <cell r="C10158">
            <v>0.56066543073570696</v>
          </cell>
        </row>
        <row r="10159">
          <cell r="A10159" t="str">
            <v>CACNA1I</v>
          </cell>
          <cell r="B10159">
            <v>0.52312178497002404</v>
          </cell>
          <cell r="C10159">
            <v>0.47687821502997502</v>
          </cell>
        </row>
        <row r="10160">
          <cell r="A10160" t="str">
            <v>TYMS</v>
          </cell>
          <cell r="B10160">
            <v>0.48756755474184799</v>
          </cell>
          <cell r="C10160">
            <v>0.51243244525815101</v>
          </cell>
        </row>
        <row r="10161">
          <cell r="A10161" t="str">
            <v>ELAVL2</v>
          </cell>
          <cell r="B10161">
            <v>0.60440655862431703</v>
          </cell>
          <cell r="C10161">
            <v>0.39559344137568297</v>
          </cell>
        </row>
        <row r="10162">
          <cell r="A10162" t="str">
            <v>IRF6</v>
          </cell>
          <cell r="B10162">
            <v>0.61231242830553401</v>
          </cell>
          <cell r="C10162">
            <v>0.38768757169446399</v>
          </cell>
        </row>
        <row r="10163">
          <cell r="A10163" t="str">
            <v>RAB39B</v>
          </cell>
          <cell r="B10163">
            <v>0.77003348218871404</v>
          </cell>
          <cell r="C10163">
            <v>0.22996651781128599</v>
          </cell>
        </row>
        <row r="10164">
          <cell r="A10164" t="str">
            <v>MECOM</v>
          </cell>
          <cell r="B10164">
            <v>0.54515987327611104</v>
          </cell>
          <cell r="C10164">
            <v>0.45484012672388802</v>
          </cell>
        </row>
        <row r="10165">
          <cell r="A10165" t="str">
            <v>LSM5</v>
          </cell>
          <cell r="B10165">
            <v>0.74485908639986897</v>
          </cell>
          <cell r="C10165">
            <v>0.25514091360013003</v>
          </cell>
        </row>
        <row r="10166">
          <cell r="A10166" t="str">
            <v>USP12</v>
          </cell>
          <cell r="B10166">
            <v>0.64744024730389005</v>
          </cell>
          <cell r="C10166">
            <v>0.35255975269611001</v>
          </cell>
        </row>
        <row r="10167">
          <cell r="A10167" t="str">
            <v>STT3A</v>
          </cell>
          <cell r="B10167">
            <v>0.62456028187692003</v>
          </cell>
          <cell r="C10167">
            <v>0.37543971812307902</v>
          </cell>
        </row>
        <row r="10168">
          <cell r="A10168" t="str">
            <v>GPHN</v>
          </cell>
          <cell r="B10168">
            <v>0.35614289003834998</v>
          </cell>
          <cell r="C10168">
            <v>0.64385710996164902</v>
          </cell>
        </row>
        <row r="10169">
          <cell r="A10169" t="str">
            <v>SLC2A1</v>
          </cell>
          <cell r="B10169">
            <v>0.56936035640132199</v>
          </cell>
          <cell r="C10169">
            <v>0.43063964359867801</v>
          </cell>
        </row>
        <row r="10170">
          <cell r="A10170" t="str">
            <v>MCTS1</v>
          </cell>
          <cell r="B10170">
            <v>0.68859762397395197</v>
          </cell>
          <cell r="C10170">
            <v>0.31140237602604798</v>
          </cell>
        </row>
        <row r="10171">
          <cell r="A10171" t="str">
            <v>ARPC1A</v>
          </cell>
          <cell r="B10171">
            <v>0.45883830296351003</v>
          </cell>
          <cell r="C10171">
            <v>0.54116169703648898</v>
          </cell>
        </row>
        <row r="10172">
          <cell r="A10172" t="str">
            <v>KCNH7</v>
          </cell>
          <cell r="B10172">
            <v>0.50777283449434696</v>
          </cell>
          <cell r="C10172">
            <v>0.49222716550565199</v>
          </cell>
        </row>
        <row r="10173">
          <cell r="A10173" t="str">
            <v>MYL12B</v>
          </cell>
          <cell r="B10173">
            <v>0.507851138064776</v>
          </cell>
          <cell r="C10173">
            <v>0.492148861935223</v>
          </cell>
        </row>
        <row r="10174">
          <cell r="A10174" t="str">
            <v>ATP6V1B2</v>
          </cell>
          <cell r="B10174">
            <v>0.48808102812682203</v>
          </cell>
          <cell r="C10174">
            <v>0.51191897187317703</v>
          </cell>
        </row>
        <row r="10175">
          <cell r="A10175" t="str">
            <v>CXXC1</v>
          </cell>
          <cell r="B10175">
            <v>0.654295861973759</v>
          </cell>
          <cell r="C10175">
            <v>0.34570413802624</v>
          </cell>
        </row>
        <row r="10176">
          <cell r="A10176" t="str">
            <v>ACVR1B</v>
          </cell>
          <cell r="B10176">
            <v>0.54153052533200596</v>
          </cell>
          <cell r="C10176">
            <v>0.45846947466799298</v>
          </cell>
        </row>
        <row r="10177">
          <cell r="A10177" t="str">
            <v>MCU</v>
          </cell>
          <cell r="B10177">
            <v>0.62854850547218299</v>
          </cell>
          <cell r="C10177">
            <v>0.37145149452781601</v>
          </cell>
        </row>
        <row r="10178">
          <cell r="A10178" t="str">
            <v>SSBP2</v>
          </cell>
          <cell r="B10178">
            <v>0.694776270038026</v>
          </cell>
          <cell r="C10178">
            <v>0.305223729961973</v>
          </cell>
        </row>
        <row r="10179">
          <cell r="A10179" t="str">
            <v>GNAI2</v>
          </cell>
          <cell r="B10179">
            <v>0.257778202779893</v>
          </cell>
          <cell r="C10179">
            <v>0.74222179722010595</v>
          </cell>
        </row>
        <row r="10180">
          <cell r="A10180" t="str">
            <v>VCPIP1</v>
          </cell>
          <cell r="B10180">
            <v>0.68215936069473204</v>
          </cell>
          <cell r="C10180">
            <v>0.31784063930526701</v>
          </cell>
        </row>
        <row r="10181">
          <cell r="A10181" t="str">
            <v>GTPBP1</v>
          </cell>
          <cell r="B10181">
            <v>0.56191539169263505</v>
          </cell>
          <cell r="C10181">
            <v>0.43808460830736401</v>
          </cell>
        </row>
        <row r="10182">
          <cell r="A10182" t="str">
            <v>DCAF5</v>
          </cell>
          <cell r="B10182">
            <v>0.72621769473714404</v>
          </cell>
          <cell r="C10182">
            <v>0.27378230526285602</v>
          </cell>
        </row>
        <row r="10183">
          <cell r="A10183" t="str">
            <v>KALRN</v>
          </cell>
          <cell r="B10183">
            <v>0.47029538761956302</v>
          </cell>
          <cell r="C10183">
            <v>0.52970461238043598</v>
          </cell>
        </row>
        <row r="10184">
          <cell r="A10184" t="str">
            <v>SAP30L</v>
          </cell>
          <cell r="B10184">
            <v>0.57904280504078298</v>
          </cell>
          <cell r="C10184">
            <v>0.42095719495921602</v>
          </cell>
        </row>
        <row r="10185">
          <cell r="A10185" t="str">
            <v>RC3H1</v>
          </cell>
          <cell r="B10185">
            <v>0.57615125289201297</v>
          </cell>
          <cell r="C10185">
            <v>0.42384874710798498</v>
          </cell>
        </row>
        <row r="10186">
          <cell r="A10186" t="str">
            <v>WTAP</v>
          </cell>
          <cell r="B10186">
            <v>0.69533215671392401</v>
          </cell>
          <cell r="C10186">
            <v>0.30466784328607499</v>
          </cell>
        </row>
        <row r="10187">
          <cell r="A10187" t="str">
            <v>AGPS</v>
          </cell>
          <cell r="B10187">
            <v>0.65303511009396797</v>
          </cell>
          <cell r="C10187">
            <v>0.34696488990603203</v>
          </cell>
        </row>
        <row r="10188">
          <cell r="A10188" t="str">
            <v>SIK3</v>
          </cell>
          <cell r="B10188">
            <v>0.52737439640598505</v>
          </cell>
          <cell r="C10188">
            <v>0.47262560359401401</v>
          </cell>
        </row>
        <row r="10189">
          <cell r="A10189" t="str">
            <v>CTBP1</v>
          </cell>
          <cell r="B10189">
            <v>0.41460442325060498</v>
          </cell>
          <cell r="C10189">
            <v>0.58539557674939402</v>
          </cell>
        </row>
        <row r="10190">
          <cell r="A10190" t="str">
            <v>CCNL1</v>
          </cell>
          <cell r="B10190">
            <v>0.65965538621789999</v>
          </cell>
          <cell r="C10190">
            <v>0.34034461378209901</v>
          </cell>
        </row>
        <row r="10191">
          <cell r="A10191" t="str">
            <v>CDS2</v>
          </cell>
          <cell r="B10191">
            <v>0.61973017282549303</v>
          </cell>
          <cell r="C10191">
            <v>0.38026982717450603</v>
          </cell>
        </row>
        <row r="10192">
          <cell r="A10192" t="str">
            <v>PPP2R5A</v>
          </cell>
          <cell r="B10192">
            <v>0.470838213367545</v>
          </cell>
          <cell r="C10192">
            <v>0.52916178663245295</v>
          </cell>
        </row>
        <row r="10193">
          <cell r="A10193" t="str">
            <v>DCAF10</v>
          </cell>
          <cell r="B10193">
            <v>0.73734507857182396</v>
          </cell>
          <cell r="C10193">
            <v>0.26265492142817598</v>
          </cell>
        </row>
        <row r="10194">
          <cell r="A10194" t="str">
            <v>SAP18</v>
          </cell>
          <cell r="B10194">
            <v>0.50710789158907499</v>
          </cell>
          <cell r="C10194">
            <v>0.49289210841092401</v>
          </cell>
        </row>
        <row r="10195">
          <cell r="A10195" t="str">
            <v>MEN1</v>
          </cell>
          <cell r="B10195">
            <v>0.351214927888924</v>
          </cell>
          <cell r="C10195">
            <v>0.64878507211107395</v>
          </cell>
        </row>
        <row r="10196">
          <cell r="A10196" t="str">
            <v>CHRM4</v>
          </cell>
          <cell r="B10196">
            <v>0.29715014371639997</v>
          </cell>
          <cell r="C10196">
            <v>0.70284985628359897</v>
          </cell>
        </row>
        <row r="10197">
          <cell r="A10197" t="str">
            <v>ARL1</v>
          </cell>
          <cell r="B10197">
            <v>0.48065681695756401</v>
          </cell>
          <cell r="C10197">
            <v>0.51934318304243499</v>
          </cell>
        </row>
        <row r="10198">
          <cell r="A10198" t="str">
            <v>RPS15</v>
          </cell>
          <cell r="B10198">
            <v>0.58525071453275801</v>
          </cell>
          <cell r="C10198">
            <v>0.41474928546724099</v>
          </cell>
        </row>
        <row r="10199">
          <cell r="A10199" t="str">
            <v>OGDH</v>
          </cell>
          <cell r="B10199">
            <v>0.517319227997598</v>
          </cell>
          <cell r="C10199">
            <v>0.482680772002402</v>
          </cell>
        </row>
        <row r="10200">
          <cell r="A10200" t="str">
            <v>TAF12</v>
          </cell>
          <cell r="B10200">
            <v>0.74126749356002297</v>
          </cell>
          <cell r="C10200">
            <v>0.25873250643997697</v>
          </cell>
        </row>
        <row r="10201">
          <cell r="A10201" t="str">
            <v>ZNF777</v>
          </cell>
          <cell r="B10201">
            <v>0.75028808049295304</v>
          </cell>
          <cell r="C10201">
            <v>0.24971191950704699</v>
          </cell>
        </row>
        <row r="10202">
          <cell r="A10202" t="str">
            <v>ELOVL5</v>
          </cell>
          <cell r="B10202">
            <v>0.52470498126310505</v>
          </cell>
          <cell r="C10202">
            <v>0.475295018736894</v>
          </cell>
        </row>
        <row r="10203">
          <cell r="A10203" t="str">
            <v>SNW1</v>
          </cell>
          <cell r="B10203">
            <v>0.44300240345534098</v>
          </cell>
          <cell r="C10203">
            <v>0.55699759654465797</v>
          </cell>
        </row>
        <row r="10204">
          <cell r="A10204" t="str">
            <v>RNF19A</v>
          </cell>
          <cell r="B10204">
            <v>0.80527825447835299</v>
          </cell>
          <cell r="C10204">
            <v>0.19472174552164601</v>
          </cell>
        </row>
        <row r="10205">
          <cell r="A10205" t="str">
            <v>ATXN7L3</v>
          </cell>
          <cell r="B10205">
            <v>0.62850747830210996</v>
          </cell>
          <cell r="C10205">
            <v>0.37149252169788899</v>
          </cell>
        </row>
        <row r="10206">
          <cell r="A10206" t="str">
            <v>APPBP2</v>
          </cell>
          <cell r="B10206">
            <v>0.430656336002471</v>
          </cell>
          <cell r="C10206">
            <v>0.569343663997528</v>
          </cell>
        </row>
        <row r="10207">
          <cell r="A10207" t="str">
            <v>RPLP0</v>
          </cell>
          <cell r="B10207">
            <v>0.66248042913163396</v>
          </cell>
          <cell r="C10207">
            <v>0.33751957086836598</v>
          </cell>
        </row>
        <row r="10208">
          <cell r="A10208" t="str">
            <v>VPS35</v>
          </cell>
          <cell r="B10208">
            <v>0.45969412629802098</v>
          </cell>
          <cell r="C10208">
            <v>0.54030587370197802</v>
          </cell>
        </row>
        <row r="10209">
          <cell r="A10209" t="str">
            <v>CHTOP</v>
          </cell>
          <cell r="B10209">
            <v>0.64749354540220205</v>
          </cell>
          <cell r="C10209">
            <v>0.352506454597798</v>
          </cell>
        </row>
        <row r="10210">
          <cell r="A10210" t="str">
            <v>TOP2B</v>
          </cell>
          <cell r="B10210">
            <v>0.53902900565401402</v>
          </cell>
          <cell r="C10210">
            <v>0.46097099434598499</v>
          </cell>
        </row>
        <row r="10211">
          <cell r="A10211" t="str">
            <v>API5</v>
          </cell>
          <cell r="B10211">
            <v>0.66502279499188099</v>
          </cell>
          <cell r="C10211">
            <v>0.33497720500812</v>
          </cell>
        </row>
        <row r="10212">
          <cell r="A10212" t="str">
            <v>KCNJ2</v>
          </cell>
          <cell r="B10212">
            <v>0.40592867780456898</v>
          </cell>
          <cell r="C10212">
            <v>0.59407132219543102</v>
          </cell>
        </row>
        <row r="10213">
          <cell r="A10213" t="str">
            <v>RXRA</v>
          </cell>
          <cell r="B10213">
            <v>0.37918728200865598</v>
          </cell>
          <cell r="C10213">
            <v>0.62081271799134297</v>
          </cell>
        </row>
        <row r="10214">
          <cell r="A10214" t="str">
            <v>SAR1A</v>
          </cell>
          <cell r="B10214">
            <v>0.484277069235793</v>
          </cell>
          <cell r="C10214">
            <v>0.51572293076420594</v>
          </cell>
        </row>
        <row r="10215">
          <cell r="A10215" t="str">
            <v>TGFBR1</v>
          </cell>
          <cell r="B10215">
            <v>0.43521154980881099</v>
          </cell>
          <cell r="C10215">
            <v>0.56478845019118795</v>
          </cell>
        </row>
        <row r="10216">
          <cell r="A10216" t="str">
            <v>SLC25A5</v>
          </cell>
          <cell r="B10216">
            <v>0.55936815994145594</v>
          </cell>
          <cell r="C10216">
            <v>0.440631840058543</v>
          </cell>
        </row>
        <row r="10217">
          <cell r="A10217" t="str">
            <v>SEPHS1</v>
          </cell>
          <cell r="B10217">
            <v>0.59858311160844402</v>
          </cell>
          <cell r="C10217">
            <v>0.40141688839155498</v>
          </cell>
        </row>
        <row r="10218">
          <cell r="A10218" t="str">
            <v>RRM1</v>
          </cell>
          <cell r="B10218">
            <v>0.60625251578530504</v>
          </cell>
          <cell r="C10218">
            <v>0.39374748421469402</v>
          </cell>
        </row>
        <row r="10219">
          <cell r="A10219" t="str">
            <v>KLHL2</v>
          </cell>
          <cell r="B10219">
            <v>0.78944948336290599</v>
          </cell>
          <cell r="C10219">
            <v>0.21055051663709301</v>
          </cell>
        </row>
        <row r="10220">
          <cell r="A10220" t="str">
            <v>PRKCE</v>
          </cell>
          <cell r="B10220">
            <v>0.32950698614388202</v>
          </cell>
          <cell r="C10220">
            <v>0.67049301385611804</v>
          </cell>
        </row>
        <row r="10221">
          <cell r="A10221" t="str">
            <v>AGPAT1</v>
          </cell>
          <cell r="B10221">
            <v>0.59677651584282998</v>
          </cell>
          <cell r="C10221">
            <v>0.40322348415716802</v>
          </cell>
        </row>
        <row r="10222">
          <cell r="A10222" t="str">
            <v>GSK3A</v>
          </cell>
          <cell r="B10222">
            <v>0.38337431716077403</v>
          </cell>
          <cell r="C10222">
            <v>0.61662568283922603</v>
          </cell>
        </row>
        <row r="10223">
          <cell r="A10223" t="str">
            <v>BAP1</v>
          </cell>
          <cell r="B10223">
            <v>0.62262840243275197</v>
          </cell>
          <cell r="C10223">
            <v>0.37737159756724697</v>
          </cell>
        </row>
        <row r="10224">
          <cell r="A10224" t="str">
            <v>PAF1</v>
          </cell>
          <cell r="B10224">
            <v>0.70018649846098902</v>
          </cell>
          <cell r="C10224">
            <v>0.29981350153900999</v>
          </cell>
        </row>
        <row r="10225">
          <cell r="A10225" t="str">
            <v>MKLN1</v>
          </cell>
          <cell r="B10225">
            <v>0.59975992886368101</v>
          </cell>
          <cell r="C10225">
            <v>0.40024007113631699</v>
          </cell>
        </row>
        <row r="10226">
          <cell r="A10226" t="str">
            <v>PAX5</v>
          </cell>
          <cell r="B10226">
            <v>0.55757891029880502</v>
          </cell>
          <cell r="C10226">
            <v>0.44242108970119398</v>
          </cell>
        </row>
        <row r="10227">
          <cell r="A10227" t="str">
            <v>ADNP</v>
          </cell>
          <cell r="B10227">
            <v>0.73743269412782897</v>
          </cell>
          <cell r="C10227">
            <v>0.26256730587216998</v>
          </cell>
        </row>
        <row r="10228">
          <cell r="A10228" t="str">
            <v>RNF138</v>
          </cell>
          <cell r="B10228">
            <v>0.77490289681477598</v>
          </cell>
          <cell r="C10228">
            <v>0.225097103185223</v>
          </cell>
        </row>
        <row r="10229">
          <cell r="A10229" t="str">
            <v>TRIP12</v>
          </cell>
          <cell r="B10229">
            <v>0.77591942206459596</v>
          </cell>
          <cell r="C10229">
            <v>0.22408057793540301</v>
          </cell>
        </row>
        <row r="10230">
          <cell r="A10230" t="str">
            <v>RHOG</v>
          </cell>
          <cell r="B10230">
            <v>0.54429277679020305</v>
          </cell>
          <cell r="C10230">
            <v>0.45570722320979501</v>
          </cell>
        </row>
        <row r="10231">
          <cell r="A10231" t="str">
            <v>HDAC8</v>
          </cell>
          <cell r="B10231">
            <v>0.585988076857755</v>
          </cell>
          <cell r="C10231">
            <v>0.414011923142244</v>
          </cell>
        </row>
        <row r="10232">
          <cell r="A10232" t="str">
            <v>ZER1</v>
          </cell>
          <cell r="B10232">
            <v>0.76005764079523497</v>
          </cell>
          <cell r="C10232">
            <v>0.23994235920476401</v>
          </cell>
        </row>
        <row r="10233">
          <cell r="A10233" t="str">
            <v>RNF41</v>
          </cell>
          <cell r="B10233">
            <v>0.72232207004082805</v>
          </cell>
          <cell r="C10233">
            <v>0.27767792995917101</v>
          </cell>
        </row>
        <row r="10234">
          <cell r="A10234" t="str">
            <v>RPL19</v>
          </cell>
          <cell r="B10234">
            <v>0.63446022684886705</v>
          </cell>
          <cell r="C10234">
            <v>0.36553977315113201</v>
          </cell>
        </row>
        <row r="10235">
          <cell r="A10235" t="str">
            <v>TERT</v>
          </cell>
          <cell r="B10235">
            <v>0.37398863647609698</v>
          </cell>
          <cell r="C10235">
            <v>0.62601136352390296</v>
          </cell>
        </row>
        <row r="10236">
          <cell r="A10236" t="str">
            <v>STMN1</v>
          </cell>
          <cell r="B10236">
            <v>0.39005929327650601</v>
          </cell>
          <cell r="C10236">
            <v>0.60994070672349299</v>
          </cell>
        </row>
        <row r="10237">
          <cell r="A10237" t="str">
            <v>SIN3A</v>
          </cell>
          <cell r="B10237">
            <v>0.513893756133455</v>
          </cell>
          <cell r="C10237">
            <v>0.486106243866544</v>
          </cell>
        </row>
        <row r="10238">
          <cell r="A10238" t="str">
            <v>ELF2</v>
          </cell>
          <cell r="B10238">
            <v>0.61645598373635302</v>
          </cell>
          <cell r="C10238">
            <v>0.38354401626364598</v>
          </cell>
        </row>
        <row r="10239">
          <cell r="A10239" t="str">
            <v>KCNQ2</v>
          </cell>
          <cell r="B10239">
            <v>0.35807962008303201</v>
          </cell>
          <cell r="C10239">
            <v>0.64192037991696704</v>
          </cell>
        </row>
        <row r="10240">
          <cell r="A10240" t="str">
            <v>HNRNPU</v>
          </cell>
          <cell r="B10240">
            <v>0.68947198670242704</v>
          </cell>
          <cell r="C10240">
            <v>0.31052801329757201</v>
          </cell>
        </row>
        <row r="10241">
          <cell r="A10241" t="str">
            <v>KCNK3</v>
          </cell>
          <cell r="B10241">
            <v>0.84906715642444597</v>
          </cell>
          <cell r="C10241">
            <v>0.15093284357555301</v>
          </cell>
        </row>
        <row r="10242">
          <cell r="A10242" t="str">
            <v>NCS1</v>
          </cell>
          <cell r="B10242">
            <v>0.33451357957077099</v>
          </cell>
          <cell r="C10242">
            <v>0.66548642042922901</v>
          </cell>
        </row>
        <row r="10243">
          <cell r="A10243" t="str">
            <v>TFAP4</v>
          </cell>
          <cell r="B10243">
            <v>0.71244975042904002</v>
          </cell>
          <cell r="C10243">
            <v>0.28755024957095898</v>
          </cell>
        </row>
        <row r="10244">
          <cell r="A10244" t="str">
            <v>ELAVL3</v>
          </cell>
          <cell r="B10244">
            <v>0.64897968549396001</v>
          </cell>
          <cell r="C10244">
            <v>0.35102031450603999</v>
          </cell>
        </row>
        <row r="10245">
          <cell r="A10245" t="str">
            <v>NMT1</v>
          </cell>
          <cell r="B10245">
            <v>0.51560592359669799</v>
          </cell>
          <cell r="C10245">
            <v>0.48439407640330101</v>
          </cell>
        </row>
        <row r="10246">
          <cell r="A10246" t="str">
            <v>RAD51</v>
          </cell>
          <cell r="B10246">
            <v>0.58279258859432004</v>
          </cell>
          <cell r="C10246">
            <v>0.41720741140567902</v>
          </cell>
        </row>
        <row r="10247">
          <cell r="A10247" t="str">
            <v>CAPZA1</v>
          </cell>
          <cell r="B10247">
            <v>0.44215298679947301</v>
          </cell>
          <cell r="C10247">
            <v>0.55784701320052599</v>
          </cell>
        </row>
        <row r="10248">
          <cell r="A10248" t="str">
            <v>KATNB1</v>
          </cell>
          <cell r="B10248">
            <v>0.62341580288321996</v>
          </cell>
          <cell r="C10248">
            <v>0.37658419711677898</v>
          </cell>
        </row>
        <row r="10249">
          <cell r="A10249" t="str">
            <v>AP1G1</v>
          </cell>
          <cell r="B10249">
            <v>0.42673038817963999</v>
          </cell>
          <cell r="C10249">
            <v>0.57326961182035896</v>
          </cell>
        </row>
        <row r="10250">
          <cell r="A10250" t="str">
            <v>RBMX</v>
          </cell>
          <cell r="B10250">
            <v>0.70344928469944501</v>
          </cell>
          <cell r="C10250">
            <v>0.29655071530055499</v>
          </cell>
        </row>
        <row r="10251">
          <cell r="A10251" t="str">
            <v>PELP1</v>
          </cell>
          <cell r="B10251">
            <v>0.48367748496597901</v>
          </cell>
          <cell r="C10251">
            <v>0.51632251503402005</v>
          </cell>
        </row>
        <row r="10252">
          <cell r="A10252" t="str">
            <v>HUWE1</v>
          </cell>
          <cell r="B10252">
            <v>0.72632636064775702</v>
          </cell>
          <cell r="C10252">
            <v>0.27367363935224198</v>
          </cell>
        </row>
        <row r="10253">
          <cell r="A10253" t="str">
            <v>HNRNPL</v>
          </cell>
          <cell r="B10253">
            <v>0.67168144193537904</v>
          </cell>
          <cell r="C10253">
            <v>0.32831855806462001</v>
          </cell>
        </row>
        <row r="10254">
          <cell r="A10254" t="str">
            <v>FGF12</v>
          </cell>
          <cell r="B10254">
            <v>0.546615803249901</v>
          </cell>
          <cell r="C10254">
            <v>0.453384196750098</v>
          </cell>
        </row>
        <row r="10255">
          <cell r="A10255" t="str">
            <v>TIMP3</v>
          </cell>
          <cell r="B10255">
            <v>0.57044404273829497</v>
          </cell>
          <cell r="C10255">
            <v>0.42955595726170498</v>
          </cell>
        </row>
        <row r="10256">
          <cell r="A10256" t="str">
            <v>CPSF3</v>
          </cell>
          <cell r="B10256">
            <v>0.73034524534149403</v>
          </cell>
          <cell r="C10256">
            <v>0.26965475465850502</v>
          </cell>
        </row>
        <row r="10257">
          <cell r="A10257" t="str">
            <v>BRK1</v>
          </cell>
          <cell r="B10257">
            <v>0.54211312780640797</v>
          </cell>
          <cell r="C10257">
            <v>0.45788687219359098</v>
          </cell>
        </row>
        <row r="10258">
          <cell r="A10258" t="str">
            <v>TFAP2C</v>
          </cell>
          <cell r="B10258">
            <v>0.54857301953628501</v>
          </cell>
          <cell r="C10258">
            <v>0.45142698046371399</v>
          </cell>
        </row>
        <row r="10259">
          <cell r="A10259" t="str">
            <v>NLGN3</v>
          </cell>
          <cell r="B10259">
            <v>0.41567104463229398</v>
          </cell>
          <cell r="C10259">
            <v>0.58432895536770502</v>
          </cell>
        </row>
        <row r="10260">
          <cell r="A10260" t="str">
            <v>SPAST</v>
          </cell>
          <cell r="B10260">
            <v>0.60605678491381298</v>
          </cell>
          <cell r="C10260">
            <v>0.39394321508618602</v>
          </cell>
        </row>
        <row r="10261">
          <cell r="A10261" t="str">
            <v>INS</v>
          </cell>
          <cell r="B10261">
            <v>0.28828686986761698</v>
          </cell>
          <cell r="C10261">
            <v>0.71171313013238202</v>
          </cell>
        </row>
        <row r="10262">
          <cell r="A10262" t="str">
            <v>CYCS</v>
          </cell>
          <cell r="B10262">
            <v>0.41506251699975</v>
          </cell>
          <cell r="C10262">
            <v>0.58493748300024895</v>
          </cell>
        </row>
        <row r="10263">
          <cell r="A10263" t="str">
            <v>SPTAN1</v>
          </cell>
          <cell r="B10263">
            <v>0.25413011071913599</v>
          </cell>
          <cell r="C10263">
            <v>0.74586988928086295</v>
          </cell>
        </row>
        <row r="10264">
          <cell r="A10264" t="str">
            <v>SMARCD1</v>
          </cell>
          <cell r="B10264">
            <v>0.625608050447652</v>
          </cell>
          <cell r="C10264">
            <v>0.374391949552348</v>
          </cell>
        </row>
        <row r="10265">
          <cell r="A10265" t="str">
            <v>FRG1</v>
          </cell>
          <cell r="B10265">
            <v>0.67220471683826699</v>
          </cell>
          <cell r="C10265">
            <v>0.32779528316173301</v>
          </cell>
        </row>
        <row r="10266">
          <cell r="A10266" t="str">
            <v>PRMT5</v>
          </cell>
          <cell r="B10266">
            <v>0.60421539195917895</v>
          </cell>
          <cell r="C10266">
            <v>0.39578460804082</v>
          </cell>
        </row>
        <row r="10267">
          <cell r="A10267" t="str">
            <v>RBBP7</v>
          </cell>
          <cell r="B10267">
            <v>0.47368995831188299</v>
          </cell>
          <cell r="C10267">
            <v>0.52631004168811502</v>
          </cell>
        </row>
        <row r="10268">
          <cell r="A10268" t="str">
            <v>PSMD4</v>
          </cell>
          <cell r="B10268">
            <v>0.45113533044602699</v>
          </cell>
          <cell r="C10268">
            <v>0.54886466955397195</v>
          </cell>
        </row>
        <row r="10269">
          <cell r="A10269" t="str">
            <v>HAND2</v>
          </cell>
          <cell r="B10269">
            <v>0.52744834832935905</v>
          </cell>
          <cell r="C10269">
            <v>0.47255165167064</v>
          </cell>
        </row>
        <row r="10270">
          <cell r="A10270" t="str">
            <v>STAG2</v>
          </cell>
          <cell r="B10270">
            <v>0.56910002885905897</v>
          </cell>
          <cell r="C10270">
            <v>0.43089997114093997</v>
          </cell>
        </row>
        <row r="10271">
          <cell r="A10271" t="str">
            <v>DLGAP1</v>
          </cell>
          <cell r="B10271">
            <v>0.42139636473665198</v>
          </cell>
          <cell r="C10271">
            <v>0.57860363526334702</v>
          </cell>
        </row>
        <row r="10272">
          <cell r="A10272" t="str">
            <v>ACTA2</v>
          </cell>
          <cell r="B10272">
            <v>0.489851360447978</v>
          </cell>
          <cell r="C10272">
            <v>0.51014863955202205</v>
          </cell>
        </row>
        <row r="10273">
          <cell r="A10273" t="str">
            <v>GID4</v>
          </cell>
          <cell r="B10273">
            <v>0.62726371698072703</v>
          </cell>
          <cell r="C10273">
            <v>0.37273628301927098</v>
          </cell>
        </row>
        <row r="10274">
          <cell r="A10274" t="str">
            <v>HERC4</v>
          </cell>
          <cell r="B10274">
            <v>0.78911337674960302</v>
          </cell>
          <cell r="C10274">
            <v>0.210886623250397</v>
          </cell>
        </row>
        <row r="10275">
          <cell r="A10275" t="str">
            <v>HDAC3</v>
          </cell>
          <cell r="B10275">
            <v>0.425942762476543</v>
          </cell>
          <cell r="C10275">
            <v>0.57405723752345605</v>
          </cell>
        </row>
        <row r="10276">
          <cell r="A10276" t="str">
            <v>SRP14</v>
          </cell>
          <cell r="B10276">
            <v>0.75003943638687698</v>
          </cell>
          <cell r="C10276">
            <v>0.24996056361312299</v>
          </cell>
        </row>
        <row r="10277">
          <cell r="A10277" t="str">
            <v>RAB6B</v>
          </cell>
          <cell r="B10277">
            <v>0.49159251649608798</v>
          </cell>
          <cell r="C10277">
            <v>0.50840748350391196</v>
          </cell>
        </row>
        <row r="10278">
          <cell r="A10278" t="str">
            <v>GCK</v>
          </cell>
          <cell r="B10278">
            <v>0.469584011631418</v>
          </cell>
          <cell r="C10278">
            <v>0.53041598836858095</v>
          </cell>
        </row>
        <row r="10279">
          <cell r="A10279" t="str">
            <v>RAD23B</v>
          </cell>
          <cell r="B10279">
            <v>0.62121880709972999</v>
          </cell>
          <cell r="C10279">
            <v>0.37878119290027001</v>
          </cell>
        </row>
        <row r="10280">
          <cell r="A10280" t="str">
            <v>RBM5</v>
          </cell>
          <cell r="B10280">
            <v>0.80395131677368104</v>
          </cell>
          <cell r="C10280">
            <v>0.19604868322631799</v>
          </cell>
        </row>
        <row r="10281">
          <cell r="A10281" t="str">
            <v>ZDHHC9</v>
          </cell>
          <cell r="B10281">
            <v>0.53435086877312399</v>
          </cell>
          <cell r="C10281">
            <v>0.46564913122687601</v>
          </cell>
        </row>
        <row r="10282">
          <cell r="A10282" t="str">
            <v>NFIB</v>
          </cell>
          <cell r="B10282">
            <v>0.61468678359996198</v>
          </cell>
          <cell r="C10282">
            <v>0.38531321640003602</v>
          </cell>
        </row>
        <row r="10283">
          <cell r="A10283" t="str">
            <v>FADS1</v>
          </cell>
          <cell r="B10283">
            <v>0.49142264791227303</v>
          </cell>
          <cell r="C10283">
            <v>0.50857735208772603</v>
          </cell>
        </row>
        <row r="10284">
          <cell r="A10284" t="str">
            <v>AGFG1</v>
          </cell>
          <cell r="B10284">
            <v>0.39168033434642502</v>
          </cell>
          <cell r="C10284">
            <v>0.60831966565357398</v>
          </cell>
        </row>
        <row r="10285">
          <cell r="A10285" t="str">
            <v>SNRNP200</v>
          </cell>
          <cell r="B10285">
            <v>0.73594530801330704</v>
          </cell>
          <cell r="C10285">
            <v>0.26405469198669201</v>
          </cell>
        </row>
        <row r="10286">
          <cell r="A10286" t="str">
            <v>SPPL3</v>
          </cell>
          <cell r="B10286">
            <v>0.77793037800763098</v>
          </cell>
          <cell r="C10286">
            <v>0.22206962199236799</v>
          </cell>
        </row>
        <row r="10287">
          <cell r="A10287" t="str">
            <v>RAP2B</v>
          </cell>
          <cell r="B10287">
            <v>0.48671917820166699</v>
          </cell>
          <cell r="C10287">
            <v>0.51328082179833201</v>
          </cell>
        </row>
        <row r="10288">
          <cell r="A10288" t="str">
            <v>SMAD3</v>
          </cell>
          <cell r="B10288">
            <v>0.3426218066701</v>
          </cell>
          <cell r="C10288">
            <v>0.657378193329899</v>
          </cell>
        </row>
        <row r="10289">
          <cell r="A10289" t="str">
            <v>USP48</v>
          </cell>
          <cell r="B10289">
            <v>0.633544661887956</v>
          </cell>
          <cell r="C10289">
            <v>0.366455338112044</v>
          </cell>
        </row>
        <row r="10290">
          <cell r="A10290" t="str">
            <v>DLG3</v>
          </cell>
          <cell r="B10290">
            <v>0.33181415496007</v>
          </cell>
          <cell r="C10290">
            <v>0.66818584503993095</v>
          </cell>
        </row>
        <row r="10291">
          <cell r="A10291" t="str">
            <v>BRMS1L</v>
          </cell>
          <cell r="B10291">
            <v>0.65255863906961997</v>
          </cell>
          <cell r="C10291">
            <v>0.34744136093037897</v>
          </cell>
        </row>
        <row r="10292">
          <cell r="A10292" t="str">
            <v>FBXL20</v>
          </cell>
          <cell r="B10292">
            <v>0.74728604721237102</v>
          </cell>
          <cell r="C10292">
            <v>0.25271395278762898</v>
          </cell>
        </row>
        <row r="10293">
          <cell r="A10293" t="str">
            <v>SPCS3</v>
          </cell>
          <cell r="B10293">
            <v>0.71964240512030198</v>
          </cell>
          <cell r="C10293">
            <v>0.28035759487969703</v>
          </cell>
        </row>
        <row r="10294">
          <cell r="A10294" t="str">
            <v>GLS</v>
          </cell>
          <cell r="B10294">
            <v>0.49815195678330698</v>
          </cell>
          <cell r="C10294">
            <v>0.50184804321669196</v>
          </cell>
        </row>
        <row r="10295">
          <cell r="A10295" t="str">
            <v>UBR5</v>
          </cell>
          <cell r="B10295">
            <v>0.69114710656050404</v>
          </cell>
          <cell r="C10295">
            <v>0.30885289343949501</v>
          </cell>
        </row>
        <row r="10296">
          <cell r="A10296" t="str">
            <v>CNOT8</v>
          </cell>
          <cell r="B10296">
            <v>0.63420702672269802</v>
          </cell>
          <cell r="C10296">
            <v>0.36579297327730098</v>
          </cell>
        </row>
        <row r="10297">
          <cell r="A10297" t="str">
            <v>ACTG2</v>
          </cell>
          <cell r="B10297">
            <v>0.612385737154298</v>
          </cell>
          <cell r="C10297">
            <v>0.387614262845702</v>
          </cell>
        </row>
        <row r="10298">
          <cell r="A10298" t="str">
            <v>FADS2</v>
          </cell>
          <cell r="B10298">
            <v>0.45435085692857802</v>
          </cell>
          <cell r="C10298">
            <v>0.54564914307142098</v>
          </cell>
        </row>
        <row r="10299">
          <cell r="A10299" t="str">
            <v>ADIPOR2</v>
          </cell>
          <cell r="B10299">
            <v>0.52984403876975905</v>
          </cell>
          <cell r="C10299">
            <v>0.47015596123024</v>
          </cell>
        </row>
        <row r="10300">
          <cell r="A10300" t="str">
            <v>INTS6</v>
          </cell>
          <cell r="B10300">
            <v>0.70880431092941198</v>
          </cell>
          <cell r="C10300">
            <v>0.29119568907058702</v>
          </cell>
        </row>
        <row r="10301">
          <cell r="A10301" t="str">
            <v>TRAF3</v>
          </cell>
          <cell r="B10301">
            <v>0.56199585475850999</v>
          </cell>
          <cell r="C10301">
            <v>0.43800414524148901</v>
          </cell>
        </row>
        <row r="10302">
          <cell r="A10302" t="str">
            <v>CDK5</v>
          </cell>
          <cell r="B10302">
            <v>0.344884746969427</v>
          </cell>
          <cell r="C10302">
            <v>0.65511525303057205</v>
          </cell>
        </row>
        <row r="10303">
          <cell r="A10303" t="str">
            <v>MFAP1</v>
          </cell>
          <cell r="B10303">
            <v>0.60316822884107402</v>
          </cell>
          <cell r="C10303">
            <v>0.39683177115892598</v>
          </cell>
        </row>
        <row r="10304">
          <cell r="A10304" t="str">
            <v>CBX3</v>
          </cell>
          <cell r="B10304">
            <v>0.58375221859246595</v>
          </cell>
          <cell r="C10304">
            <v>0.41624778140753299</v>
          </cell>
        </row>
        <row r="10305">
          <cell r="A10305" t="str">
            <v>DNMT1</v>
          </cell>
          <cell r="B10305">
            <v>0.45801950311648798</v>
          </cell>
          <cell r="C10305">
            <v>0.54198049688351002</v>
          </cell>
        </row>
        <row r="10306">
          <cell r="A10306" t="str">
            <v>MED23</v>
          </cell>
          <cell r="B10306">
            <v>0.49774097381508497</v>
          </cell>
          <cell r="C10306">
            <v>0.50225902618491303</v>
          </cell>
        </row>
        <row r="10307">
          <cell r="A10307" t="str">
            <v>EIF2S2</v>
          </cell>
          <cell r="B10307">
            <v>0.66688072061808801</v>
          </cell>
          <cell r="C10307">
            <v>0.33311927938191099</v>
          </cell>
        </row>
        <row r="10308">
          <cell r="A10308" t="str">
            <v>TNIK</v>
          </cell>
          <cell r="B10308">
            <v>0.51487431028709996</v>
          </cell>
          <cell r="C10308">
            <v>0.48512568971289899</v>
          </cell>
        </row>
        <row r="10309">
          <cell r="A10309" t="str">
            <v>EIF4G1</v>
          </cell>
          <cell r="B10309">
            <v>0.50533416259368502</v>
          </cell>
          <cell r="C10309">
            <v>0.49466583740631398</v>
          </cell>
        </row>
        <row r="10310">
          <cell r="A10310" t="str">
            <v>LSM12</v>
          </cell>
          <cell r="B10310">
            <v>0.58843150148425505</v>
          </cell>
          <cell r="C10310">
            <v>0.41156849851574401</v>
          </cell>
        </row>
        <row r="10311">
          <cell r="A10311" t="str">
            <v>TRIM33</v>
          </cell>
          <cell r="B10311">
            <v>0.64570864881655299</v>
          </cell>
          <cell r="C10311">
            <v>0.35429135118344601</v>
          </cell>
        </row>
        <row r="10312">
          <cell r="A10312" t="str">
            <v>LRRC8D</v>
          </cell>
          <cell r="B10312">
            <v>0.67795027353783899</v>
          </cell>
          <cell r="C10312">
            <v>0.32204972646216001</v>
          </cell>
        </row>
        <row r="10313">
          <cell r="A10313" t="str">
            <v>SCN3A</v>
          </cell>
          <cell r="B10313">
            <v>0.51336364460131501</v>
          </cell>
          <cell r="C10313">
            <v>0.486636355398684</v>
          </cell>
        </row>
        <row r="10314">
          <cell r="A10314" t="str">
            <v>TUBG1</v>
          </cell>
          <cell r="B10314">
            <v>0.61732108163422394</v>
          </cell>
          <cell r="C10314">
            <v>0.382678918365775</v>
          </cell>
        </row>
        <row r="10315">
          <cell r="A10315" t="str">
            <v>EXOC7</v>
          </cell>
          <cell r="B10315">
            <v>0.53106779978344698</v>
          </cell>
          <cell r="C10315">
            <v>0.46893220021655202</v>
          </cell>
        </row>
        <row r="10316">
          <cell r="A10316" t="str">
            <v>BTK</v>
          </cell>
          <cell r="B10316">
            <v>0.413185890159805</v>
          </cell>
          <cell r="C10316">
            <v>0.586814109840194</v>
          </cell>
        </row>
        <row r="10317">
          <cell r="A10317" t="str">
            <v>CTPS1</v>
          </cell>
          <cell r="B10317">
            <v>0.60654054477810404</v>
          </cell>
          <cell r="C10317">
            <v>0.39345945522189502</v>
          </cell>
        </row>
        <row r="10318">
          <cell r="A10318" t="str">
            <v>TLK2</v>
          </cell>
          <cell r="B10318">
            <v>0.69198267468162999</v>
          </cell>
          <cell r="C10318">
            <v>0.30801732531836901</v>
          </cell>
        </row>
        <row r="10319">
          <cell r="A10319" t="str">
            <v>PAX2</v>
          </cell>
          <cell r="B10319">
            <v>0.60420287671412498</v>
          </cell>
          <cell r="C10319">
            <v>0.39579712328587502</v>
          </cell>
        </row>
        <row r="10320">
          <cell r="A10320" t="str">
            <v>MORF4L1</v>
          </cell>
          <cell r="B10320">
            <v>0.63731385371003402</v>
          </cell>
          <cell r="C10320">
            <v>0.36268614628996598</v>
          </cell>
        </row>
        <row r="10321">
          <cell r="A10321" t="str">
            <v>SUPT6H</v>
          </cell>
          <cell r="B10321">
            <v>0.78874752022660899</v>
          </cell>
          <cell r="C10321">
            <v>0.21125247977339001</v>
          </cell>
        </row>
        <row r="10322">
          <cell r="A10322" t="str">
            <v>STX1B</v>
          </cell>
          <cell r="B10322">
            <v>0.30836115848308399</v>
          </cell>
          <cell r="C10322">
            <v>0.69163884151691601</v>
          </cell>
        </row>
        <row r="10323">
          <cell r="A10323" t="str">
            <v>RCOR3</v>
          </cell>
          <cell r="B10323">
            <v>0.68629989598048402</v>
          </cell>
          <cell r="C10323">
            <v>0.31370010401951498</v>
          </cell>
        </row>
        <row r="10324">
          <cell r="A10324" t="str">
            <v>LHX2</v>
          </cell>
          <cell r="B10324">
            <v>0.50747917892655203</v>
          </cell>
          <cell r="C10324">
            <v>0.49252082107344702</v>
          </cell>
        </row>
        <row r="10325">
          <cell r="A10325" t="str">
            <v>PRMT1</v>
          </cell>
          <cell r="B10325">
            <v>0.538186588319995</v>
          </cell>
          <cell r="C10325">
            <v>0.46181341168000301</v>
          </cell>
        </row>
        <row r="10326">
          <cell r="A10326" t="str">
            <v>RAB30</v>
          </cell>
          <cell r="B10326">
            <v>0.70656409431504497</v>
          </cell>
          <cell r="C10326">
            <v>0.29343590568495398</v>
          </cell>
        </row>
        <row r="10327">
          <cell r="A10327" t="str">
            <v>FUBP1</v>
          </cell>
          <cell r="B10327">
            <v>0.66838522714674597</v>
          </cell>
          <cell r="C10327">
            <v>0.33161477285325303</v>
          </cell>
        </row>
        <row r="10328">
          <cell r="A10328" t="str">
            <v>NAIF1</v>
          </cell>
          <cell r="B10328">
            <v>0.71668070764154601</v>
          </cell>
          <cell r="C10328">
            <v>0.28331929235845299</v>
          </cell>
        </row>
        <row r="10329">
          <cell r="A10329" t="str">
            <v>TNFSF13B</v>
          </cell>
          <cell r="B10329">
            <v>0.52693916761762905</v>
          </cell>
          <cell r="C10329">
            <v>0.47306083238237001</v>
          </cell>
        </row>
        <row r="10330">
          <cell r="A10330" t="str">
            <v>WDR61</v>
          </cell>
          <cell r="B10330">
            <v>0.70908019799051103</v>
          </cell>
          <cell r="C10330">
            <v>0.29091980200948903</v>
          </cell>
        </row>
        <row r="10331">
          <cell r="A10331" t="str">
            <v>SLC9A1</v>
          </cell>
          <cell r="B10331">
            <v>0.46547574329015101</v>
          </cell>
          <cell r="C10331">
            <v>0.53452425670984804</v>
          </cell>
        </row>
        <row r="10332">
          <cell r="A10332" t="str">
            <v>PITX2</v>
          </cell>
          <cell r="B10332">
            <v>0.49059257315885901</v>
          </cell>
          <cell r="C10332">
            <v>0.50940742684114004</v>
          </cell>
        </row>
        <row r="10333">
          <cell r="A10333" t="str">
            <v>CSNK1D</v>
          </cell>
          <cell r="B10333">
            <v>0.46313467421385202</v>
          </cell>
          <cell r="C10333">
            <v>0.53686532578614599</v>
          </cell>
        </row>
        <row r="10334">
          <cell r="A10334" t="str">
            <v>PPP2R5D</v>
          </cell>
          <cell r="B10334">
            <v>0.367735237978843</v>
          </cell>
          <cell r="C10334">
            <v>0.632264762021155</v>
          </cell>
        </row>
        <row r="10335">
          <cell r="A10335" t="str">
            <v>CCND2</v>
          </cell>
          <cell r="B10335">
            <v>0.52474962173054596</v>
          </cell>
          <cell r="C10335">
            <v>0.47525037826945399</v>
          </cell>
        </row>
        <row r="10336">
          <cell r="A10336" t="str">
            <v>NR3C1</v>
          </cell>
          <cell r="B10336">
            <v>0.32755626005745803</v>
          </cell>
          <cell r="C10336">
            <v>0.67244373994254103</v>
          </cell>
        </row>
        <row r="10337">
          <cell r="A10337" t="str">
            <v>G3BP1</v>
          </cell>
          <cell r="B10337">
            <v>0.59711595178172705</v>
          </cell>
          <cell r="C10337">
            <v>0.40288404821827101</v>
          </cell>
        </row>
        <row r="10338">
          <cell r="A10338" t="str">
            <v>NAA15</v>
          </cell>
          <cell r="B10338">
            <v>0.60356956264212802</v>
          </cell>
          <cell r="C10338">
            <v>0.39643043735787098</v>
          </cell>
        </row>
        <row r="10339">
          <cell r="A10339" t="str">
            <v>CSNK1E</v>
          </cell>
          <cell r="B10339">
            <v>0.469248552405095</v>
          </cell>
          <cell r="C10339">
            <v>0.530751447594903</v>
          </cell>
        </row>
        <row r="10340">
          <cell r="A10340" t="str">
            <v>ELK1</v>
          </cell>
          <cell r="B10340">
            <v>0.48468159443367598</v>
          </cell>
          <cell r="C10340">
            <v>0.51531840556632302</v>
          </cell>
        </row>
        <row r="10341">
          <cell r="A10341" t="str">
            <v>KCNN2</v>
          </cell>
          <cell r="B10341">
            <v>0.52694060774863605</v>
          </cell>
          <cell r="C10341">
            <v>0.47305939225136301</v>
          </cell>
        </row>
        <row r="10342">
          <cell r="A10342" t="str">
            <v>SGMS1</v>
          </cell>
          <cell r="B10342">
            <v>0.496969933414522</v>
          </cell>
          <cell r="C10342">
            <v>0.503030066585477</v>
          </cell>
        </row>
        <row r="10343">
          <cell r="A10343" t="str">
            <v>MSL2</v>
          </cell>
          <cell r="B10343">
            <v>0.69313909783006999</v>
          </cell>
          <cell r="C10343">
            <v>0.30686090216992901</v>
          </cell>
        </row>
        <row r="10344">
          <cell r="A10344" t="str">
            <v>NEK7</v>
          </cell>
          <cell r="B10344">
            <v>0.64822443484469805</v>
          </cell>
          <cell r="C10344">
            <v>0.35177556515530201</v>
          </cell>
        </row>
        <row r="10345">
          <cell r="A10345" t="str">
            <v>BRSK1</v>
          </cell>
          <cell r="B10345">
            <v>0.43331699860121697</v>
          </cell>
          <cell r="C10345">
            <v>0.56668300139878203</v>
          </cell>
        </row>
        <row r="10346">
          <cell r="A10346" t="str">
            <v>NCOR1</v>
          </cell>
          <cell r="B10346">
            <v>0.43634870502948098</v>
          </cell>
          <cell r="C10346">
            <v>0.56365129497051802</v>
          </cell>
        </row>
        <row r="10347">
          <cell r="A10347" t="str">
            <v>PAFAH1B1</v>
          </cell>
          <cell r="B10347">
            <v>0.44906764095141799</v>
          </cell>
          <cell r="C10347">
            <v>0.55093235904858096</v>
          </cell>
        </row>
        <row r="10348">
          <cell r="A10348" t="str">
            <v>DAZAP1</v>
          </cell>
          <cell r="B10348">
            <v>0.73033349779020695</v>
          </cell>
          <cell r="C10348">
            <v>0.26966650220979199</v>
          </cell>
        </row>
        <row r="10349">
          <cell r="A10349" t="str">
            <v>DNM1L</v>
          </cell>
          <cell r="B10349">
            <v>0.55049376233005198</v>
          </cell>
          <cell r="C10349">
            <v>0.44950623766994802</v>
          </cell>
        </row>
        <row r="10350">
          <cell r="A10350" t="str">
            <v>RPS9</v>
          </cell>
          <cell r="B10350">
            <v>0.56811172362772799</v>
          </cell>
          <cell r="C10350">
            <v>0.43188827637227101</v>
          </cell>
        </row>
        <row r="10351">
          <cell r="A10351" t="str">
            <v>ATP6V1A</v>
          </cell>
          <cell r="B10351">
            <v>0.50089622406436496</v>
          </cell>
          <cell r="C10351">
            <v>0.49910377593563399</v>
          </cell>
        </row>
        <row r="10352">
          <cell r="A10352" t="str">
            <v>BRD8</v>
          </cell>
          <cell r="B10352">
            <v>0.69037571817789301</v>
          </cell>
          <cell r="C10352">
            <v>0.309624281822106</v>
          </cell>
        </row>
        <row r="10353">
          <cell r="A10353" t="str">
            <v>SYNGAP1</v>
          </cell>
          <cell r="B10353">
            <v>0.50032147894800005</v>
          </cell>
          <cell r="C10353">
            <v>0.499678521051999</v>
          </cell>
        </row>
        <row r="10354">
          <cell r="A10354" t="str">
            <v>SRM</v>
          </cell>
          <cell r="B10354">
            <v>0.44439381167779102</v>
          </cell>
          <cell r="C10354">
            <v>0.55560618832220798</v>
          </cell>
        </row>
        <row r="10355">
          <cell r="A10355" t="str">
            <v>CCNA2</v>
          </cell>
          <cell r="B10355">
            <v>0.486067396694147</v>
          </cell>
          <cell r="C10355">
            <v>0.513932603305853</v>
          </cell>
        </row>
        <row r="10356">
          <cell r="A10356" t="str">
            <v>CS</v>
          </cell>
          <cell r="B10356">
            <v>0.52407111043075305</v>
          </cell>
          <cell r="C10356">
            <v>0.475928889569247</v>
          </cell>
        </row>
        <row r="10357">
          <cell r="A10357" t="str">
            <v>GNAZ</v>
          </cell>
          <cell r="B10357">
            <v>0.30732140072241299</v>
          </cell>
          <cell r="C10357">
            <v>0.69267859927758602</v>
          </cell>
        </row>
        <row r="10358">
          <cell r="A10358" t="str">
            <v>CACNA2D1</v>
          </cell>
          <cell r="B10358">
            <v>0.46983967409985</v>
          </cell>
          <cell r="C10358">
            <v>0.53016032590014905</v>
          </cell>
        </row>
        <row r="10359">
          <cell r="A10359" t="str">
            <v>WDR33</v>
          </cell>
          <cell r="B10359">
            <v>0.74154347346823701</v>
          </cell>
          <cell r="C10359">
            <v>0.25845652653176199</v>
          </cell>
        </row>
        <row r="10360">
          <cell r="A10360" t="str">
            <v>RABGEF1</v>
          </cell>
          <cell r="B10360">
            <v>0.61210057174158194</v>
          </cell>
          <cell r="C10360">
            <v>0.387899428258418</v>
          </cell>
        </row>
        <row r="10361">
          <cell r="A10361" t="str">
            <v>KCTD7</v>
          </cell>
          <cell r="B10361">
            <v>0.79570015852457698</v>
          </cell>
          <cell r="C10361">
            <v>0.20429984147542099</v>
          </cell>
        </row>
        <row r="10362">
          <cell r="A10362" t="str">
            <v>SNRPG</v>
          </cell>
          <cell r="B10362">
            <v>0.66476376789870995</v>
          </cell>
          <cell r="C10362">
            <v>0.335236232101289</v>
          </cell>
        </row>
        <row r="10363">
          <cell r="A10363" t="str">
            <v>MDM4</v>
          </cell>
          <cell r="B10363">
            <v>0.65264956495023296</v>
          </cell>
          <cell r="C10363">
            <v>0.34735043504976598</v>
          </cell>
        </row>
        <row r="10364">
          <cell r="A10364" t="str">
            <v>THRB</v>
          </cell>
          <cell r="B10364">
            <v>0.471710312536471</v>
          </cell>
          <cell r="C10364">
            <v>0.528289687463528</v>
          </cell>
        </row>
        <row r="10365">
          <cell r="A10365" t="str">
            <v>PPP2CB</v>
          </cell>
          <cell r="B10365">
            <v>0.34297468362589001</v>
          </cell>
          <cell r="C10365">
            <v>0.65702531637410999</v>
          </cell>
        </row>
        <row r="10366">
          <cell r="A10366" t="str">
            <v>PRKAA1</v>
          </cell>
          <cell r="B10366">
            <v>0.44314790073041299</v>
          </cell>
          <cell r="C10366">
            <v>0.55685209926958701</v>
          </cell>
        </row>
        <row r="10367">
          <cell r="A10367" t="str">
            <v>BCL11A</v>
          </cell>
          <cell r="B10367">
            <v>0.66200629750357398</v>
          </cell>
          <cell r="C10367">
            <v>0.33799370249642602</v>
          </cell>
        </row>
        <row r="10368">
          <cell r="A10368" t="str">
            <v>RABGAP1</v>
          </cell>
          <cell r="B10368">
            <v>0.64646927605163895</v>
          </cell>
          <cell r="C10368">
            <v>0.35353072394835899</v>
          </cell>
        </row>
        <row r="10369">
          <cell r="A10369" t="str">
            <v>SLU7</v>
          </cell>
          <cell r="B10369">
            <v>0.72453678244934905</v>
          </cell>
          <cell r="C10369">
            <v>0.27546321755065001</v>
          </cell>
        </row>
        <row r="10370">
          <cell r="A10370" t="str">
            <v>HECTD2</v>
          </cell>
          <cell r="B10370">
            <v>0.80619591957214398</v>
          </cell>
          <cell r="C10370">
            <v>0.19380408042785499</v>
          </cell>
        </row>
        <row r="10371">
          <cell r="A10371" t="str">
            <v>CSTF2</v>
          </cell>
          <cell r="B10371">
            <v>0.77886258654613805</v>
          </cell>
          <cell r="C10371">
            <v>0.22113741345386101</v>
          </cell>
        </row>
        <row r="10372">
          <cell r="A10372" t="str">
            <v>GABRA5</v>
          </cell>
          <cell r="B10372">
            <v>0.19343055081350899</v>
          </cell>
          <cell r="C10372">
            <v>0.80656944918648998</v>
          </cell>
        </row>
        <row r="10373">
          <cell r="A10373" t="str">
            <v>ROCK2</v>
          </cell>
          <cell r="B10373">
            <v>0.47983713962854502</v>
          </cell>
          <cell r="C10373">
            <v>0.52016286037145398</v>
          </cell>
        </row>
        <row r="10374">
          <cell r="A10374" t="str">
            <v>FOXA2</v>
          </cell>
          <cell r="B10374">
            <v>0.43797471276342997</v>
          </cell>
          <cell r="C10374">
            <v>0.56202528723656997</v>
          </cell>
        </row>
        <row r="10375">
          <cell r="A10375" t="str">
            <v>TRRAP</v>
          </cell>
          <cell r="B10375">
            <v>0.55550586949945902</v>
          </cell>
          <cell r="C10375">
            <v>0.44449413050054098</v>
          </cell>
        </row>
        <row r="10376">
          <cell r="A10376" t="str">
            <v>SRP54</v>
          </cell>
          <cell r="B10376">
            <v>0.72840850307273897</v>
          </cell>
          <cell r="C10376">
            <v>0.27159149692726098</v>
          </cell>
        </row>
        <row r="10377">
          <cell r="A10377" t="str">
            <v>CHD3</v>
          </cell>
          <cell r="B10377">
            <v>0.49783964825752403</v>
          </cell>
          <cell r="C10377">
            <v>0.50216035174247498</v>
          </cell>
        </row>
        <row r="10378">
          <cell r="A10378" t="str">
            <v>METTL9</v>
          </cell>
          <cell r="B10378">
            <v>0.74801659278247201</v>
          </cell>
          <cell r="C10378">
            <v>0.25198340721752799</v>
          </cell>
        </row>
        <row r="10379">
          <cell r="A10379" t="str">
            <v>LEO1</v>
          </cell>
          <cell r="B10379">
            <v>0.70073241289596999</v>
          </cell>
          <cell r="C10379">
            <v>0.29926758710403001</v>
          </cell>
        </row>
        <row r="10380">
          <cell r="A10380" t="str">
            <v>YWHAB</v>
          </cell>
          <cell r="B10380">
            <v>0.296671530663635</v>
          </cell>
          <cell r="C10380">
            <v>0.70332846933636495</v>
          </cell>
        </row>
        <row r="10381">
          <cell r="A10381" t="str">
            <v>ASB7</v>
          </cell>
          <cell r="B10381">
            <v>0.76784014585234694</v>
          </cell>
          <cell r="C10381">
            <v>0.232159854147652</v>
          </cell>
        </row>
        <row r="10382">
          <cell r="A10382" t="str">
            <v>NCKAP1</v>
          </cell>
          <cell r="B10382">
            <v>0.52549541337065198</v>
          </cell>
          <cell r="C10382">
            <v>0.47450458662934802</v>
          </cell>
        </row>
        <row r="10383">
          <cell r="A10383" t="str">
            <v>PCYT1B</v>
          </cell>
          <cell r="B10383">
            <v>0.645927589247974</v>
          </cell>
          <cell r="C10383">
            <v>0.354072410752025</v>
          </cell>
        </row>
        <row r="10384">
          <cell r="A10384" t="str">
            <v>KCNQ3</v>
          </cell>
          <cell r="B10384">
            <v>0.44396355747633598</v>
          </cell>
          <cell r="C10384">
            <v>0.55603644252366302</v>
          </cell>
        </row>
        <row r="10385">
          <cell r="A10385" t="str">
            <v>MARK2</v>
          </cell>
          <cell r="B10385">
            <v>0.46257874505824198</v>
          </cell>
          <cell r="C10385">
            <v>0.53742125494175697</v>
          </cell>
        </row>
        <row r="10386">
          <cell r="A10386" t="str">
            <v>UBE2D1</v>
          </cell>
          <cell r="B10386">
            <v>0.46840689116339301</v>
          </cell>
          <cell r="C10386">
            <v>0.53159310883660604</v>
          </cell>
        </row>
        <row r="10387">
          <cell r="A10387" t="str">
            <v>KCNG1</v>
          </cell>
          <cell r="B10387">
            <v>0.52350267552049301</v>
          </cell>
          <cell r="C10387">
            <v>0.47649732447950599</v>
          </cell>
        </row>
        <row r="10388">
          <cell r="A10388" t="str">
            <v>EIF1</v>
          </cell>
          <cell r="B10388">
            <v>0.63356431185820805</v>
          </cell>
          <cell r="C10388">
            <v>0.36643568814179101</v>
          </cell>
        </row>
        <row r="10389">
          <cell r="A10389" t="str">
            <v>FGD1</v>
          </cell>
          <cell r="B10389">
            <v>0.72796793010514305</v>
          </cell>
          <cell r="C10389">
            <v>0.27203206989485601</v>
          </cell>
        </row>
        <row r="10390">
          <cell r="A10390" t="str">
            <v>RORB</v>
          </cell>
          <cell r="B10390">
            <v>0.482094643065763</v>
          </cell>
          <cell r="C10390">
            <v>0.51790535693423601</v>
          </cell>
        </row>
        <row r="10391">
          <cell r="A10391" t="str">
            <v>NAA25</v>
          </cell>
          <cell r="B10391">
            <v>0.55216621943175004</v>
          </cell>
          <cell r="C10391">
            <v>0.44783378056824902</v>
          </cell>
        </row>
        <row r="10392">
          <cell r="A10392" t="str">
            <v>INTS3</v>
          </cell>
          <cell r="B10392">
            <v>0.70355141326191395</v>
          </cell>
          <cell r="C10392">
            <v>0.296448586738084</v>
          </cell>
        </row>
        <row r="10393">
          <cell r="A10393" t="str">
            <v>TAF4</v>
          </cell>
          <cell r="B10393">
            <v>0.72109169888050895</v>
          </cell>
          <cell r="C10393">
            <v>0.27890830111949</v>
          </cell>
        </row>
        <row r="10394">
          <cell r="A10394" t="str">
            <v>CYLD</v>
          </cell>
          <cell r="B10394">
            <v>0.61778923234756</v>
          </cell>
          <cell r="C10394">
            <v>0.38221076765244</v>
          </cell>
        </row>
        <row r="10395">
          <cell r="A10395" t="str">
            <v>MAU2</v>
          </cell>
          <cell r="B10395">
            <v>0.64859693536568896</v>
          </cell>
          <cell r="C10395">
            <v>0.35140306463430998</v>
          </cell>
        </row>
        <row r="10396">
          <cell r="A10396" t="str">
            <v>CFLAR</v>
          </cell>
          <cell r="B10396">
            <v>0.599594289873703</v>
          </cell>
          <cell r="C10396">
            <v>0.400405710126297</v>
          </cell>
        </row>
        <row r="10397">
          <cell r="A10397" t="str">
            <v>PRPF18</v>
          </cell>
          <cell r="B10397">
            <v>0.67207559966963004</v>
          </cell>
          <cell r="C10397">
            <v>0.32792440033037001</v>
          </cell>
        </row>
        <row r="10398">
          <cell r="A10398" t="str">
            <v>NCBP1</v>
          </cell>
          <cell r="B10398">
            <v>0.54236781141486001</v>
          </cell>
          <cell r="C10398">
            <v>0.45763218858513899</v>
          </cell>
        </row>
        <row r="10399">
          <cell r="A10399" t="str">
            <v>SSRP1</v>
          </cell>
          <cell r="B10399">
            <v>0.696503150465131</v>
          </cell>
          <cell r="C10399">
            <v>0.303496849534868</v>
          </cell>
        </row>
        <row r="10400">
          <cell r="A10400" t="str">
            <v>HNRNPDL</v>
          </cell>
          <cell r="B10400">
            <v>0.52214262597805405</v>
          </cell>
          <cell r="C10400">
            <v>0.477857374021945</v>
          </cell>
        </row>
        <row r="10401">
          <cell r="A10401" t="str">
            <v>NACC1</v>
          </cell>
          <cell r="B10401">
            <v>0.60545721425806798</v>
          </cell>
          <cell r="C10401">
            <v>0.39454278574193002</v>
          </cell>
        </row>
        <row r="10402">
          <cell r="A10402" t="str">
            <v>SF3B6</v>
          </cell>
          <cell r="B10402">
            <v>0.71396753250173195</v>
          </cell>
          <cell r="C10402">
            <v>0.28603246749826799</v>
          </cell>
        </row>
        <row r="10403">
          <cell r="A10403" t="str">
            <v>SEC61A2</v>
          </cell>
          <cell r="B10403">
            <v>0.84104115206991303</v>
          </cell>
          <cell r="C10403">
            <v>0.15895884793008699</v>
          </cell>
        </row>
        <row r="10404">
          <cell r="A10404" t="str">
            <v>IPO13</v>
          </cell>
          <cell r="B10404">
            <v>0.555384072228991</v>
          </cell>
          <cell r="C10404">
            <v>0.444615927771008</v>
          </cell>
        </row>
        <row r="10405">
          <cell r="A10405" t="str">
            <v>NKX2-5</v>
          </cell>
          <cell r="B10405">
            <v>0.49979380050283301</v>
          </cell>
          <cell r="C10405">
            <v>0.50020619949716605</v>
          </cell>
        </row>
        <row r="10406">
          <cell r="A10406" t="str">
            <v>RAB11B</v>
          </cell>
          <cell r="B10406">
            <v>0.59656209484551903</v>
          </cell>
          <cell r="C10406">
            <v>0.40343790515448003</v>
          </cell>
        </row>
        <row r="10407">
          <cell r="A10407" t="str">
            <v>ZNF131</v>
          </cell>
          <cell r="B10407">
            <v>0.59335632433325203</v>
          </cell>
          <cell r="C10407">
            <v>0.40664367566674797</v>
          </cell>
        </row>
        <row r="10408">
          <cell r="A10408" t="str">
            <v>ZFR</v>
          </cell>
          <cell r="B10408">
            <v>0.54362097374550999</v>
          </cell>
          <cell r="C10408">
            <v>0.45637902625448801</v>
          </cell>
        </row>
        <row r="10409">
          <cell r="A10409" t="str">
            <v>TAOK3</v>
          </cell>
          <cell r="B10409">
            <v>0.53073030051272196</v>
          </cell>
          <cell r="C10409">
            <v>0.46926969948727698</v>
          </cell>
        </row>
        <row r="10410">
          <cell r="A10410" t="str">
            <v>NAA30</v>
          </cell>
          <cell r="B10410">
            <v>0.571138572668484</v>
          </cell>
          <cell r="C10410">
            <v>0.428861427331516</v>
          </cell>
        </row>
        <row r="10411">
          <cell r="A10411" t="str">
            <v>CAB39</v>
          </cell>
          <cell r="B10411">
            <v>0.51611892709166096</v>
          </cell>
          <cell r="C10411">
            <v>0.48388107290833798</v>
          </cell>
        </row>
        <row r="10412">
          <cell r="A10412" t="str">
            <v>INO80</v>
          </cell>
          <cell r="B10412">
            <v>0.72050674388257296</v>
          </cell>
          <cell r="C10412">
            <v>0.27949325611742698</v>
          </cell>
        </row>
        <row r="10413">
          <cell r="A10413" t="str">
            <v>FAF2</v>
          </cell>
          <cell r="B10413">
            <v>0.56948751687644805</v>
          </cell>
          <cell r="C10413">
            <v>0.430512483123551</v>
          </cell>
        </row>
        <row r="10414">
          <cell r="A10414" t="str">
            <v>ING5</v>
          </cell>
          <cell r="B10414">
            <v>0.486629448928314</v>
          </cell>
          <cell r="C10414">
            <v>0.51337055107168506</v>
          </cell>
        </row>
        <row r="10415">
          <cell r="A10415" t="str">
            <v>PHF19</v>
          </cell>
          <cell r="B10415">
            <v>0.68813011585060901</v>
          </cell>
          <cell r="C10415">
            <v>0.31186988414938999</v>
          </cell>
        </row>
        <row r="10416">
          <cell r="A10416" t="str">
            <v>CHD8</v>
          </cell>
          <cell r="B10416">
            <v>0.64432894279451602</v>
          </cell>
          <cell r="C10416">
            <v>0.35567105720548398</v>
          </cell>
        </row>
        <row r="10417">
          <cell r="A10417" t="str">
            <v>RRM2</v>
          </cell>
          <cell r="B10417">
            <v>0.588667634181402</v>
          </cell>
          <cell r="C10417">
            <v>0.411332365818597</v>
          </cell>
        </row>
        <row r="10418">
          <cell r="A10418" t="str">
            <v>TUBB4A</v>
          </cell>
          <cell r="B10418">
            <v>0.48083584020849601</v>
          </cell>
          <cell r="C10418">
            <v>0.51916415979150399</v>
          </cell>
        </row>
        <row r="10419">
          <cell r="A10419" t="str">
            <v>FGF18</v>
          </cell>
          <cell r="B10419">
            <v>0.48667976621527298</v>
          </cell>
          <cell r="C10419">
            <v>0.51332023378472602</v>
          </cell>
        </row>
        <row r="10420">
          <cell r="A10420" t="str">
            <v>JADE2</v>
          </cell>
          <cell r="B10420">
            <v>0.62001257454700498</v>
          </cell>
          <cell r="C10420">
            <v>0.37998742545299402</v>
          </cell>
        </row>
        <row r="10421">
          <cell r="A10421" t="str">
            <v>SP3</v>
          </cell>
          <cell r="B10421">
            <v>0.510871844642387</v>
          </cell>
          <cell r="C10421">
            <v>0.489128155357612</v>
          </cell>
        </row>
        <row r="10422">
          <cell r="A10422" t="str">
            <v>SRSF4</v>
          </cell>
          <cell r="B10422">
            <v>0.730969766970756</v>
          </cell>
          <cell r="C10422">
            <v>0.269030233029244</v>
          </cell>
        </row>
        <row r="10423">
          <cell r="A10423" t="str">
            <v>PSPC1</v>
          </cell>
          <cell r="B10423">
            <v>0.61664424785053495</v>
          </cell>
          <cell r="C10423">
            <v>0.38335575214946299</v>
          </cell>
        </row>
        <row r="10424">
          <cell r="A10424" t="str">
            <v>NF1</v>
          </cell>
          <cell r="B10424">
            <v>0.47687437126725901</v>
          </cell>
          <cell r="C10424">
            <v>0.52312562873274004</v>
          </cell>
        </row>
        <row r="10425">
          <cell r="A10425" t="str">
            <v>CACNG3</v>
          </cell>
          <cell r="B10425">
            <v>0.38771933739717002</v>
          </cell>
          <cell r="C10425">
            <v>0.61228066260282998</v>
          </cell>
        </row>
        <row r="10426">
          <cell r="A10426" t="str">
            <v>CXXC5</v>
          </cell>
          <cell r="B10426">
            <v>0.54661128281567195</v>
          </cell>
          <cell r="C10426">
            <v>0.453388717184326</v>
          </cell>
        </row>
        <row r="10427">
          <cell r="A10427" t="str">
            <v>KCNV1</v>
          </cell>
          <cell r="B10427">
            <v>0.56503886137428605</v>
          </cell>
          <cell r="C10427">
            <v>0.43496113862571401</v>
          </cell>
        </row>
        <row r="10428">
          <cell r="A10428" t="str">
            <v>SRSF2</v>
          </cell>
          <cell r="B10428">
            <v>0.66768908790287895</v>
          </cell>
          <cell r="C10428">
            <v>0.33231091209712099</v>
          </cell>
        </row>
        <row r="10429">
          <cell r="A10429" t="str">
            <v>METAP2</v>
          </cell>
          <cell r="B10429">
            <v>0.60902858190504305</v>
          </cell>
          <cell r="C10429">
            <v>0.390971418094956</v>
          </cell>
        </row>
        <row r="10430">
          <cell r="A10430" t="str">
            <v>CTDNEP1</v>
          </cell>
          <cell r="B10430">
            <v>0.47374415999101499</v>
          </cell>
          <cell r="C10430">
            <v>0.52625584000898395</v>
          </cell>
        </row>
        <row r="10431">
          <cell r="A10431" t="str">
            <v>CACNA1G</v>
          </cell>
          <cell r="B10431">
            <v>0.55180262053748896</v>
          </cell>
          <cell r="C10431">
            <v>0.44819737946250998</v>
          </cell>
        </row>
        <row r="10432">
          <cell r="A10432" t="str">
            <v>CAMK2D</v>
          </cell>
          <cell r="B10432">
            <v>0.35612939160936202</v>
          </cell>
          <cell r="C10432">
            <v>0.64387060839063803</v>
          </cell>
        </row>
        <row r="10433">
          <cell r="A10433" t="str">
            <v>RPS14</v>
          </cell>
          <cell r="B10433">
            <v>0.61219155001104997</v>
          </cell>
          <cell r="C10433">
            <v>0.38780844998894898</v>
          </cell>
        </row>
        <row r="10434">
          <cell r="A10434" t="str">
            <v>ATL1</v>
          </cell>
          <cell r="B10434">
            <v>0.655529361971258</v>
          </cell>
          <cell r="C10434">
            <v>0.344470638028742</v>
          </cell>
        </row>
        <row r="10435">
          <cell r="A10435" t="str">
            <v>SIX3</v>
          </cell>
          <cell r="B10435">
            <v>0.57961386873867904</v>
          </cell>
          <cell r="C10435">
            <v>0.42038613126132002</v>
          </cell>
        </row>
        <row r="10436">
          <cell r="A10436" t="str">
            <v>RPRD1B</v>
          </cell>
          <cell r="B10436">
            <v>0.84703184219948902</v>
          </cell>
          <cell r="C10436">
            <v>0.15296815780050901</v>
          </cell>
        </row>
        <row r="10437">
          <cell r="A10437" t="str">
            <v>STK38L</v>
          </cell>
          <cell r="B10437">
            <v>0.61151226157720695</v>
          </cell>
          <cell r="C10437">
            <v>0.38848773842279299</v>
          </cell>
        </row>
        <row r="10438">
          <cell r="A10438" t="str">
            <v>ANP32A</v>
          </cell>
          <cell r="B10438">
            <v>0.51706036311341197</v>
          </cell>
          <cell r="C10438">
            <v>0.48293963688658798</v>
          </cell>
        </row>
        <row r="10439">
          <cell r="A10439" t="str">
            <v>E2F3</v>
          </cell>
          <cell r="B10439">
            <v>0.50719296927952495</v>
          </cell>
          <cell r="C10439">
            <v>0.49280703072047399</v>
          </cell>
        </row>
        <row r="10440">
          <cell r="A10440" t="str">
            <v>TGFB3</v>
          </cell>
          <cell r="B10440">
            <v>0.35782224917771599</v>
          </cell>
          <cell r="C10440">
            <v>0.64217775082228301</v>
          </cell>
        </row>
        <row r="10441">
          <cell r="A10441" t="str">
            <v>MAPK10</v>
          </cell>
          <cell r="B10441">
            <v>0.33264920454209901</v>
          </cell>
          <cell r="C10441">
            <v>0.66735079545790099</v>
          </cell>
        </row>
        <row r="10442">
          <cell r="A10442" t="str">
            <v>PBX3</v>
          </cell>
          <cell r="B10442">
            <v>0.63787030999702599</v>
          </cell>
          <cell r="C10442">
            <v>0.36212969000297301</v>
          </cell>
        </row>
        <row r="10443">
          <cell r="A10443" t="str">
            <v>PCBP1</v>
          </cell>
          <cell r="B10443">
            <v>0.69830689653655797</v>
          </cell>
          <cell r="C10443">
            <v>0.30169310346344103</v>
          </cell>
        </row>
        <row r="10444">
          <cell r="A10444" t="str">
            <v>HELLS</v>
          </cell>
          <cell r="B10444">
            <v>0.66045828553575003</v>
          </cell>
          <cell r="C10444">
            <v>0.33954171446424902</v>
          </cell>
        </row>
        <row r="10445">
          <cell r="A10445" t="str">
            <v>KCND2</v>
          </cell>
          <cell r="B10445">
            <v>0.48986457734073502</v>
          </cell>
          <cell r="C10445">
            <v>0.51013542265926404</v>
          </cell>
        </row>
        <row r="10446">
          <cell r="A10446" t="str">
            <v>RPSA</v>
          </cell>
          <cell r="B10446">
            <v>0.50966762388408304</v>
          </cell>
          <cell r="C10446">
            <v>0.49033237611591701</v>
          </cell>
        </row>
        <row r="10447">
          <cell r="A10447" t="str">
            <v>PPM1A</v>
          </cell>
          <cell r="B10447">
            <v>0.54599520954943404</v>
          </cell>
          <cell r="C10447">
            <v>0.45400479045056502</v>
          </cell>
        </row>
        <row r="10448">
          <cell r="A10448" t="str">
            <v>EZH1</v>
          </cell>
          <cell r="B10448">
            <v>0.59179849626511605</v>
          </cell>
          <cell r="C10448">
            <v>0.40820150373488301</v>
          </cell>
        </row>
        <row r="10449">
          <cell r="A10449" t="str">
            <v>ATP2A2</v>
          </cell>
          <cell r="B10449">
            <v>0.35893621410708099</v>
          </cell>
          <cell r="C10449">
            <v>0.64106378589291801</v>
          </cell>
        </row>
        <row r="10450">
          <cell r="A10450" t="str">
            <v>GJD2</v>
          </cell>
          <cell r="B10450">
            <v>0.56206411881232898</v>
          </cell>
          <cell r="C10450">
            <v>0.43793588118767102</v>
          </cell>
        </row>
        <row r="10451">
          <cell r="A10451" t="str">
            <v>SHOC2</v>
          </cell>
          <cell r="B10451">
            <v>0.48946771801994599</v>
          </cell>
          <cell r="C10451">
            <v>0.51053228198005296</v>
          </cell>
        </row>
        <row r="10452">
          <cell r="A10452" t="str">
            <v>KCNJ8</v>
          </cell>
          <cell r="B10452">
            <v>0.59425537997681399</v>
          </cell>
          <cell r="C10452">
            <v>0.40574462002318501</v>
          </cell>
        </row>
        <row r="10453">
          <cell r="A10453" t="str">
            <v>HSPA2</v>
          </cell>
          <cell r="B10453">
            <v>0.47212110000260799</v>
          </cell>
          <cell r="C10453">
            <v>0.52787889999739102</v>
          </cell>
        </row>
        <row r="10454">
          <cell r="A10454" t="str">
            <v>EIF4H</v>
          </cell>
          <cell r="B10454">
            <v>0.72734639470030604</v>
          </cell>
          <cell r="C10454">
            <v>0.27265360529969401</v>
          </cell>
        </row>
        <row r="10455">
          <cell r="A10455" t="str">
            <v>CCNC</v>
          </cell>
          <cell r="B10455">
            <v>0.55982371955323196</v>
          </cell>
          <cell r="C10455">
            <v>0.44017628044676799</v>
          </cell>
        </row>
        <row r="10456">
          <cell r="A10456" t="str">
            <v>SNRPD2</v>
          </cell>
          <cell r="B10456">
            <v>0.57823531326383304</v>
          </cell>
          <cell r="C10456">
            <v>0.42176468673616502</v>
          </cell>
        </row>
        <row r="10457">
          <cell r="A10457" t="str">
            <v>PIK3R1</v>
          </cell>
          <cell r="B10457">
            <v>0.196322389143613</v>
          </cell>
          <cell r="C10457">
            <v>0.803677610856386</v>
          </cell>
        </row>
        <row r="10458">
          <cell r="A10458" t="str">
            <v>TFCP2</v>
          </cell>
          <cell r="B10458">
            <v>0.61356839901785099</v>
          </cell>
          <cell r="C10458">
            <v>0.38643160098214702</v>
          </cell>
        </row>
        <row r="10459">
          <cell r="A10459" t="str">
            <v>STT3B</v>
          </cell>
          <cell r="B10459">
            <v>0.56559314687607998</v>
          </cell>
          <cell r="C10459">
            <v>0.43440685312392002</v>
          </cell>
        </row>
        <row r="10460">
          <cell r="A10460" t="str">
            <v>TAF1</v>
          </cell>
          <cell r="B10460">
            <v>0.62777074080696804</v>
          </cell>
          <cell r="C10460">
            <v>0.37222925919303101</v>
          </cell>
        </row>
        <row r="10461">
          <cell r="A10461" t="str">
            <v>PDE2A</v>
          </cell>
          <cell r="B10461">
            <v>0.61003240096550304</v>
          </cell>
          <cell r="C10461">
            <v>0.38996759903449602</v>
          </cell>
        </row>
        <row r="10462">
          <cell r="A10462" t="str">
            <v>ING3</v>
          </cell>
          <cell r="B10462">
            <v>0.70452392487547499</v>
          </cell>
          <cell r="C10462">
            <v>0.29547607512452401</v>
          </cell>
        </row>
        <row r="10463">
          <cell r="A10463" t="str">
            <v>THRA</v>
          </cell>
          <cell r="B10463">
            <v>0.42692265185622602</v>
          </cell>
          <cell r="C10463">
            <v>0.57307734814377298</v>
          </cell>
        </row>
        <row r="10464">
          <cell r="A10464" t="str">
            <v>RPL12</v>
          </cell>
          <cell r="B10464">
            <v>0.640263287148922</v>
          </cell>
          <cell r="C10464">
            <v>0.359736712851078</v>
          </cell>
        </row>
        <row r="10465">
          <cell r="A10465" t="str">
            <v>ETV5</v>
          </cell>
          <cell r="B10465">
            <v>0.50247692433438895</v>
          </cell>
          <cell r="C10465">
            <v>0.49752307566560999</v>
          </cell>
        </row>
        <row r="10466">
          <cell r="A10466" t="str">
            <v>PRKCG</v>
          </cell>
          <cell r="B10466">
            <v>0.32757922834667802</v>
          </cell>
          <cell r="C10466">
            <v>0.67242077165332204</v>
          </cell>
        </row>
        <row r="10467">
          <cell r="A10467" t="str">
            <v>PURA</v>
          </cell>
          <cell r="B10467">
            <v>0.84057548868856602</v>
          </cell>
          <cell r="C10467">
            <v>0.15942451131143301</v>
          </cell>
        </row>
        <row r="10468">
          <cell r="A10468" t="str">
            <v>YBX1</v>
          </cell>
          <cell r="B10468">
            <v>0.51317503276815801</v>
          </cell>
          <cell r="C10468">
            <v>0.48682496723184099</v>
          </cell>
        </row>
        <row r="10469">
          <cell r="A10469" t="str">
            <v>HYPK</v>
          </cell>
          <cell r="B10469">
            <v>0.62836844500617395</v>
          </cell>
          <cell r="C10469">
            <v>0.371631554993825</v>
          </cell>
        </row>
        <row r="10470">
          <cell r="A10470" t="str">
            <v>GLRA2</v>
          </cell>
          <cell r="B10470">
            <v>0.51712197917421199</v>
          </cell>
          <cell r="C10470">
            <v>0.48287802082578701</v>
          </cell>
        </row>
        <row r="10471">
          <cell r="A10471" t="str">
            <v>CNIH2</v>
          </cell>
          <cell r="B10471">
            <v>0.45225039878775097</v>
          </cell>
          <cell r="C10471">
            <v>0.54774960121224803</v>
          </cell>
        </row>
        <row r="10472">
          <cell r="A10472" t="str">
            <v>NLGN2</v>
          </cell>
          <cell r="B10472">
            <v>0.40568490444696798</v>
          </cell>
          <cell r="C10472">
            <v>0.59431509555303097</v>
          </cell>
        </row>
        <row r="10473">
          <cell r="A10473" t="str">
            <v>USP9X</v>
          </cell>
          <cell r="B10473">
            <v>0.58799326197447199</v>
          </cell>
          <cell r="C10473">
            <v>0.41200673802552701</v>
          </cell>
        </row>
        <row r="10474">
          <cell r="A10474" t="str">
            <v>FBXL16</v>
          </cell>
          <cell r="B10474">
            <v>0.71742845519744602</v>
          </cell>
          <cell r="C10474">
            <v>0.28257154480255298</v>
          </cell>
        </row>
        <row r="10475">
          <cell r="A10475" t="str">
            <v>PAK2</v>
          </cell>
          <cell r="B10475">
            <v>0.387918014268544</v>
          </cell>
          <cell r="C10475">
            <v>0.612081985731456</v>
          </cell>
        </row>
        <row r="10476">
          <cell r="A10476" t="str">
            <v>ACTR1A</v>
          </cell>
          <cell r="B10476">
            <v>0.423098740027257</v>
          </cell>
          <cell r="C10476">
            <v>0.576901259972741</v>
          </cell>
        </row>
        <row r="10477">
          <cell r="A10477" t="str">
            <v>FMR1</v>
          </cell>
          <cell r="B10477">
            <v>0.57978454337969099</v>
          </cell>
          <cell r="C10477">
            <v>0.42021545662030901</v>
          </cell>
        </row>
        <row r="10478">
          <cell r="A10478" t="str">
            <v>RPS28</v>
          </cell>
          <cell r="B10478">
            <v>0.70726944797400704</v>
          </cell>
          <cell r="C10478">
            <v>0.29273055202599202</v>
          </cell>
        </row>
        <row r="10479">
          <cell r="A10479" t="str">
            <v>RPS8</v>
          </cell>
          <cell r="B10479">
            <v>0.58259094670121003</v>
          </cell>
          <cell r="C10479">
            <v>0.41740905329878902</v>
          </cell>
        </row>
        <row r="10480">
          <cell r="A10480" t="str">
            <v>MAPKAPK2</v>
          </cell>
          <cell r="B10480">
            <v>0.38060826579013002</v>
          </cell>
          <cell r="C10480">
            <v>0.61939173420986804</v>
          </cell>
        </row>
        <row r="10481">
          <cell r="A10481" t="str">
            <v>AP1S2</v>
          </cell>
          <cell r="B10481">
            <v>0.48939306036274299</v>
          </cell>
          <cell r="C10481">
            <v>0.51060693963725601</v>
          </cell>
        </row>
        <row r="10482">
          <cell r="A10482" t="str">
            <v>KIF1A</v>
          </cell>
          <cell r="B10482">
            <v>0.599526668761452</v>
          </cell>
          <cell r="C10482">
            <v>0.400473331238547</v>
          </cell>
        </row>
        <row r="10483">
          <cell r="A10483" t="str">
            <v>RAC2</v>
          </cell>
          <cell r="B10483">
            <v>0.50029623152650005</v>
          </cell>
          <cell r="C10483">
            <v>0.49970376847349901</v>
          </cell>
        </row>
        <row r="10484">
          <cell r="A10484" t="str">
            <v>RPL39</v>
          </cell>
          <cell r="B10484">
            <v>0.82302985792682104</v>
          </cell>
          <cell r="C10484">
            <v>0.17697014207317799</v>
          </cell>
        </row>
        <row r="10485">
          <cell r="A10485" t="str">
            <v>NALCN</v>
          </cell>
          <cell r="B10485">
            <v>0.85846733253455398</v>
          </cell>
          <cell r="C10485">
            <v>0.14153266746544499</v>
          </cell>
        </row>
        <row r="10486">
          <cell r="A10486" t="str">
            <v>SSBP3</v>
          </cell>
          <cell r="B10486">
            <v>0.62586641381852004</v>
          </cell>
          <cell r="C10486">
            <v>0.37413358618147902</v>
          </cell>
        </row>
        <row r="10487">
          <cell r="A10487" t="str">
            <v>ZYG11B</v>
          </cell>
          <cell r="B10487">
            <v>0.767685645603156</v>
          </cell>
          <cell r="C10487">
            <v>0.232314354396843</v>
          </cell>
        </row>
        <row r="10488">
          <cell r="A10488" t="str">
            <v>SYT1</v>
          </cell>
          <cell r="B10488">
            <v>0.26393264261156402</v>
          </cell>
          <cell r="C10488">
            <v>0.73606735738843598</v>
          </cell>
        </row>
        <row r="10489">
          <cell r="A10489" t="str">
            <v>PPP2R5C</v>
          </cell>
          <cell r="B10489">
            <v>0.46526925065400099</v>
          </cell>
          <cell r="C10489">
            <v>0.53473074934599696</v>
          </cell>
        </row>
        <row r="10490">
          <cell r="A10490" t="str">
            <v>HNRNPLL</v>
          </cell>
          <cell r="B10490">
            <v>0.70081235644101203</v>
          </cell>
          <cell r="C10490">
            <v>0.29918764355898803</v>
          </cell>
        </row>
        <row r="10491">
          <cell r="A10491" t="str">
            <v>FBXW7</v>
          </cell>
          <cell r="B10491">
            <v>0.70463271106718495</v>
          </cell>
          <cell r="C10491">
            <v>0.295367288932814</v>
          </cell>
        </row>
        <row r="10492">
          <cell r="A10492" t="str">
            <v>ITPR1</v>
          </cell>
          <cell r="B10492">
            <v>0.282043126443634</v>
          </cell>
          <cell r="C10492">
            <v>0.71795687355636495</v>
          </cell>
        </row>
        <row r="10493">
          <cell r="A10493" t="str">
            <v>EEF1A1</v>
          </cell>
          <cell r="B10493">
            <v>0.55545284522318095</v>
          </cell>
          <cell r="C10493">
            <v>0.444547154776818</v>
          </cell>
        </row>
        <row r="10494">
          <cell r="A10494" t="str">
            <v>KAT8</v>
          </cell>
          <cell r="B10494">
            <v>0.63561673009647301</v>
          </cell>
          <cell r="C10494">
            <v>0.36438326990352599</v>
          </cell>
        </row>
        <row r="10495">
          <cell r="A10495" t="str">
            <v>DHX8</v>
          </cell>
          <cell r="B10495">
            <v>0.694041939097643</v>
          </cell>
          <cell r="C10495">
            <v>0.305958060902356</v>
          </cell>
        </row>
        <row r="10496">
          <cell r="A10496" t="str">
            <v>HSPA5</v>
          </cell>
          <cell r="B10496">
            <v>0.38919125947688599</v>
          </cell>
          <cell r="C10496">
            <v>0.61080874052311196</v>
          </cell>
        </row>
        <row r="10497">
          <cell r="A10497" t="str">
            <v>HOMER1</v>
          </cell>
          <cell r="B10497">
            <v>0.441335176183204</v>
          </cell>
          <cell r="C10497">
            <v>0.55866482381679505</v>
          </cell>
        </row>
        <row r="10498">
          <cell r="A10498" t="str">
            <v>HNRNPR</v>
          </cell>
          <cell r="B10498">
            <v>0.76536040486006496</v>
          </cell>
          <cell r="C10498">
            <v>0.23463959513993499</v>
          </cell>
        </row>
        <row r="10499">
          <cell r="A10499" t="str">
            <v>MATR3</v>
          </cell>
          <cell r="B10499">
            <v>0.59824417388688</v>
          </cell>
          <cell r="C10499">
            <v>0.401755826113119</v>
          </cell>
        </row>
        <row r="10500">
          <cell r="A10500" t="str">
            <v>SF3B3</v>
          </cell>
          <cell r="B10500">
            <v>0.75831328799128495</v>
          </cell>
          <cell r="C10500">
            <v>0.241686712008714</v>
          </cell>
        </row>
        <row r="10501">
          <cell r="A10501" t="str">
            <v>MTF2</v>
          </cell>
          <cell r="B10501">
            <v>0.71461184918061205</v>
          </cell>
          <cell r="C10501">
            <v>0.28538815081938701</v>
          </cell>
        </row>
        <row r="10502">
          <cell r="A10502" t="str">
            <v>USP47</v>
          </cell>
          <cell r="B10502">
            <v>0.74714831388316905</v>
          </cell>
          <cell r="C10502">
            <v>0.25285168611683001</v>
          </cell>
        </row>
        <row r="10503">
          <cell r="A10503" t="str">
            <v>RPL30</v>
          </cell>
          <cell r="B10503">
            <v>0.62848505741798499</v>
          </cell>
          <cell r="C10503">
            <v>0.37151494258201401</v>
          </cell>
        </row>
        <row r="10504">
          <cell r="A10504" t="str">
            <v>TRAF6</v>
          </cell>
          <cell r="B10504">
            <v>0.37495962486121698</v>
          </cell>
          <cell r="C10504">
            <v>0.62504037513878197</v>
          </cell>
        </row>
        <row r="10505">
          <cell r="A10505" t="str">
            <v>XPR1</v>
          </cell>
          <cell r="B10505">
            <v>0.66681761339705303</v>
          </cell>
          <cell r="C10505">
            <v>0.33318238660294602</v>
          </cell>
        </row>
        <row r="10506">
          <cell r="A10506" t="str">
            <v>PPP1R9B</v>
          </cell>
          <cell r="B10506">
            <v>0.50664286462050101</v>
          </cell>
          <cell r="C10506">
            <v>0.49335713537949799</v>
          </cell>
        </row>
        <row r="10507">
          <cell r="A10507" t="str">
            <v>THOC1</v>
          </cell>
          <cell r="B10507">
            <v>0.65591211243168102</v>
          </cell>
          <cell r="C10507">
            <v>0.34408788756831798</v>
          </cell>
        </row>
        <row r="10508">
          <cell r="A10508" t="str">
            <v>PRPF4B</v>
          </cell>
          <cell r="B10508">
            <v>0.67340877905667196</v>
          </cell>
          <cell r="C10508">
            <v>0.32659122094332799</v>
          </cell>
        </row>
        <row r="10509">
          <cell r="A10509" t="str">
            <v>PLCB1</v>
          </cell>
          <cell r="B10509">
            <v>0.35651505905304798</v>
          </cell>
          <cell r="C10509">
            <v>0.64348494094695197</v>
          </cell>
        </row>
        <row r="10510">
          <cell r="A10510" t="str">
            <v>XPO7</v>
          </cell>
          <cell r="B10510">
            <v>0.50079786679851401</v>
          </cell>
          <cell r="C10510">
            <v>0.49920213320148599</v>
          </cell>
        </row>
        <row r="10511">
          <cell r="A10511" t="str">
            <v>ACVR2A</v>
          </cell>
          <cell r="B10511">
            <v>0.48723800464327999</v>
          </cell>
          <cell r="C10511">
            <v>0.51276199535671896</v>
          </cell>
        </row>
        <row r="10512">
          <cell r="A10512" t="str">
            <v>QKI</v>
          </cell>
          <cell r="B10512">
            <v>0.421051348327384</v>
          </cell>
          <cell r="C10512">
            <v>0.578948651672615</v>
          </cell>
        </row>
        <row r="10513">
          <cell r="A10513" t="str">
            <v>CTNNB1</v>
          </cell>
          <cell r="B10513">
            <v>0.275938197210575</v>
          </cell>
          <cell r="C10513">
            <v>0.724061802789424</v>
          </cell>
        </row>
        <row r="10514">
          <cell r="A10514" t="str">
            <v>CDK6</v>
          </cell>
          <cell r="B10514">
            <v>0.568214124819162</v>
          </cell>
          <cell r="C10514">
            <v>0.431785875180837</v>
          </cell>
        </row>
        <row r="10515">
          <cell r="A10515" t="str">
            <v>YEATS4</v>
          </cell>
          <cell r="B10515">
            <v>0.603522019055028</v>
          </cell>
          <cell r="C10515">
            <v>0.396477980944971</v>
          </cell>
        </row>
        <row r="10516">
          <cell r="A10516" t="str">
            <v>HNRNPF</v>
          </cell>
          <cell r="B10516">
            <v>0.67612059510950595</v>
          </cell>
          <cell r="C10516">
            <v>0.32387940489049299</v>
          </cell>
        </row>
        <row r="10517">
          <cell r="A10517" t="str">
            <v>GMEB1</v>
          </cell>
          <cell r="B10517">
            <v>0.69071230020512697</v>
          </cell>
          <cell r="C10517">
            <v>0.30928769979487197</v>
          </cell>
        </row>
        <row r="10518">
          <cell r="A10518" t="str">
            <v>FBXL15</v>
          </cell>
          <cell r="B10518">
            <v>0.82281946848120802</v>
          </cell>
          <cell r="C10518">
            <v>0.17718053151879101</v>
          </cell>
        </row>
        <row r="10519">
          <cell r="A10519" t="str">
            <v>JUNB</v>
          </cell>
          <cell r="B10519">
            <v>0.40758190735394201</v>
          </cell>
          <cell r="C10519">
            <v>0.59241809264605605</v>
          </cell>
        </row>
        <row r="10520">
          <cell r="A10520" t="str">
            <v>SCN1A</v>
          </cell>
          <cell r="B10520">
            <v>0.50184935294441901</v>
          </cell>
          <cell r="C10520">
            <v>0.49815064705557999</v>
          </cell>
        </row>
        <row r="10521">
          <cell r="A10521" t="str">
            <v>CPSF4</v>
          </cell>
          <cell r="B10521">
            <v>0.72953791529041101</v>
          </cell>
          <cell r="C10521">
            <v>0.27046208470958799</v>
          </cell>
        </row>
        <row r="10522">
          <cell r="A10522" t="str">
            <v>KMT2B</v>
          </cell>
          <cell r="B10522">
            <v>0.69031562757252296</v>
          </cell>
          <cell r="C10522">
            <v>0.30968437242747598</v>
          </cell>
        </row>
        <row r="10523">
          <cell r="A10523" t="str">
            <v>PRPF19</v>
          </cell>
          <cell r="B10523">
            <v>0.54156613542743703</v>
          </cell>
          <cell r="C10523">
            <v>0.45843386457256202</v>
          </cell>
        </row>
        <row r="10524">
          <cell r="A10524" t="str">
            <v>WNK1</v>
          </cell>
          <cell r="B10524">
            <v>0.68924235591481597</v>
          </cell>
          <cell r="C10524">
            <v>0.31075764408518303</v>
          </cell>
        </row>
        <row r="10525">
          <cell r="A10525" t="str">
            <v>TRIM39</v>
          </cell>
          <cell r="B10525">
            <v>0.81245243666143896</v>
          </cell>
          <cell r="C10525">
            <v>0.18754756333856001</v>
          </cell>
        </row>
        <row r="10526">
          <cell r="A10526" t="str">
            <v>GRIN2A</v>
          </cell>
          <cell r="B10526">
            <v>0.32143238225277299</v>
          </cell>
          <cell r="C10526">
            <v>0.67856761774722596</v>
          </cell>
        </row>
        <row r="10527">
          <cell r="A10527" t="str">
            <v>EBF1</v>
          </cell>
          <cell r="B10527">
            <v>0.54457206474986397</v>
          </cell>
          <cell r="C10527">
            <v>0.45542793525013597</v>
          </cell>
        </row>
        <row r="10528">
          <cell r="A10528" t="str">
            <v>MAF1</v>
          </cell>
          <cell r="B10528">
            <v>0.459314537979992</v>
          </cell>
          <cell r="C10528">
            <v>0.540685462020007</v>
          </cell>
        </row>
        <row r="10529">
          <cell r="A10529" t="str">
            <v>JAZF1</v>
          </cell>
          <cell r="B10529">
            <v>0.63144353141028498</v>
          </cell>
          <cell r="C10529">
            <v>0.36855646858971403</v>
          </cell>
        </row>
        <row r="10530">
          <cell r="A10530" t="str">
            <v>CAMK2G</v>
          </cell>
          <cell r="B10530">
            <v>0.37342070095077101</v>
          </cell>
          <cell r="C10530">
            <v>0.62657929904922904</v>
          </cell>
        </row>
        <row r="10531">
          <cell r="A10531" t="str">
            <v>DYNLL2</v>
          </cell>
          <cell r="B10531">
            <v>0.41371732415187201</v>
          </cell>
          <cell r="C10531">
            <v>0.58628267584812599</v>
          </cell>
        </row>
        <row r="10532">
          <cell r="A10532" t="str">
            <v>CACNA1C</v>
          </cell>
          <cell r="B10532">
            <v>0.35225151197182702</v>
          </cell>
          <cell r="C10532">
            <v>0.64774848802817198</v>
          </cell>
        </row>
        <row r="10533">
          <cell r="A10533" t="str">
            <v>NIPBL</v>
          </cell>
          <cell r="B10533">
            <v>0.65905016639582403</v>
          </cell>
          <cell r="C10533">
            <v>0.34094983360417402</v>
          </cell>
        </row>
        <row r="10534">
          <cell r="A10534" t="str">
            <v>CAPZB</v>
          </cell>
          <cell r="B10534">
            <v>0.49323523462642899</v>
          </cell>
          <cell r="C10534">
            <v>0.50676476537356996</v>
          </cell>
        </row>
        <row r="10535">
          <cell r="A10535" t="str">
            <v>NTRK2</v>
          </cell>
          <cell r="B10535">
            <v>0.30893044666918901</v>
          </cell>
          <cell r="C10535">
            <v>0.69106955333080999</v>
          </cell>
        </row>
        <row r="10536">
          <cell r="A10536" t="str">
            <v>ARF4</v>
          </cell>
          <cell r="B10536">
            <v>0.45995926990351799</v>
          </cell>
          <cell r="C10536">
            <v>0.54004073009648101</v>
          </cell>
        </row>
        <row r="10537">
          <cell r="A10537" t="str">
            <v>CHRM1</v>
          </cell>
          <cell r="B10537">
            <v>0.30293645484550202</v>
          </cell>
          <cell r="C10537">
            <v>0.69706354515449698</v>
          </cell>
        </row>
        <row r="10538">
          <cell r="A10538" t="str">
            <v>NONO</v>
          </cell>
          <cell r="B10538">
            <v>0.49774256099117897</v>
          </cell>
          <cell r="C10538">
            <v>0.50225743900882003</v>
          </cell>
        </row>
        <row r="10539">
          <cell r="A10539" t="str">
            <v>EZH2</v>
          </cell>
          <cell r="B10539">
            <v>0.52704553834051704</v>
          </cell>
          <cell r="C10539">
            <v>0.47295446165948202</v>
          </cell>
        </row>
        <row r="10540">
          <cell r="A10540" t="str">
            <v>FZD8</v>
          </cell>
          <cell r="B10540">
            <v>0.50428683744234903</v>
          </cell>
          <cell r="C10540">
            <v>0.49571316255765002</v>
          </cell>
        </row>
        <row r="10541">
          <cell r="A10541" t="str">
            <v>GRIA3</v>
          </cell>
          <cell r="B10541">
            <v>0.23650339349371899</v>
          </cell>
          <cell r="C10541">
            <v>0.76349660650628004</v>
          </cell>
        </row>
        <row r="10542">
          <cell r="A10542" t="str">
            <v>ARNTL</v>
          </cell>
          <cell r="B10542">
            <v>0.49674879711187803</v>
          </cell>
          <cell r="C10542">
            <v>0.50325120288812097</v>
          </cell>
        </row>
        <row r="10543">
          <cell r="A10543" t="str">
            <v>PCNA</v>
          </cell>
          <cell r="B10543">
            <v>0.48768364651870399</v>
          </cell>
          <cell r="C10543">
            <v>0.51231635348129501</v>
          </cell>
        </row>
        <row r="10544">
          <cell r="A10544" t="str">
            <v>SOX2</v>
          </cell>
          <cell r="B10544">
            <v>0.40780169484108802</v>
          </cell>
          <cell r="C10544">
            <v>0.59219830515891103</v>
          </cell>
        </row>
        <row r="10545">
          <cell r="A10545" t="str">
            <v>KCNQ5</v>
          </cell>
          <cell r="B10545">
            <v>0.48759719097687199</v>
          </cell>
          <cell r="C10545">
            <v>0.51240280902312696</v>
          </cell>
        </row>
        <row r="10546">
          <cell r="A10546" t="str">
            <v>RAB7A</v>
          </cell>
          <cell r="B10546">
            <v>0.42839429433572901</v>
          </cell>
          <cell r="C10546">
            <v>0.57160570566426905</v>
          </cell>
        </row>
        <row r="10547">
          <cell r="A10547" t="str">
            <v>EIF1B</v>
          </cell>
          <cell r="B10547">
            <v>0.62707266274665996</v>
          </cell>
          <cell r="C10547">
            <v>0.37292733725333999</v>
          </cell>
        </row>
        <row r="10548">
          <cell r="A10548" t="str">
            <v>GJB1</v>
          </cell>
          <cell r="B10548">
            <v>0.84913522816525999</v>
          </cell>
          <cell r="C10548">
            <v>0.15086477183473901</v>
          </cell>
        </row>
        <row r="10549">
          <cell r="A10549" t="str">
            <v>PSMA4</v>
          </cell>
          <cell r="B10549">
            <v>0.56181714440512498</v>
          </cell>
          <cell r="C10549">
            <v>0.43818285559487402</v>
          </cell>
        </row>
        <row r="10550">
          <cell r="A10550" t="str">
            <v>CSNK2A2</v>
          </cell>
          <cell r="B10550">
            <v>0.51901901621385205</v>
          </cell>
          <cell r="C10550">
            <v>0.48098098378614701</v>
          </cell>
        </row>
        <row r="10551">
          <cell r="A10551" t="str">
            <v>KCNC2</v>
          </cell>
          <cell r="B10551">
            <v>0.432139709580451</v>
          </cell>
          <cell r="C10551">
            <v>0.567860290419549</v>
          </cell>
        </row>
        <row r="10552">
          <cell r="A10552" t="str">
            <v>ATF2</v>
          </cell>
          <cell r="B10552">
            <v>0.44086330447546801</v>
          </cell>
          <cell r="C10552">
            <v>0.55913669552453105</v>
          </cell>
        </row>
        <row r="10553">
          <cell r="A10553" t="str">
            <v>GDF11</v>
          </cell>
          <cell r="B10553">
            <v>0.64965013468316601</v>
          </cell>
          <cell r="C10553">
            <v>0.35034986531683299</v>
          </cell>
        </row>
        <row r="10554">
          <cell r="A10554" t="str">
            <v>RNF7</v>
          </cell>
          <cell r="B10554">
            <v>0.80982323880471396</v>
          </cell>
          <cell r="C10554">
            <v>0.19017676119528501</v>
          </cell>
        </row>
        <row r="10555">
          <cell r="A10555" t="str">
            <v>MTOR</v>
          </cell>
          <cell r="B10555">
            <v>0.32704164084942799</v>
          </cell>
          <cell r="C10555">
            <v>0.67295835915057101</v>
          </cell>
        </row>
        <row r="10556">
          <cell r="A10556" t="str">
            <v>PRPF3</v>
          </cell>
          <cell r="B10556">
            <v>0.76779360107037797</v>
          </cell>
          <cell r="C10556">
            <v>0.232206398929621</v>
          </cell>
        </row>
        <row r="10557">
          <cell r="A10557" t="str">
            <v>NAA50</v>
          </cell>
          <cell r="B10557">
            <v>0.59947375669968905</v>
          </cell>
          <cell r="C10557">
            <v>0.400526243300309</v>
          </cell>
        </row>
        <row r="10558">
          <cell r="A10558" t="str">
            <v>KCNH1</v>
          </cell>
          <cell r="B10558">
            <v>0.54387249258180603</v>
          </cell>
          <cell r="C10558">
            <v>0.45612750741819302</v>
          </cell>
        </row>
        <row r="10559">
          <cell r="A10559" t="str">
            <v>MAP2K6</v>
          </cell>
          <cell r="B10559">
            <v>0.39643383418670403</v>
          </cell>
          <cell r="C10559">
            <v>0.60356616581329503</v>
          </cell>
        </row>
        <row r="10560">
          <cell r="A10560" t="str">
            <v>DKC1</v>
          </cell>
          <cell r="B10560">
            <v>0.52978593584897005</v>
          </cell>
          <cell r="C10560">
            <v>0.47021406415102901</v>
          </cell>
        </row>
        <row r="10561">
          <cell r="A10561" t="str">
            <v>GNB1</v>
          </cell>
          <cell r="B10561">
            <v>0.273627911561861</v>
          </cell>
          <cell r="C10561">
            <v>0.72637208843813805</v>
          </cell>
        </row>
        <row r="10562">
          <cell r="A10562" t="str">
            <v>YWHAG</v>
          </cell>
          <cell r="B10562">
            <v>0.33110272469131902</v>
          </cell>
          <cell r="C10562">
            <v>0.66889727530868104</v>
          </cell>
        </row>
        <row r="10563">
          <cell r="A10563" t="str">
            <v>CCNK</v>
          </cell>
          <cell r="B10563">
            <v>0.73425647697681995</v>
          </cell>
          <cell r="C10563">
            <v>0.265743523023179</v>
          </cell>
        </row>
        <row r="10564">
          <cell r="A10564" t="str">
            <v>NAB2</v>
          </cell>
          <cell r="B10564">
            <v>0.59898232031632703</v>
          </cell>
          <cell r="C10564">
            <v>0.40101767968367202</v>
          </cell>
        </row>
        <row r="10565">
          <cell r="A10565" t="str">
            <v>MAX</v>
          </cell>
          <cell r="B10565">
            <v>0.537399367208653</v>
          </cell>
          <cell r="C10565">
            <v>0.462600632791346</v>
          </cell>
        </row>
        <row r="10566">
          <cell r="A10566" t="str">
            <v>KPNA4</v>
          </cell>
          <cell r="B10566">
            <v>0.53047079736338698</v>
          </cell>
          <cell r="C10566">
            <v>0.46952920263661202</v>
          </cell>
        </row>
        <row r="10567">
          <cell r="A10567" t="str">
            <v>SERBP1</v>
          </cell>
          <cell r="B10567">
            <v>0.739361023081063</v>
          </cell>
          <cell r="C10567">
            <v>0.260638976918937</v>
          </cell>
        </row>
        <row r="10568">
          <cell r="A10568" t="str">
            <v>KCNA2</v>
          </cell>
          <cell r="B10568">
            <v>0.413701102892507</v>
          </cell>
          <cell r="C10568">
            <v>0.58629889710749195</v>
          </cell>
        </row>
        <row r="10569">
          <cell r="A10569" t="str">
            <v>TAF13</v>
          </cell>
          <cell r="B10569">
            <v>0.77679838396700396</v>
          </cell>
          <cell r="C10569">
            <v>0.22320161603299599</v>
          </cell>
        </row>
        <row r="10570">
          <cell r="A10570" t="str">
            <v>ACTR3</v>
          </cell>
          <cell r="B10570">
            <v>0.50318201932375595</v>
          </cell>
          <cell r="C10570">
            <v>0.496817980676243</v>
          </cell>
        </row>
        <row r="10571">
          <cell r="A10571" t="str">
            <v>CTR9</v>
          </cell>
          <cell r="B10571">
            <v>0.72705720931995999</v>
          </cell>
          <cell r="C10571">
            <v>0.27294279068004001</v>
          </cell>
        </row>
        <row r="10572">
          <cell r="A10572" t="str">
            <v>THOC2</v>
          </cell>
          <cell r="B10572">
            <v>0.64052658216831004</v>
          </cell>
          <cell r="C10572">
            <v>0.35947341783168901</v>
          </cell>
        </row>
        <row r="10573">
          <cell r="A10573" t="str">
            <v>AGO2</v>
          </cell>
          <cell r="B10573">
            <v>0.35595483786176801</v>
          </cell>
          <cell r="C10573">
            <v>0.64404516213823104</v>
          </cell>
        </row>
        <row r="10574">
          <cell r="A10574" t="str">
            <v>DCUN1D1</v>
          </cell>
          <cell r="B10574">
            <v>0.69154501072987995</v>
          </cell>
          <cell r="C10574">
            <v>0.308454989270119</v>
          </cell>
        </row>
        <row r="10575">
          <cell r="A10575" t="str">
            <v>MTPN</v>
          </cell>
          <cell r="B10575">
            <v>0.45561837966769098</v>
          </cell>
          <cell r="C10575">
            <v>0.54438162033230897</v>
          </cell>
        </row>
        <row r="10576">
          <cell r="A10576" t="str">
            <v>TLK1</v>
          </cell>
          <cell r="B10576">
            <v>0.68360016695289805</v>
          </cell>
          <cell r="C10576">
            <v>0.31639983304710101</v>
          </cell>
        </row>
        <row r="10577">
          <cell r="A10577" t="str">
            <v>DROSHA</v>
          </cell>
          <cell r="B10577">
            <v>0.65148772236976604</v>
          </cell>
          <cell r="C10577">
            <v>0.34851227763023301</v>
          </cell>
        </row>
        <row r="10578">
          <cell r="A10578" t="str">
            <v>TNNC1</v>
          </cell>
          <cell r="B10578">
            <v>0.63210227659329299</v>
          </cell>
          <cell r="C10578">
            <v>0.36789772340670601</v>
          </cell>
        </row>
        <row r="10579">
          <cell r="A10579" t="str">
            <v>SIAH2</v>
          </cell>
          <cell r="B10579">
            <v>0.73330001517307997</v>
          </cell>
          <cell r="C10579">
            <v>0.26669998482691998</v>
          </cell>
        </row>
        <row r="10580">
          <cell r="A10580" t="str">
            <v>PRPF6</v>
          </cell>
          <cell r="B10580">
            <v>0.71138893991417096</v>
          </cell>
          <cell r="C10580">
            <v>0.28861106008582899</v>
          </cell>
        </row>
        <row r="10581">
          <cell r="A10581" t="str">
            <v>CDYL</v>
          </cell>
          <cell r="B10581">
            <v>0.76567566122023001</v>
          </cell>
          <cell r="C10581">
            <v>0.23432433877976899</v>
          </cell>
        </row>
        <row r="10582">
          <cell r="A10582" t="str">
            <v>HNRNPA2B1</v>
          </cell>
          <cell r="B10582">
            <v>0.67565899693638598</v>
          </cell>
          <cell r="C10582">
            <v>0.32434100306361302</v>
          </cell>
        </row>
        <row r="10583">
          <cell r="A10583" t="str">
            <v>NAA10</v>
          </cell>
          <cell r="B10583">
            <v>0.52116182829968105</v>
          </cell>
          <cell r="C10583">
            <v>0.478838171700319</v>
          </cell>
        </row>
        <row r="10584">
          <cell r="A10584" t="str">
            <v>RAP2A</v>
          </cell>
          <cell r="B10584">
            <v>0.43167574403291498</v>
          </cell>
          <cell r="C10584">
            <v>0.56832425596708402</v>
          </cell>
        </row>
        <row r="10585">
          <cell r="A10585" t="str">
            <v>FXR1</v>
          </cell>
          <cell r="B10585">
            <v>0.467312595053616</v>
          </cell>
          <cell r="C10585">
            <v>0.532687404946383</v>
          </cell>
        </row>
        <row r="10586">
          <cell r="A10586" t="str">
            <v>WDTC1</v>
          </cell>
          <cell r="B10586">
            <v>0.59917896546620597</v>
          </cell>
          <cell r="C10586">
            <v>0.40082103453379397</v>
          </cell>
        </row>
        <row r="10587">
          <cell r="A10587" t="str">
            <v>TNPO1</v>
          </cell>
          <cell r="B10587">
            <v>0.57626649766807903</v>
          </cell>
          <cell r="C10587">
            <v>0.42373350233191998</v>
          </cell>
        </row>
        <row r="10588">
          <cell r="A10588" t="str">
            <v>PTEN</v>
          </cell>
          <cell r="B10588">
            <v>0.39403739233037799</v>
          </cell>
          <cell r="C10588">
            <v>0.60596260766962196</v>
          </cell>
        </row>
        <row r="10589">
          <cell r="A10589" t="str">
            <v>SATB1</v>
          </cell>
          <cell r="B10589">
            <v>0.51488193247839098</v>
          </cell>
          <cell r="C10589">
            <v>0.48511806752160802</v>
          </cell>
        </row>
        <row r="10590">
          <cell r="A10590" t="str">
            <v>CSTF1</v>
          </cell>
          <cell r="B10590">
            <v>0.75982582838023904</v>
          </cell>
          <cell r="C10590">
            <v>0.24017417161976001</v>
          </cell>
        </row>
        <row r="10591">
          <cell r="A10591" t="str">
            <v>PDS5A</v>
          </cell>
          <cell r="B10591">
            <v>0.71379013168733296</v>
          </cell>
          <cell r="C10591">
            <v>0.28620986831266598</v>
          </cell>
        </row>
        <row r="10592">
          <cell r="A10592" t="str">
            <v>BRAF</v>
          </cell>
          <cell r="B10592">
            <v>0.35480666858101101</v>
          </cell>
          <cell r="C10592">
            <v>0.64519333141898705</v>
          </cell>
        </row>
        <row r="10593">
          <cell r="A10593" t="str">
            <v>RPL21</v>
          </cell>
          <cell r="B10593">
            <v>0.73102964101940904</v>
          </cell>
          <cell r="C10593">
            <v>0.26897035898059102</v>
          </cell>
        </row>
        <row r="10594">
          <cell r="A10594" t="str">
            <v>KCNK9</v>
          </cell>
          <cell r="B10594">
            <v>0.84971846199582801</v>
          </cell>
          <cell r="C10594">
            <v>0.15028153800417099</v>
          </cell>
        </row>
        <row r="10595">
          <cell r="A10595" t="str">
            <v>SRC</v>
          </cell>
          <cell r="B10595">
            <v>0.30095941205802301</v>
          </cell>
          <cell r="C10595">
            <v>0.69904058794197699</v>
          </cell>
        </row>
        <row r="10596">
          <cell r="A10596" t="str">
            <v>MAP3K12</v>
          </cell>
          <cell r="B10596">
            <v>0.55682911061417395</v>
          </cell>
          <cell r="C10596">
            <v>0.44317088938582599</v>
          </cell>
        </row>
        <row r="10597">
          <cell r="A10597" t="str">
            <v>CBX5</v>
          </cell>
          <cell r="B10597">
            <v>0.57401226871789301</v>
          </cell>
          <cell r="C10597">
            <v>0.42598773128210599</v>
          </cell>
        </row>
        <row r="10598">
          <cell r="A10598" t="str">
            <v>DDX23</v>
          </cell>
          <cell r="B10598">
            <v>0.77437164687020099</v>
          </cell>
          <cell r="C10598">
            <v>0.22562835312979901</v>
          </cell>
        </row>
        <row r="10599">
          <cell r="A10599" t="str">
            <v>PABPC1</v>
          </cell>
          <cell r="B10599">
            <v>0.47349842278128301</v>
          </cell>
          <cell r="C10599">
            <v>0.52650157721871604</v>
          </cell>
        </row>
        <row r="10600">
          <cell r="A10600" t="str">
            <v>KCTD6</v>
          </cell>
          <cell r="B10600">
            <v>0.74693705328243498</v>
          </cell>
          <cell r="C10600">
            <v>0.25306294671756502</v>
          </cell>
        </row>
        <row r="10601">
          <cell r="A10601" t="str">
            <v>PSMA2</v>
          </cell>
          <cell r="B10601">
            <v>0.56059266728783697</v>
          </cell>
          <cell r="C10601">
            <v>0.43940733271216198</v>
          </cell>
        </row>
        <row r="10602">
          <cell r="A10602" t="str">
            <v>TPM1</v>
          </cell>
          <cell r="B10602">
            <v>0.55198392779537098</v>
          </cell>
          <cell r="C10602">
            <v>0.44801607220462802</v>
          </cell>
        </row>
        <row r="10603">
          <cell r="A10603" t="str">
            <v>PPP1CC</v>
          </cell>
          <cell r="B10603">
            <v>0.49919249809242999</v>
          </cell>
          <cell r="C10603">
            <v>0.50080750190756795</v>
          </cell>
        </row>
        <row r="10604">
          <cell r="A10604" t="str">
            <v>ACTL6B</v>
          </cell>
          <cell r="B10604">
            <v>0.59889856668893304</v>
          </cell>
          <cell r="C10604">
            <v>0.40110143331106701</v>
          </cell>
        </row>
        <row r="10605">
          <cell r="A10605" t="str">
            <v>FEM1B</v>
          </cell>
          <cell r="B10605">
            <v>0.74809250408205996</v>
          </cell>
          <cell r="C10605">
            <v>0.25190749591793898</v>
          </cell>
        </row>
        <row r="10606">
          <cell r="A10606" t="str">
            <v>ADAM10</v>
          </cell>
          <cell r="B10606">
            <v>0.31611412767040498</v>
          </cell>
          <cell r="C10606">
            <v>0.68388587232959497</v>
          </cell>
        </row>
        <row r="10607">
          <cell r="A10607" t="str">
            <v>TBPL1</v>
          </cell>
          <cell r="B10607">
            <v>0.76013301396435495</v>
          </cell>
          <cell r="C10607">
            <v>0.23986698603564399</v>
          </cell>
        </row>
        <row r="10608">
          <cell r="A10608" t="str">
            <v>MED26</v>
          </cell>
          <cell r="B10608">
            <v>0.53726862440459</v>
          </cell>
          <cell r="C10608">
            <v>0.462731375595409</v>
          </cell>
        </row>
        <row r="10609">
          <cell r="A10609" t="str">
            <v>CARM1</v>
          </cell>
          <cell r="B10609">
            <v>0.34886853078380797</v>
          </cell>
          <cell r="C10609">
            <v>0.65113146921619203</v>
          </cell>
        </row>
        <row r="10610">
          <cell r="A10610" t="str">
            <v>SNRPF</v>
          </cell>
          <cell r="B10610">
            <v>0.62523909588114601</v>
          </cell>
          <cell r="C10610">
            <v>0.37476090411885399</v>
          </cell>
        </row>
        <row r="10611">
          <cell r="A10611" t="str">
            <v>PHF21A</v>
          </cell>
          <cell r="B10611">
            <v>0.69590136410016901</v>
          </cell>
          <cell r="C10611">
            <v>0.30409863589982999</v>
          </cell>
        </row>
        <row r="10612">
          <cell r="A10612" t="str">
            <v>CSTF3</v>
          </cell>
          <cell r="B10612">
            <v>0.77638466604588197</v>
          </cell>
          <cell r="C10612">
            <v>0.22361533395411801</v>
          </cell>
        </row>
        <row r="10613">
          <cell r="A10613" t="str">
            <v>LSM2</v>
          </cell>
          <cell r="B10613">
            <v>0.67543761483176701</v>
          </cell>
          <cell r="C10613">
            <v>0.32456238516823199</v>
          </cell>
        </row>
        <row r="10614">
          <cell r="A10614" t="str">
            <v>EIF3E</v>
          </cell>
          <cell r="B10614">
            <v>0.75235720223670599</v>
          </cell>
          <cell r="C10614">
            <v>0.24764279776329301</v>
          </cell>
        </row>
        <row r="10615">
          <cell r="A10615" t="str">
            <v>PPIP5K2</v>
          </cell>
          <cell r="B10615">
            <v>0.56740795176774805</v>
          </cell>
          <cell r="C10615">
            <v>0.432592048232251</v>
          </cell>
        </row>
        <row r="10616">
          <cell r="A10616" t="str">
            <v>SMAD2</v>
          </cell>
          <cell r="B10616">
            <v>0.393914683050544</v>
          </cell>
          <cell r="C10616">
            <v>0.606085316949455</v>
          </cell>
        </row>
        <row r="10617">
          <cell r="A10617" t="str">
            <v>GATA6</v>
          </cell>
          <cell r="B10617">
            <v>0.55730932792372201</v>
          </cell>
          <cell r="C10617">
            <v>0.44269067207627699</v>
          </cell>
        </row>
        <row r="10618">
          <cell r="A10618" t="str">
            <v>KCNJ4</v>
          </cell>
          <cell r="B10618">
            <v>0.44823962227202802</v>
          </cell>
          <cell r="C10618">
            <v>0.55176037772797104</v>
          </cell>
        </row>
        <row r="10619">
          <cell r="A10619" t="str">
            <v>CDC5L</v>
          </cell>
          <cell r="B10619">
            <v>0.52553763320920099</v>
          </cell>
          <cell r="C10619">
            <v>0.47446236679079801</v>
          </cell>
        </row>
        <row r="10620">
          <cell r="A10620" t="str">
            <v>HMGCS1</v>
          </cell>
          <cell r="B10620">
            <v>0.43160518948465199</v>
          </cell>
          <cell r="C10620">
            <v>0.56839481051534702</v>
          </cell>
        </row>
        <row r="10621">
          <cell r="A10621" t="str">
            <v>DNM1</v>
          </cell>
          <cell r="B10621">
            <v>0.26526710871736098</v>
          </cell>
          <cell r="C10621">
            <v>0.73473289128263797</v>
          </cell>
        </row>
        <row r="10622">
          <cell r="A10622" t="str">
            <v>MAFB</v>
          </cell>
          <cell r="B10622">
            <v>0.66859288039467901</v>
          </cell>
          <cell r="C10622">
            <v>0.33140711960531999</v>
          </cell>
        </row>
        <row r="10623">
          <cell r="A10623" t="str">
            <v>CNOT4</v>
          </cell>
          <cell r="B10623">
            <v>0.64608653738343802</v>
          </cell>
          <cell r="C10623">
            <v>0.35391346261656098</v>
          </cell>
        </row>
        <row r="10624">
          <cell r="A10624" t="str">
            <v>CYFIP2</v>
          </cell>
          <cell r="B10624">
            <v>0.53399673028984196</v>
          </cell>
          <cell r="C10624">
            <v>0.46600326971015699</v>
          </cell>
        </row>
        <row r="10625">
          <cell r="A10625" t="str">
            <v>STXBP1</v>
          </cell>
          <cell r="B10625">
            <v>0.29189139950575599</v>
          </cell>
          <cell r="C10625">
            <v>0.70810860049424296</v>
          </cell>
        </row>
        <row r="10626">
          <cell r="A10626" t="str">
            <v>CUL3</v>
          </cell>
          <cell r="B10626">
            <v>0.67060687913780703</v>
          </cell>
          <cell r="C10626">
            <v>0.32939312086219302</v>
          </cell>
        </row>
        <row r="10627">
          <cell r="A10627" t="str">
            <v>ATP1A2</v>
          </cell>
          <cell r="B10627">
            <v>0.442868333779251</v>
          </cell>
          <cell r="C10627">
            <v>0.55713166622074795</v>
          </cell>
        </row>
        <row r="10628">
          <cell r="A10628" t="str">
            <v>ZMYND11</v>
          </cell>
          <cell r="B10628">
            <v>0.60998221392585406</v>
          </cell>
          <cell r="C10628">
            <v>0.390017786074146</v>
          </cell>
        </row>
        <row r="10629">
          <cell r="A10629" t="str">
            <v>EED</v>
          </cell>
          <cell r="B10629">
            <v>0.56276958614054995</v>
          </cell>
          <cell r="C10629">
            <v>0.43723041385945</v>
          </cell>
        </row>
        <row r="10630">
          <cell r="A10630" t="str">
            <v>ABCC9</v>
          </cell>
          <cell r="B10630">
            <v>0.61957873069085001</v>
          </cell>
          <cell r="C10630">
            <v>0.38042126930914999</v>
          </cell>
        </row>
        <row r="10631">
          <cell r="A10631" t="str">
            <v>NEDD4L</v>
          </cell>
          <cell r="B10631">
            <v>0.61762374171043</v>
          </cell>
          <cell r="C10631">
            <v>0.382376258289569</v>
          </cell>
        </row>
        <row r="10632">
          <cell r="A10632" t="str">
            <v>WDR26</v>
          </cell>
          <cell r="B10632">
            <v>0.59081262966363901</v>
          </cell>
          <cell r="C10632">
            <v>0.40918737033635999</v>
          </cell>
        </row>
        <row r="10633">
          <cell r="A10633" t="str">
            <v>KIF5A</v>
          </cell>
          <cell r="B10633">
            <v>0.54637334877360699</v>
          </cell>
          <cell r="C10633">
            <v>0.45362665122639201</v>
          </cell>
        </row>
        <row r="10634">
          <cell r="A10634" t="str">
            <v>LYN</v>
          </cell>
          <cell r="B10634">
            <v>0.33633718024159698</v>
          </cell>
          <cell r="C10634">
            <v>0.66366281975840102</v>
          </cell>
        </row>
        <row r="10635">
          <cell r="A10635" t="str">
            <v>ACTL6A</v>
          </cell>
          <cell r="B10635">
            <v>0.61623748254730504</v>
          </cell>
          <cell r="C10635">
            <v>0.38376251745269502</v>
          </cell>
        </row>
        <row r="10636">
          <cell r="A10636" t="str">
            <v>DLG4</v>
          </cell>
          <cell r="B10636">
            <v>0.26539515943143599</v>
          </cell>
          <cell r="C10636">
            <v>0.73460484056856401</v>
          </cell>
        </row>
        <row r="10637">
          <cell r="A10637" t="str">
            <v>ABCE1</v>
          </cell>
          <cell r="B10637">
            <v>0.69995040212654303</v>
          </cell>
          <cell r="C10637">
            <v>0.30004959787345697</v>
          </cell>
        </row>
        <row r="10638">
          <cell r="A10638" t="str">
            <v>RBM25</v>
          </cell>
          <cell r="B10638">
            <v>0.67614116066255603</v>
          </cell>
          <cell r="C10638">
            <v>0.32385883933744303</v>
          </cell>
        </row>
        <row r="10639">
          <cell r="A10639" t="str">
            <v>UCK2</v>
          </cell>
          <cell r="B10639">
            <v>0.65308679956147497</v>
          </cell>
          <cell r="C10639">
            <v>0.34691320043852503</v>
          </cell>
        </row>
        <row r="10640">
          <cell r="A10640" t="str">
            <v>UBXN7</v>
          </cell>
          <cell r="B10640">
            <v>0.67021262181640295</v>
          </cell>
          <cell r="C10640">
            <v>0.32978737818359499</v>
          </cell>
        </row>
        <row r="10641">
          <cell r="A10641" t="str">
            <v>CDK19</v>
          </cell>
          <cell r="B10641">
            <v>0.519991547410111</v>
          </cell>
          <cell r="C10641">
            <v>0.480008452589889</v>
          </cell>
        </row>
        <row r="10642">
          <cell r="A10642" t="str">
            <v>EIF2S1</v>
          </cell>
          <cell r="B10642">
            <v>0.67454604412804797</v>
          </cell>
          <cell r="C10642">
            <v>0.32545395587195203</v>
          </cell>
        </row>
        <row r="10643">
          <cell r="A10643" t="str">
            <v>PCGF5</v>
          </cell>
          <cell r="B10643">
            <v>0.57714591174077801</v>
          </cell>
          <cell r="C10643">
            <v>0.42285408825922099</v>
          </cell>
        </row>
        <row r="10644">
          <cell r="A10644" t="str">
            <v>RAB2A</v>
          </cell>
          <cell r="B10644">
            <v>0.63366243665946298</v>
          </cell>
          <cell r="C10644">
            <v>0.36633756334053602</v>
          </cell>
        </row>
        <row r="10645">
          <cell r="A10645" t="str">
            <v>TNPO2</v>
          </cell>
          <cell r="B10645">
            <v>0.58143384520188601</v>
          </cell>
          <cell r="C10645">
            <v>0.41856615479811399</v>
          </cell>
        </row>
        <row r="10646">
          <cell r="A10646" t="str">
            <v>RFX3</v>
          </cell>
          <cell r="B10646">
            <v>0.64230939201304205</v>
          </cell>
          <cell r="C10646">
            <v>0.35769060798695801</v>
          </cell>
        </row>
        <row r="10647">
          <cell r="A10647" t="str">
            <v>RNF2</v>
          </cell>
          <cell r="B10647">
            <v>0.56641367173436996</v>
          </cell>
          <cell r="C10647">
            <v>0.43358632826562898</v>
          </cell>
        </row>
        <row r="10648">
          <cell r="A10648" t="str">
            <v>CSK</v>
          </cell>
          <cell r="B10648">
            <v>0.29357677786766001</v>
          </cell>
          <cell r="C10648">
            <v>0.70642322213233799</v>
          </cell>
        </row>
        <row r="10649">
          <cell r="A10649" t="str">
            <v>HNRNPH2</v>
          </cell>
          <cell r="B10649">
            <v>0.69686690806223195</v>
          </cell>
          <cell r="C10649">
            <v>0.303133091937767</v>
          </cell>
        </row>
        <row r="10650">
          <cell r="A10650" t="str">
            <v>KAZN</v>
          </cell>
          <cell r="B10650">
            <v>0.64232728132307204</v>
          </cell>
          <cell r="C10650">
            <v>0.35767271867692602</v>
          </cell>
        </row>
        <row r="10651">
          <cell r="A10651" t="str">
            <v>LHX6</v>
          </cell>
          <cell r="B10651">
            <v>0.63057183204443101</v>
          </cell>
          <cell r="C10651">
            <v>0.36942816795556799</v>
          </cell>
        </row>
        <row r="10652">
          <cell r="A10652" t="str">
            <v>RPL23</v>
          </cell>
          <cell r="B10652">
            <v>0.56737479826963499</v>
          </cell>
          <cell r="C10652">
            <v>0.43262520173036501</v>
          </cell>
        </row>
        <row r="10653">
          <cell r="A10653" t="str">
            <v>SUPT16H</v>
          </cell>
          <cell r="B10653">
            <v>0.55785796277766897</v>
          </cell>
          <cell r="C10653">
            <v>0.44214203722232998</v>
          </cell>
        </row>
        <row r="10654">
          <cell r="A10654" t="str">
            <v>IK</v>
          </cell>
          <cell r="B10654">
            <v>0.73360028750759798</v>
          </cell>
          <cell r="C10654">
            <v>0.26639971249240102</v>
          </cell>
        </row>
        <row r="10655">
          <cell r="A10655" t="str">
            <v>PLK2</v>
          </cell>
          <cell r="B10655">
            <v>0.592396660653845</v>
          </cell>
          <cell r="C10655">
            <v>0.407603339346154</v>
          </cell>
        </row>
        <row r="10656">
          <cell r="A10656" t="str">
            <v>TRIM24</v>
          </cell>
          <cell r="B10656">
            <v>0.46792687948642497</v>
          </cell>
          <cell r="C10656">
            <v>0.53207312051357403</v>
          </cell>
        </row>
        <row r="10657">
          <cell r="A10657" t="str">
            <v>ZSWIM8</v>
          </cell>
          <cell r="B10657">
            <v>0.75741412485970405</v>
          </cell>
          <cell r="C10657">
            <v>0.242585875140295</v>
          </cell>
        </row>
        <row r="10658">
          <cell r="A10658" t="str">
            <v>MAP2K4</v>
          </cell>
          <cell r="B10658">
            <v>0.46941642015525098</v>
          </cell>
          <cell r="C10658">
            <v>0.53058357984474802</v>
          </cell>
        </row>
        <row r="10659">
          <cell r="A10659" t="str">
            <v>EIF4E</v>
          </cell>
          <cell r="B10659">
            <v>0.47087693335839098</v>
          </cell>
          <cell r="C10659">
            <v>0.52912306664160902</v>
          </cell>
        </row>
        <row r="10660">
          <cell r="A10660" t="str">
            <v>KCNJ9</v>
          </cell>
          <cell r="B10660">
            <v>0.43984658341789501</v>
          </cell>
          <cell r="C10660">
            <v>0.56015341658210405</v>
          </cell>
        </row>
        <row r="10661">
          <cell r="A10661" t="str">
            <v>UPF1</v>
          </cell>
          <cell r="B10661">
            <v>0.62407503808345799</v>
          </cell>
          <cell r="C10661">
            <v>0.37592496191654101</v>
          </cell>
        </row>
        <row r="10662">
          <cell r="A10662" t="str">
            <v>RDH10</v>
          </cell>
          <cell r="B10662">
            <v>0.39683558896176502</v>
          </cell>
          <cell r="C10662">
            <v>0.60316441103823304</v>
          </cell>
        </row>
        <row r="10663">
          <cell r="A10663" t="str">
            <v>RBBP5</v>
          </cell>
          <cell r="B10663">
            <v>0.52883327354156096</v>
          </cell>
          <cell r="C10663">
            <v>0.47116672645843899</v>
          </cell>
        </row>
        <row r="10664">
          <cell r="A10664" t="str">
            <v>PTBP2</v>
          </cell>
          <cell r="B10664">
            <v>0.56182035537764297</v>
          </cell>
          <cell r="C10664">
            <v>0.43817964462235698</v>
          </cell>
        </row>
        <row r="10665">
          <cell r="A10665" t="str">
            <v>CCDC6</v>
          </cell>
          <cell r="B10665">
            <v>0.54230021520823901</v>
          </cell>
          <cell r="C10665">
            <v>0.45769978479176099</v>
          </cell>
        </row>
        <row r="10666">
          <cell r="A10666" t="str">
            <v>CREBRF</v>
          </cell>
          <cell r="B10666">
            <v>0.51845833071685099</v>
          </cell>
          <cell r="C10666">
            <v>0.48154166928314801</v>
          </cell>
        </row>
        <row r="10667">
          <cell r="A10667" t="str">
            <v>ILF2</v>
          </cell>
          <cell r="B10667">
            <v>0.34566578904011502</v>
          </cell>
          <cell r="C10667">
            <v>0.65433421095988498</v>
          </cell>
        </row>
        <row r="10668">
          <cell r="A10668" t="str">
            <v>LMO4</v>
          </cell>
          <cell r="B10668">
            <v>0.4052503668729</v>
          </cell>
          <cell r="C10668">
            <v>0.59474963312710005</v>
          </cell>
        </row>
        <row r="10669">
          <cell r="A10669" t="str">
            <v>CNBP</v>
          </cell>
          <cell r="B10669">
            <v>0.53404650564734701</v>
          </cell>
          <cell r="C10669">
            <v>0.46595349435265199</v>
          </cell>
        </row>
        <row r="10670">
          <cell r="A10670" t="str">
            <v>PAPOLA</v>
          </cell>
          <cell r="B10670">
            <v>0.78873859636883803</v>
          </cell>
          <cell r="C10670">
            <v>0.211261403631161</v>
          </cell>
        </row>
        <row r="10671">
          <cell r="A10671" t="str">
            <v>SLC17A7</v>
          </cell>
          <cell r="B10671">
            <v>0.257311234472969</v>
          </cell>
          <cell r="C10671">
            <v>0.742688765527031</v>
          </cell>
        </row>
        <row r="10672">
          <cell r="A10672" t="str">
            <v>PPP3CA</v>
          </cell>
          <cell r="B10672">
            <v>0.31426570695714301</v>
          </cell>
          <cell r="C10672">
            <v>0.68573429304285605</v>
          </cell>
        </row>
        <row r="10673">
          <cell r="A10673" t="str">
            <v>RHEB</v>
          </cell>
          <cell r="B10673">
            <v>0.47602077684854199</v>
          </cell>
          <cell r="C10673">
            <v>0.52397922315145695</v>
          </cell>
        </row>
        <row r="10674">
          <cell r="A10674" t="str">
            <v>PPP2R1A</v>
          </cell>
          <cell r="B10674">
            <v>0.403410544634767</v>
          </cell>
          <cell r="C10674">
            <v>0.596589455365232</v>
          </cell>
        </row>
        <row r="10675">
          <cell r="A10675" t="str">
            <v>NEK9</v>
          </cell>
          <cell r="B10675">
            <v>0.65970594565334395</v>
          </cell>
          <cell r="C10675">
            <v>0.34029405434665499</v>
          </cell>
        </row>
        <row r="10676">
          <cell r="A10676" t="str">
            <v>PRKACB</v>
          </cell>
          <cell r="B10676">
            <v>0.268000231658577</v>
          </cell>
          <cell r="C10676">
            <v>0.731999768341422</v>
          </cell>
        </row>
        <row r="10677">
          <cell r="A10677" t="str">
            <v>SUZ12</v>
          </cell>
          <cell r="B10677">
            <v>0.56625484635611001</v>
          </cell>
          <cell r="C10677">
            <v>0.43374515364388999</v>
          </cell>
        </row>
        <row r="10678">
          <cell r="A10678" t="str">
            <v>ATP6V0C</v>
          </cell>
          <cell r="B10678">
            <v>0.32749419874568297</v>
          </cell>
          <cell r="C10678">
            <v>0.67250580125431503</v>
          </cell>
        </row>
        <row r="10679">
          <cell r="A10679" t="str">
            <v>FBXO45</v>
          </cell>
          <cell r="B10679">
            <v>0.60658610675459701</v>
          </cell>
          <cell r="C10679">
            <v>0.39341389324540299</v>
          </cell>
        </row>
        <row r="10680">
          <cell r="A10680" t="str">
            <v>FYN</v>
          </cell>
          <cell r="B10680">
            <v>0.24575599752844299</v>
          </cell>
          <cell r="C10680">
            <v>0.75424400247155599</v>
          </cell>
        </row>
        <row r="10681">
          <cell r="A10681" t="str">
            <v>TPM3</v>
          </cell>
          <cell r="B10681">
            <v>0.54435193537386795</v>
          </cell>
          <cell r="C10681">
            <v>0.45564806462613</v>
          </cell>
        </row>
        <row r="10682">
          <cell r="A10682" t="str">
            <v>DPF2</v>
          </cell>
          <cell r="B10682">
            <v>0.66687522905741403</v>
          </cell>
          <cell r="C10682">
            <v>0.33312477094258502</v>
          </cell>
        </row>
        <row r="10683">
          <cell r="A10683" t="str">
            <v>SLC6A1</v>
          </cell>
          <cell r="B10683">
            <v>0.59969934654951396</v>
          </cell>
          <cell r="C10683">
            <v>0.40030065345048499</v>
          </cell>
        </row>
        <row r="10684">
          <cell r="A10684" t="str">
            <v>MAP2K1</v>
          </cell>
          <cell r="B10684">
            <v>0.31981428000091899</v>
          </cell>
          <cell r="C10684">
            <v>0.68018571999908095</v>
          </cell>
        </row>
        <row r="10685">
          <cell r="A10685" t="str">
            <v>PSMA5</v>
          </cell>
          <cell r="B10685">
            <v>0.58892653856954602</v>
          </cell>
          <cell r="C10685">
            <v>0.41107346143045298</v>
          </cell>
        </row>
        <row r="10686">
          <cell r="A10686" t="str">
            <v>PA2G4</v>
          </cell>
          <cell r="B10686">
            <v>0.52752315810282402</v>
          </cell>
          <cell r="C10686">
            <v>0.47247684189717498</v>
          </cell>
        </row>
        <row r="10687">
          <cell r="A10687" t="str">
            <v>SF1</v>
          </cell>
          <cell r="B10687">
            <v>0.67736945742301102</v>
          </cell>
          <cell r="C10687">
            <v>0.32263054257698898</v>
          </cell>
        </row>
        <row r="10688">
          <cell r="A10688" t="str">
            <v>METTL14</v>
          </cell>
          <cell r="B10688">
            <v>0.68469006106820995</v>
          </cell>
          <cell r="C10688">
            <v>0.31530993893178899</v>
          </cell>
        </row>
        <row r="10689">
          <cell r="A10689" t="str">
            <v>TSN</v>
          </cell>
          <cell r="B10689">
            <v>0.51293258016037402</v>
          </cell>
          <cell r="C10689">
            <v>0.48706741983962498</v>
          </cell>
        </row>
        <row r="10690">
          <cell r="A10690" t="str">
            <v>PSME3</v>
          </cell>
          <cell r="B10690">
            <v>0.57688207295452798</v>
          </cell>
          <cell r="C10690">
            <v>0.42311792704547102</v>
          </cell>
        </row>
        <row r="10691">
          <cell r="A10691" t="str">
            <v>KPNA3</v>
          </cell>
          <cell r="B10691">
            <v>0.58564777831056902</v>
          </cell>
          <cell r="C10691">
            <v>0.41435222168942898</v>
          </cell>
        </row>
        <row r="10692">
          <cell r="A10692" t="str">
            <v>STAG1</v>
          </cell>
          <cell r="B10692">
            <v>0.57351984556254898</v>
          </cell>
          <cell r="C10692">
            <v>0.42648015443744902</v>
          </cell>
        </row>
        <row r="10693">
          <cell r="A10693" t="str">
            <v>ARIH2</v>
          </cell>
          <cell r="B10693">
            <v>0.78982852580706098</v>
          </cell>
          <cell r="C10693">
            <v>0.210171474192939</v>
          </cell>
        </row>
        <row r="10694">
          <cell r="A10694" t="str">
            <v>RHOB</v>
          </cell>
          <cell r="B10694">
            <v>0.43684808901502797</v>
          </cell>
          <cell r="C10694">
            <v>0.56315191098497097</v>
          </cell>
        </row>
        <row r="10695">
          <cell r="A10695" t="str">
            <v>G3BP2</v>
          </cell>
          <cell r="B10695">
            <v>0.57250052209570101</v>
          </cell>
          <cell r="C10695">
            <v>0.42749947790429799</v>
          </cell>
        </row>
        <row r="10696">
          <cell r="A10696" t="str">
            <v>AGO1</v>
          </cell>
          <cell r="B10696">
            <v>0.428753428362663</v>
          </cell>
          <cell r="C10696">
            <v>0.57124657163733605</v>
          </cell>
        </row>
        <row r="10697">
          <cell r="A10697" t="str">
            <v>PPP3CB</v>
          </cell>
          <cell r="B10697">
            <v>0.32559723905294702</v>
          </cell>
          <cell r="C10697">
            <v>0.67440276094705198</v>
          </cell>
        </row>
        <row r="10698">
          <cell r="A10698" t="str">
            <v>RAD21</v>
          </cell>
          <cell r="B10698">
            <v>0.501943605828302</v>
          </cell>
          <cell r="C10698">
            <v>0.498056394171697</v>
          </cell>
        </row>
        <row r="10699">
          <cell r="A10699" t="str">
            <v>PQBP1</v>
          </cell>
          <cell r="B10699">
            <v>0.76361570875780904</v>
          </cell>
          <cell r="C10699">
            <v>0.23638429124219101</v>
          </cell>
        </row>
        <row r="10700">
          <cell r="A10700" t="str">
            <v>CFL1</v>
          </cell>
          <cell r="B10700">
            <v>0.46057300675644303</v>
          </cell>
          <cell r="C10700">
            <v>0.53942699324355603</v>
          </cell>
        </row>
        <row r="10701">
          <cell r="A10701" t="str">
            <v>MEMO1</v>
          </cell>
          <cell r="B10701">
            <v>0.52650107046813799</v>
          </cell>
          <cell r="C10701">
            <v>0.47349892953186101</v>
          </cell>
        </row>
        <row r="10702">
          <cell r="A10702" t="str">
            <v>MLLT3</v>
          </cell>
          <cell r="B10702">
            <v>0.76867725120768005</v>
          </cell>
          <cell r="C10702">
            <v>0.23132274879232001</v>
          </cell>
        </row>
        <row r="10703">
          <cell r="A10703" t="str">
            <v>KIF11</v>
          </cell>
          <cell r="B10703">
            <v>0.532905129668091</v>
          </cell>
          <cell r="C10703">
            <v>0.467094870331908</v>
          </cell>
        </row>
        <row r="10704">
          <cell r="A10704" t="str">
            <v>HPRT1</v>
          </cell>
          <cell r="B10704">
            <v>0.61945243750198098</v>
          </cell>
          <cell r="C10704">
            <v>0.38054756249801802</v>
          </cell>
        </row>
        <row r="10705">
          <cell r="A10705" t="str">
            <v>RPS23</v>
          </cell>
          <cell r="B10705">
            <v>0.61972082621504498</v>
          </cell>
          <cell r="C10705">
            <v>0.38027917378495402</v>
          </cell>
        </row>
        <row r="10706">
          <cell r="A10706" t="str">
            <v>PPP6C</v>
          </cell>
          <cell r="B10706">
            <v>0.53504045311530302</v>
          </cell>
          <cell r="C10706">
            <v>0.46495954688469598</v>
          </cell>
        </row>
        <row r="10707">
          <cell r="A10707" t="str">
            <v>GRB2</v>
          </cell>
          <cell r="B10707">
            <v>0.26943987076435899</v>
          </cell>
          <cell r="C10707">
            <v>0.73056012923564095</v>
          </cell>
        </row>
        <row r="10708">
          <cell r="A10708" t="str">
            <v>CFL2</v>
          </cell>
          <cell r="B10708">
            <v>0.62264205013385399</v>
          </cell>
          <cell r="C10708">
            <v>0.37735794986614601</v>
          </cell>
        </row>
        <row r="10709">
          <cell r="A10709" t="str">
            <v>MYB</v>
          </cell>
          <cell r="B10709">
            <v>0.50270755259077005</v>
          </cell>
          <cell r="C10709">
            <v>0.49729244740922901</v>
          </cell>
        </row>
        <row r="10710">
          <cell r="A10710" t="str">
            <v>KLHDC3</v>
          </cell>
          <cell r="B10710">
            <v>0.57493128381009295</v>
          </cell>
          <cell r="C10710">
            <v>0.42506871618990599</v>
          </cell>
        </row>
        <row r="10711">
          <cell r="A10711" t="str">
            <v>U2SURP</v>
          </cell>
          <cell r="B10711">
            <v>0.790690635355072</v>
          </cell>
          <cell r="C10711">
            <v>0.209309364644927</v>
          </cell>
        </row>
        <row r="10712">
          <cell r="A10712" t="str">
            <v>RPL10</v>
          </cell>
          <cell r="B10712">
            <v>0.73537860667633004</v>
          </cell>
          <cell r="C10712">
            <v>0.26462139332367002</v>
          </cell>
        </row>
        <row r="10713">
          <cell r="A10713" t="str">
            <v>PRKAR1A</v>
          </cell>
          <cell r="B10713">
            <v>0.31156508343794298</v>
          </cell>
          <cell r="C10713">
            <v>0.68843491656205702</v>
          </cell>
        </row>
        <row r="10714">
          <cell r="A10714" t="str">
            <v>DYNC1H1</v>
          </cell>
          <cell r="B10714">
            <v>0.394099352913728</v>
          </cell>
          <cell r="C10714">
            <v>0.60590064708627001</v>
          </cell>
        </row>
        <row r="10715">
          <cell r="A10715" t="str">
            <v>ACTA1</v>
          </cell>
          <cell r="B10715">
            <v>0.37533703782182798</v>
          </cell>
          <cell r="C10715">
            <v>0.62466296217817197</v>
          </cell>
        </row>
        <row r="10716">
          <cell r="A10716" t="str">
            <v>SMAD4</v>
          </cell>
          <cell r="B10716">
            <v>0.37882423062213699</v>
          </cell>
          <cell r="C10716">
            <v>0.62117576937786201</v>
          </cell>
        </row>
        <row r="10717">
          <cell r="A10717" t="str">
            <v>UBTF</v>
          </cell>
          <cell r="B10717">
            <v>0.66118222130729098</v>
          </cell>
          <cell r="C10717">
            <v>0.33881777869270702</v>
          </cell>
        </row>
        <row r="10718">
          <cell r="A10718" t="str">
            <v>RRAGA</v>
          </cell>
          <cell r="B10718">
            <v>0.46064659106258699</v>
          </cell>
          <cell r="C10718">
            <v>0.53935340893741202</v>
          </cell>
        </row>
        <row r="10719">
          <cell r="A10719" t="str">
            <v>PSMC4</v>
          </cell>
          <cell r="B10719">
            <v>0.49897227423137103</v>
          </cell>
          <cell r="C10719">
            <v>0.50102772576862797</v>
          </cell>
        </row>
        <row r="10720">
          <cell r="A10720" t="str">
            <v>CHMP4B</v>
          </cell>
          <cell r="B10720">
            <v>0.56565177218206297</v>
          </cell>
          <cell r="C10720">
            <v>0.43434822781793703</v>
          </cell>
        </row>
        <row r="10721">
          <cell r="A10721" t="str">
            <v>RARB</v>
          </cell>
          <cell r="B10721">
            <v>0.56312705213439995</v>
          </cell>
          <cell r="C10721">
            <v>0.43687294786559899</v>
          </cell>
        </row>
        <row r="10722">
          <cell r="A10722" t="str">
            <v>RORA</v>
          </cell>
          <cell r="B10722">
            <v>0.51434603309613602</v>
          </cell>
          <cell r="C10722">
            <v>0.48565396690386298</v>
          </cell>
        </row>
        <row r="10723">
          <cell r="A10723" t="str">
            <v>RAB6A</v>
          </cell>
          <cell r="B10723">
            <v>0.43869877722929901</v>
          </cell>
          <cell r="C10723">
            <v>0.56130122277070005</v>
          </cell>
        </row>
        <row r="10724">
          <cell r="A10724" t="str">
            <v>CELF1</v>
          </cell>
          <cell r="B10724">
            <v>0.644405980175078</v>
          </cell>
          <cell r="C10724">
            <v>0.355594019824921</v>
          </cell>
        </row>
        <row r="10725">
          <cell r="A10725" t="str">
            <v>PEA15</v>
          </cell>
          <cell r="B10725">
            <v>0.57461119119237103</v>
          </cell>
          <cell r="C10725">
            <v>0.42538880880762803</v>
          </cell>
        </row>
        <row r="10726">
          <cell r="A10726" t="str">
            <v>USP7</v>
          </cell>
          <cell r="B10726">
            <v>0.615409935735862</v>
          </cell>
          <cell r="C10726">
            <v>0.384590064264138</v>
          </cell>
        </row>
        <row r="10727">
          <cell r="A10727" t="str">
            <v>CNOT1</v>
          </cell>
          <cell r="B10727">
            <v>0.53570490627918299</v>
          </cell>
          <cell r="C10727">
            <v>0.46429509372081601</v>
          </cell>
        </row>
        <row r="10728">
          <cell r="A10728" t="str">
            <v>SEC61A1</v>
          </cell>
          <cell r="B10728">
            <v>0.67786568034491002</v>
          </cell>
          <cell r="C10728">
            <v>0.32213431965508998</v>
          </cell>
        </row>
        <row r="10729">
          <cell r="A10729" t="str">
            <v>SNRPD3</v>
          </cell>
          <cell r="B10729">
            <v>0.65971970164795202</v>
          </cell>
          <cell r="C10729">
            <v>0.34028029835204698</v>
          </cell>
        </row>
        <row r="10730">
          <cell r="A10730" t="str">
            <v>CALM3</v>
          </cell>
          <cell r="B10730">
            <v>0.43611107284276202</v>
          </cell>
          <cell r="C10730">
            <v>0.56388892715723704</v>
          </cell>
        </row>
        <row r="10731">
          <cell r="A10731" t="str">
            <v>GSPT1</v>
          </cell>
          <cell r="B10731">
            <v>0.69514453189094505</v>
          </cell>
          <cell r="C10731">
            <v>0.30485546810905401</v>
          </cell>
        </row>
        <row r="10732">
          <cell r="A10732" t="str">
            <v>ASF1A</v>
          </cell>
          <cell r="B10732">
            <v>0.63148400125967497</v>
          </cell>
          <cell r="C10732">
            <v>0.36851599874032398</v>
          </cell>
        </row>
        <row r="10733">
          <cell r="A10733" t="str">
            <v>CSNK2B</v>
          </cell>
          <cell r="B10733">
            <v>0.44310436562561101</v>
          </cell>
          <cell r="C10733">
            <v>0.55689563437438905</v>
          </cell>
        </row>
        <row r="10734">
          <cell r="A10734" t="str">
            <v>CNNM2</v>
          </cell>
          <cell r="B10734">
            <v>0.54226659137144095</v>
          </cell>
          <cell r="C10734">
            <v>0.45773340862855699</v>
          </cell>
        </row>
        <row r="10735">
          <cell r="A10735" t="str">
            <v>ZMYND8</v>
          </cell>
          <cell r="B10735">
            <v>0.72755898720384304</v>
          </cell>
          <cell r="C10735">
            <v>0.27244101279615701</v>
          </cell>
        </row>
        <row r="10736">
          <cell r="A10736" t="str">
            <v>TXNL4A</v>
          </cell>
          <cell r="B10736">
            <v>0.70629202141151504</v>
          </cell>
          <cell r="C10736">
            <v>0.29370797858848502</v>
          </cell>
        </row>
        <row r="10737">
          <cell r="A10737" t="str">
            <v>CAND1</v>
          </cell>
          <cell r="B10737">
            <v>0.70458440274747502</v>
          </cell>
          <cell r="C10737">
            <v>0.29541559725252398</v>
          </cell>
        </row>
        <row r="10738">
          <cell r="A10738" t="str">
            <v>RUVBL1</v>
          </cell>
          <cell r="B10738">
            <v>0.53786773801144705</v>
          </cell>
          <cell r="C10738">
            <v>0.46213226198855201</v>
          </cell>
        </row>
        <row r="10739">
          <cell r="A10739" t="str">
            <v>DDX3X</v>
          </cell>
          <cell r="B10739">
            <v>0.61204696415500603</v>
          </cell>
          <cell r="C10739">
            <v>0.38795303584499302</v>
          </cell>
        </row>
        <row r="10740">
          <cell r="A10740" t="str">
            <v>SF3A1</v>
          </cell>
          <cell r="B10740">
            <v>0.75573544617177402</v>
          </cell>
          <cell r="C10740">
            <v>0.24426455382822601</v>
          </cell>
        </row>
        <row r="10741">
          <cell r="A10741" t="str">
            <v>CDK1</v>
          </cell>
          <cell r="B10741">
            <v>0.42399259819438201</v>
          </cell>
          <cell r="C10741">
            <v>0.57600740180561605</v>
          </cell>
        </row>
        <row r="10742">
          <cell r="A10742" t="str">
            <v>LRRC7</v>
          </cell>
          <cell r="B10742">
            <v>0.40059666979388098</v>
          </cell>
          <cell r="C10742">
            <v>0.59940333020611802</v>
          </cell>
        </row>
        <row r="10743">
          <cell r="A10743" t="str">
            <v>CNOT2</v>
          </cell>
          <cell r="B10743">
            <v>0.649996639683734</v>
          </cell>
          <cell r="C10743">
            <v>0.350003360316265</v>
          </cell>
        </row>
        <row r="10744">
          <cell r="A10744" t="str">
            <v>CPSF6</v>
          </cell>
          <cell r="B10744">
            <v>0.52569327139638999</v>
          </cell>
          <cell r="C10744">
            <v>0.47430672860360801</v>
          </cell>
        </row>
        <row r="10745">
          <cell r="A10745" t="str">
            <v>PAK1</v>
          </cell>
          <cell r="B10745">
            <v>0.35264832849092498</v>
          </cell>
          <cell r="C10745">
            <v>0.64735167150907302</v>
          </cell>
        </row>
        <row r="10746">
          <cell r="A10746" t="str">
            <v>UBA2</v>
          </cell>
          <cell r="B10746">
            <v>0.53401823679719895</v>
          </cell>
          <cell r="C10746">
            <v>0.46598176320280099</v>
          </cell>
        </row>
        <row r="10747">
          <cell r="A10747" t="str">
            <v>RALA</v>
          </cell>
          <cell r="B10747">
            <v>0.39736077806832898</v>
          </cell>
          <cell r="C10747">
            <v>0.60263922193166997</v>
          </cell>
        </row>
        <row r="10748">
          <cell r="A10748" t="str">
            <v>RPS25</v>
          </cell>
          <cell r="B10748">
            <v>0.53310981352156805</v>
          </cell>
          <cell r="C10748">
            <v>0.466890186478431</v>
          </cell>
        </row>
        <row r="10749">
          <cell r="A10749" t="str">
            <v>COPS5</v>
          </cell>
          <cell r="B10749">
            <v>0.53315466330043004</v>
          </cell>
          <cell r="C10749">
            <v>0.46684533669956901</v>
          </cell>
        </row>
        <row r="10750">
          <cell r="A10750" t="str">
            <v>UBE2N</v>
          </cell>
          <cell r="B10750">
            <v>0.58773809344208305</v>
          </cell>
          <cell r="C10750">
            <v>0.412261906557917</v>
          </cell>
        </row>
        <row r="10751">
          <cell r="A10751" t="str">
            <v>ARF3</v>
          </cell>
          <cell r="B10751">
            <v>0.56792230700579105</v>
          </cell>
          <cell r="C10751">
            <v>0.43207769299420701</v>
          </cell>
        </row>
        <row r="10752">
          <cell r="A10752" t="str">
            <v>YWHAE</v>
          </cell>
          <cell r="B10752">
            <v>0.30544168511712899</v>
          </cell>
          <cell r="C10752">
            <v>0.69455831488287101</v>
          </cell>
        </row>
        <row r="10753">
          <cell r="A10753" t="str">
            <v>SKP1</v>
          </cell>
          <cell r="B10753">
            <v>0.46480603073830501</v>
          </cell>
          <cell r="C10753">
            <v>0.53519396926169405</v>
          </cell>
        </row>
        <row r="10754">
          <cell r="A10754" t="str">
            <v>ACTG1</v>
          </cell>
          <cell r="B10754">
            <v>0.53329414611617298</v>
          </cell>
          <cell r="C10754">
            <v>0.46670585388382602</v>
          </cell>
        </row>
        <row r="10755">
          <cell r="A10755" t="str">
            <v>AP2B1</v>
          </cell>
          <cell r="B10755">
            <v>0.41728329855613</v>
          </cell>
          <cell r="C10755">
            <v>0.582716701443869</v>
          </cell>
        </row>
        <row r="10756">
          <cell r="A10756" t="str">
            <v>SF3B5</v>
          </cell>
          <cell r="B10756">
            <v>0.68399632141857702</v>
          </cell>
          <cell r="C10756">
            <v>0.31600367858142198</v>
          </cell>
        </row>
        <row r="10757">
          <cell r="A10757" t="str">
            <v>AGO3</v>
          </cell>
          <cell r="B10757">
            <v>0.46987620030911798</v>
          </cell>
          <cell r="C10757">
            <v>0.53012379969088097</v>
          </cell>
        </row>
        <row r="10758">
          <cell r="A10758" t="str">
            <v>HNRNPA1</v>
          </cell>
          <cell r="B10758">
            <v>0.74474203794303295</v>
          </cell>
          <cell r="C10758">
            <v>0.25525796205696599</v>
          </cell>
        </row>
        <row r="10759">
          <cell r="A10759" t="str">
            <v>KCNA3</v>
          </cell>
          <cell r="B10759">
            <v>0.53218824098416995</v>
          </cell>
          <cell r="C10759">
            <v>0.467811759015829</v>
          </cell>
        </row>
        <row r="10760">
          <cell r="A10760" t="str">
            <v>TCF4</v>
          </cell>
          <cell r="B10760">
            <v>0.41015800535130198</v>
          </cell>
          <cell r="C10760">
            <v>0.58984199464869602</v>
          </cell>
        </row>
        <row r="10761">
          <cell r="A10761" t="str">
            <v>TUBB2A</v>
          </cell>
          <cell r="B10761">
            <v>0.61134858285559102</v>
          </cell>
          <cell r="C10761">
            <v>0.38865141714440699</v>
          </cell>
        </row>
        <row r="10762">
          <cell r="A10762" t="str">
            <v>CNOT7</v>
          </cell>
          <cell r="B10762">
            <v>0.59651032794213499</v>
          </cell>
          <cell r="C10762">
            <v>0.40348967205786501</v>
          </cell>
        </row>
        <row r="10763">
          <cell r="A10763" t="str">
            <v>RTF1</v>
          </cell>
          <cell r="B10763">
            <v>0.73842544222525597</v>
          </cell>
          <cell r="C10763">
            <v>0.26157455777474398</v>
          </cell>
        </row>
        <row r="10764">
          <cell r="A10764" t="str">
            <v>CNOT6L</v>
          </cell>
          <cell r="B10764">
            <v>0.63815913548088898</v>
          </cell>
          <cell r="C10764">
            <v>0.36184086451911102</v>
          </cell>
        </row>
        <row r="10765">
          <cell r="A10765" t="str">
            <v>PTP4A2</v>
          </cell>
          <cell r="B10765">
            <v>0.60888579736398596</v>
          </cell>
          <cell r="C10765">
            <v>0.39111420263601299</v>
          </cell>
        </row>
        <row r="10766">
          <cell r="A10766" t="str">
            <v>TBL1XR1</v>
          </cell>
          <cell r="B10766">
            <v>0.397283970807639</v>
          </cell>
          <cell r="C10766">
            <v>0.602716029192359</v>
          </cell>
        </row>
        <row r="10767">
          <cell r="A10767" t="str">
            <v>SMU1</v>
          </cell>
          <cell r="B10767">
            <v>0.72360842353913002</v>
          </cell>
          <cell r="C10767">
            <v>0.27639157646086898</v>
          </cell>
        </row>
        <row r="10768">
          <cell r="A10768" t="str">
            <v>SNRPC</v>
          </cell>
          <cell r="B10768">
            <v>0.75764963336754598</v>
          </cell>
          <cell r="C10768">
            <v>0.24235036663245299</v>
          </cell>
        </row>
        <row r="10769">
          <cell r="A10769" t="str">
            <v>FBXW11</v>
          </cell>
          <cell r="B10769">
            <v>0.70402884973332702</v>
          </cell>
          <cell r="C10769">
            <v>0.29597115026667298</v>
          </cell>
        </row>
        <row r="10770">
          <cell r="A10770" t="str">
            <v>RPL38</v>
          </cell>
          <cell r="B10770">
            <v>0.65546096236385198</v>
          </cell>
          <cell r="C10770">
            <v>0.34453903763614702</v>
          </cell>
        </row>
        <row r="10771">
          <cell r="A10771" t="str">
            <v>RPS3</v>
          </cell>
          <cell r="B10771">
            <v>0.55729441836252902</v>
          </cell>
          <cell r="C10771">
            <v>0.44270558163747098</v>
          </cell>
        </row>
        <row r="10772">
          <cell r="A10772" t="str">
            <v>AKT3</v>
          </cell>
          <cell r="B10772">
            <v>0.304916860251705</v>
          </cell>
          <cell r="C10772">
            <v>0.69508313974829505</v>
          </cell>
        </row>
        <row r="10773">
          <cell r="A10773" t="str">
            <v>RAP1A</v>
          </cell>
          <cell r="B10773">
            <v>0.32807415872860002</v>
          </cell>
          <cell r="C10773">
            <v>0.67192584127139898</v>
          </cell>
        </row>
        <row r="10774">
          <cell r="A10774" t="str">
            <v>KAT7</v>
          </cell>
          <cell r="B10774">
            <v>0.56632463226347496</v>
          </cell>
          <cell r="C10774">
            <v>0.43367536773652399</v>
          </cell>
        </row>
        <row r="10775">
          <cell r="A10775" t="str">
            <v>KCNB2</v>
          </cell>
          <cell r="B10775">
            <v>0.52772484028906397</v>
          </cell>
          <cell r="C10775">
            <v>0.47227515971093598</v>
          </cell>
        </row>
        <row r="10776">
          <cell r="A10776" t="str">
            <v>NFIX</v>
          </cell>
          <cell r="B10776">
            <v>0.55856575823430799</v>
          </cell>
          <cell r="C10776">
            <v>0.44143424176569201</v>
          </cell>
        </row>
        <row r="10777">
          <cell r="A10777" t="str">
            <v>MAPK8</v>
          </cell>
          <cell r="B10777">
            <v>0.25667468722851799</v>
          </cell>
          <cell r="C10777">
            <v>0.74332531277148095</v>
          </cell>
        </row>
        <row r="10778">
          <cell r="A10778" t="str">
            <v>GABPB1</v>
          </cell>
          <cell r="B10778">
            <v>0.58243936530556495</v>
          </cell>
          <cell r="C10778">
            <v>0.417560634694434</v>
          </cell>
        </row>
        <row r="10779">
          <cell r="A10779" t="str">
            <v>SMARCA2</v>
          </cell>
          <cell r="B10779">
            <v>0.64048175424954701</v>
          </cell>
          <cell r="C10779">
            <v>0.35951824575045299</v>
          </cell>
        </row>
        <row r="10780">
          <cell r="A10780" t="str">
            <v>THAP11</v>
          </cell>
          <cell r="B10780">
            <v>0.84309606879802101</v>
          </cell>
          <cell r="C10780">
            <v>0.15690393120197901</v>
          </cell>
        </row>
        <row r="10781">
          <cell r="A10781" t="str">
            <v>DDX5</v>
          </cell>
          <cell r="B10781">
            <v>0.572325005473174</v>
          </cell>
          <cell r="C10781">
            <v>0.427674994526825</v>
          </cell>
        </row>
        <row r="10782">
          <cell r="A10782" t="str">
            <v>CUL5</v>
          </cell>
          <cell r="B10782">
            <v>0.78019030221972696</v>
          </cell>
          <cell r="C10782">
            <v>0.21980969778027301</v>
          </cell>
        </row>
        <row r="10783">
          <cell r="A10783" t="str">
            <v>MMP16</v>
          </cell>
          <cell r="B10783">
            <v>0.53569568524765998</v>
          </cell>
          <cell r="C10783">
            <v>0.46430431475233902</v>
          </cell>
        </row>
        <row r="10784">
          <cell r="A10784" t="str">
            <v>FAM49B</v>
          </cell>
          <cell r="B10784">
            <v>0.472180578652658</v>
          </cell>
          <cell r="C10784">
            <v>0.52781942134734205</v>
          </cell>
        </row>
        <row r="10785">
          <cell r="A10785" t="str">
            <v>CACNA1E</v>
          </cell>
          <cell r="B10785">
            <v>0.45615525649773198</v>
          </cell>
          <cell r="C10785">
            <v>0.54384474350226797</v>
          </cell>
        </row>
        <row r="10786">
          <cell r="A10786" t="str">
            <v>TAOK1</v>
          </cell>
          <cell r="B10786">
            <v>0.64442932987694801</v>
          </cell>
          <cell r="C10786">
            <v>0.35557067012305099</v>
          </cell>
        </row>
        <row r="10787">
          <cell r="A10787" t="str">
            <v>CDK8</v>
          </cell>
          <cell r="B10787">
            <v>0.52411718946394603</v>
          </cell>
          <cell r="C10787">
            <v>0.47588281053605302</v>
          </cell>
        </row>
        <row r="10788">
          <cell r="A10788" t="str">
            <v>SYNCRIP</v>
          </cell>
          <cell r="B10788">
            <v>0.61675375386865305</v>
          </cell>
          <cell r="C10788">
            <v>0.383246246131347</v>
          </cell>
        </row>
        <row r="10789">
          <cell r="A10789" t="str">
            <v>RPS6KB1</v>
          </cell>
          <cell r="B10789">
            <v>0.340929707904704</v>
          </cell>
          <cell r="C10789">
            <v>0.659070292095296</v>
          </cell>
        </row>
        <row r="10790">
          <cell r="A10790" t="str">
            <v>PPP4C</v>
          </cell>
          <cell r="B10790">
            <v>0.51252793578931</v>
          </cell>
          <cell r="C10790">
            <v>0.48747206421069</v>
          </cell>
        </row>
        <row r="10791">
          <cell r="A10791" t="str">
            <v>KDM2A</v>
          </cell>
          <cell r="B10791">
            <v>0.67676031622108701</v>
          </cell>
          <cell r="C10791">
            <v>0.32323968377891299</v>
          </cell>
        </row>
        <row r="10792">
          <cell r="A10792" t="str">
            <v>RBM22</v>
          </cell>
          <cell r="B10792">
            <v>0.80415542031989795</v>
          </cell>
          <cell r="C10792">
            <v>0.19584457968010099</v>
          </cell>
        </row>
        <row r="10793">
          <cell r="A10793" t="str">
            <v>GFPT1</v>
          </cell>
          <cell r="B10793">
            <v>0.566087865290545</v>
          </cell>
          <cell r="C10793">
            <v>0.433912134709455</v>
          </cell>
        </row>
        <row r="10794">
          <cell r="A10794" t="str">
            <v>SF3A3</v>
          </cell>
          <cell r="B10794">
            <v>0.77907076341265102</v>
          </cell>
          <cell r="C10794">
            <v>0.220929236587348</v>
          </cell>
        </row>
        <row r="10795">
          <cell r="A10795" t="str">
            <v>PAK3</v>
          </cell>
          <cell r="B10795">
            <v>0.47847018423871501</v>
          </cell>
          <cell r="C10795">
            <v>0.52152981576128399</v>
          </cell>
        </row>
        <row r="10796">
          <cell r="A10796" t="str">
            <v>ZBTB16</v>
          </cell>
          <cell r="B10796">
            <v>0.76902885020229605</v>
          </cell>
          <cell r="C10796">
            <v>0.230971149797703</v>
          </cell>
        </row>
        <row r="10797">
          <cell r="A10797" t="str">
            <v>USP46</v>
          </cell>
          <cell r="B10797">
            <v>0.71246169532999704</v>
          </cell>
          <cell r="C10797">
            <v>0.28753830467000202</v>
          </cell>
        </row>
        <row r="10798">
          <cell r="A10798" t="str">
            <v>SCN2A</v>
          </cell>
          <cell r="B10798">
            <v>0.47858026697281902</v>
          </cell>
          <cell r="C10798">
            <v>0.52141973302718003</v>
          </cell>
        </row>
        <row r="10799">
          <cell r="A10799" t="str">
            <v>ARF5</v>
          </cell>
          <cell r="B10799">
            <v>0.52861382882582997</v>
          </cell>
          <cell r="C10799">
            <v>0.47138617117416898</v>
          </cell>
        </row>
        <row r="10800">
          <cell r="A10800" t="str">
            <v>PCGF1</v>
          </cell>
          <cell r="B10800">
            <v>0.57688426632356105</v>
          </cell>
          <cell r="C10800">
            <v>0.42311573367643801</v>
          </cell>
        </row>
        <row r="10801">
          <cell r="A10801" t="str">
            <v>UBE2B</v>
          </cell>
          <cell r="B10801">
            <v>0.76482096949626199</v>
          </cell>
          <cell r="C10801">
            <v>0.23517903050373701</v>
          </cell>
        </row>
        <row r="10802">
          <cell r="A10802" t="str">
            <v>BRD4</v>
          </cell>
          <cell r="B10802">
            <v>0.66036256125149395</v>
          </cell>
          <cell r="C10802">
            <v>0.33963743874850499</v>
          </cell>
        </row>
        <row r="10803">
          <cell r="A10803" t="str">
            <v>STAT3</v>
          </cell>
          <cell r="B10803">
            <v>0.26948337524225102</v>
          </cell>
          <cell r="C10803">
            <v>0.73051662475774903</v>
          </cell>
        </row>
        <row r="10804">
          <cell r="A10804" t="str">
            <v>OTUD5</v>
          </cell>
          <cell r="B10804">
            <v>0.67807679822120304</v>
          </cell>
          <cell r="C10804">
            <v>0.32192320177879502</v>
          </cell>
        </row>
        <row r="10805">
          <cell r="A10805" t="str">
            <v>RARG</v>
          </cell>
          <cell r="B10805">
            <v>0.50591778526609499</v>
          </cell>
          <cell r="C10805">
            <v>0.49408221473390401</v>
          </cell>
        </row>
        <row r="10806">
          <cell r="A10806" t="str">
            <v>KLF7</v>
          </cell>
          <cell r="B10806">
            <v>0.85059292612667703</v>
          </cell>
          <cell r="C10806">
            <v>0.149407073873322</v>
          </cell>
        </row>
        <row r="10807">
          <cell r="A10807" t="str">
            <v>PPP3R1</v>
          </cell>
          <cell r="B10807">
            <v>0.40430233320866799</v>
          </cell>
          <cell r="C10807">
            <v>0.59569766679133096</v>
          </cell>
        </row>
        <row r="10808">
          <cell r="A10808" t="str">
            <v>PABPN1</v>
          </cell>
          <cell r="B10808">
            <v>0.78009091790145901</v>
          </cell>
          <cell r="C10808">
            <v>0.21990908209853999</v>
          </cell>
        </row>
        <row r="10809">
          <cell r="A10809" t="str">
            <v>CASK</v>
          </cell>
          <cell r="B10809">
            <v>0.32816460525443403</v>
          </cell>
          <cell r="C10809">
            <v>0.67183539474556597</v>
          </cell>
        </row>
        <row r="10810">
          <cell r="A10810" t="str">
            <v>PPP2R5E</v>
          </cell>
          <cell r="B10810">
            <v>0.50800502398227099</v>
          </cell>
          <cell r="C10810">
            <v>0.49199497601772801</v>
          </cell>
        </row>
        <row r="10811">
          <cell r="A10811" t="str">
            <v>UBE2E1</v>
          </cell>
          <cell r="B10811">
            <v>0.62799639327421397</v>
          </cell>
          <cell r="C10811">
            <v>0.37200360672578597</v>
          </cell>
        </row>
        <row r="10812">
          <cell r="A10812" t="str">
            <v>LUC7L3</v>
          </cell>
          <cell r="B10812">
            <v>0.62848639610535195</v>
          </cell>
          <cell r="C10812">
            <v>0.37151360389464699</v>
          </cell>
        </row>
        <row r="10813">
          <cell r="A10813" t="str">
            <v>DDX46</v>
          </cell>
          <cell r="B10813">
            <v>0.787255174546862</v>
          </cell>
          <cell r="C10813">
            <v>0.212744825453138</v>
          </cell>
        </row>
        <row r="10814">
          <cell r="A10814" t="str">
            <v>PSMC3</v>
          </cell>
          <cell r="B10814">
            <v>0.54181040040613304</v>
          </cell>
          <cell r="C10814">
            <v>0.45818959959386502</v>
          </cell>
        </row>
        <row r="10815">
          <cell r="A10815" t="str">
            <v>DCAF7</v>
          </cell>
          <cell r="B10815">
            <v>0.59799542990408705</v>
          </cell>
          <cell r="C10815">
            <v>0.40200457009591201</v>
          </cell>
        </row>
        <row r="10816">
          <cell r="A10816" t="str">
            <v>ELOVL6</v>
          </cell>
          <cell r="B10816">
            <v>0.47497048892313998</v>
          </cell>
          <cell r="C10816">
            <v>0.52502951107685902</v>
          </cell>
        </row>
        <row r="10817">
          <cell r="A10817" t="str">
            <v>PCSK2</v>
          </cell>
          <cell r="B10817">
            <v>0.45698998534525398</v>
          </cell>
          <cell r="C10817">
            <v>0.54301001465474497</v>
          </cell>
        </row>
        <row r="10818">
          <cell r="A10818" t="str">
            <v>XPO1</v>
          </cell>
          <cell r="B10818">
            <v>0.448276846673614</v>
          </cell>
          <cell r="C10818">
            <v>0.551723153326385</v>
          </cell>
        </row>
        <row r="10819">
          <cell r="A10819" t="str">
            <v>MOB4</v>
          </cell>
          <cell r="B10819">
            <v>0.555864575355414</v>
          </cell>
          <cell r="C10819">
            <v>0.444135424644585</v>
          </cell>
        </row>
        <row r="10820">
          <cell r="A10820" t="str">
            <v>GABRA2</v>
          </cell>
          <cell r="B10820">
            <v>0.20831807275112199</v>
          </cell>
          <cell r="C10820">
            <v>0.79168192724887698</v>
          </cell>
        </row>
        <row r="10821">
          <cell r="A10821" t="str">
            <v>COPS4</v>
          </cell>
          <cell r="B10821">
            <v>0.68266328281544697</v>
          </cell>
          <cell r="C10821">
            <v>0.31733671718455198</v>
          </cell>
        </row>
        <row r="10822">
          <cell r="A10822" t="str">
            <v>NRBP1</v>
          </cell>
          <cell r="B10822">
            <v>0.482735941583747</v>
          </cell>
          <cell r="C10822">
            <v>0.517264058416252</v>
          </cell>
        </row>
        <row r="10823">
          <cell r="A10823" t="str">
            <v>WDR5</v>
          </cell>
          <cell r="B10823">
            <v>0.53758242135920498</v>
          </cell>
          <cell r="C10823">
            <v>0.46241757864079402</v>
          </cell>
        </row>
        <row r="10824">
          <cell r="A10824" t="str">
            <v>ERH</v>
          </cell>
          <cell r="B10824">
            <v>0.60755832264323595</v>
          </cell>
          <cell r="C10824">
            <v>0.392441677356763</v>
          </cell>
        </row>
        <row r="10825">
          <cell r="A10825" t="str">
            <v>ATP1A1</v>
          </cell>
          <cell r="B10825">
            <v>0.44483213294302698</v>
          </cell>
          <cell r="C10825">
            <v>0.55516786705697196</v>
          </cell>
        </row>
        <row r="10826">
          <cell r="A10826" t="str">
            <v>EEF1A2</v>
          </cell>
          <cell r="B10826">
            <v>0.673189238571964</v>
          </cell>
          <cell r="C10826">
            <v>0.326810761428036</v>
          </cell>
        </row>
        <row r="10827">
          <cell r="A10827" t="str">
            <v>SET</v>
          </cell>
          <cell r="B10827">
            <v>0.47622028240051001</v>
          </cell>
          <cell r="C10827">
            <v>0.52377971759948905</v>
          </cell>
        </row>
        <row r="10828">
          <cell r="A10828" t="str">
            <v>KCNJ6</v>
          </cell>
          <cell r="B10828">
            <v>0.45289957883263199</v>
          </cell>
          <cell r="C10828">
            <v>0.54710042116736701</v>
          </cell>
        </row>
        <row r="10829">
          <cell r="A10829" t="str">
            <v>MAT2A</v>
          </cell>
          <cell r="B10829">
            <v>0.56051337509214305</v>
          </cell>
          <cell r="C10829">
            <v>0.439486624907857</v>
          </cell>
        </row>
        <row r="10830">
          <cell r="A10830" t="str">
            <v>STAT5B</v>
          </cell>
          <cell r="B10830">
            <v>0.32423298437260201</v>
          </cell>
          <cell r="C10830">
            <v>0.67576701562739705</v>
          </cell>
        </row>
        <row r="10831">
          <cell r="A10831" t="str">
            <v>RAB10</v>
          </cell>
          <cell r="B10831">
            <v>0.48513756510820499</v>
          </cell>
          <cell r="C10831">
            <v>0.51486243489179395</v>
          </cell>
        </row>
        <row r="10832">
          <cell r="A10832" t="str">
            <v>SNAI2</v>
          </cell>
          <cell r="B10832">
            <v>0.54237840573196405</v>
          </cell>
          <cell r="C10832">
            <v>0.457621594268035</v>
          </cell>
        </row>
        <row r="10833">
          <cell r="A10833" t="str">
            <v>FBXL3</v>
          </cell>
          <cell r="B10833">
            <v>0.68674616937678801</v>
          </cell>
          <cell r="C10833">
            <v>0.31325383062321199</v>
          </cell>
        </row>
        <row r="10834">
          <cell r="A10834" t="str">
            <v>AHCYL1</v>
          </cell>
          <cell r="B10834">
            <v>0.42655103653237098</v>
          </cell>
          <cell r="C10834">
            <v>0.57344896346762897</v>
          </cell>
        </row>
        <row r="10835">
          <cell r="A10835" t="str">
            <v>SMARCB1</v>
          </cell>
          <cell r="B10835">
            <v>0.54373939742394195</v>
          </cell>
          <cell r="C10835">
            <v>0.45626060257605699</v>
          </cell>
        </row>
        <row r="10836">
          <cell r="A10836" t="str">
            <v>YPEL5</v>
          </cell>
          <cell r="B10836">
            <v>0.47346386378836602</v>
          </cell>
          <cell r="C10836">
            <v>0.52653613621163298</v>
          </cell>
        </row>
        <row r="10837">
          <cell r="A10837" t="str">
            <v>ACTR2</v>
          </cell>
          <cell r="B10837">
            <v>0.38614642477994898</v>
          </cell>
          <cell r="C10837">
            <v>0.61385357522005002</v>
          </cell>
        </row>
        <row r="10838">
          <cell r="A10838" t="str">
            <v>NAA35</v>
          </cell>
          <cell r="B10838">
            <v>0.55198271972954904</v>
          </cell>
          <cell r="C10838">
            <v>0.44801728027045101</v>
          </cell>
        </row>
        <row r="10839">
          <cell r="A10839" t="str">
            <v>NUTF2</v>
          </cell>
          <cell r="B10839">
            <v>0.45106744258735498</v>
          </cell>
          <cell r="C10839">
            <v>0.54893255741264402</v>
          </cell>
        </row>
        <row r="10840">
          <cell r="A10840" t="str">
            <v>WDR82</v>
          </cell>
          <cell r="B10840">
            <v>0.54803083754633097</v>
          </cell>
          <cell r="C10840">
            <v>0.45196916245366803</v>
          </cell>
        </row>
        <row r="10841">
          <cell r="A10841" t="str">
            <v>AP2S1</v>
          </cell>
          <cell r="B10841">
            <v>0.36266224884069498</v>
          </cell>
          <cell r="C10841">
            <v>0.63733775115930402</v>
          </cell>
        </row>
        <row r="10842">
          <cell r="A10842" t="str">
            <v>FZD5</v>
          </cell>
          <cell r="B10842">
            <v>0.41611353274499202</v>
          </cell>
          <cell r="C10842">
            <v>0.58388646725500704</v>
          </cell>
        </row>
        <row r="10843">
          <cell r="A10843" t="str">
            <v>SMARCA5</v>
          </cell>
          <cell r="B10843">
            <v>0.63372032812280699</v>
          </cell>
          <cell r="C10843">
            <v>0.36627967187719201</v>
          </cell>
        </row>
        <row r="10844">
          <cell r="A10844" t="str">
            <v>ARF6</v>
          </cell>
          <cell r="B10844">
            <v>0.38975048483964497</v>
          </cell>
          <cell r="C10844">
            <v>0.61024951516035397</v>
          </cell>
        </row>
        <row r="10845">
          <cell r="A10845" t="str">
            <v>SNAP25</v>
          </cell>
          <cell r="B10845">
            <v>0.218198338004751</v>
          </cell>
          <cell r="C10845">
            <v>0.78180166199524803</v>
          </cell>
        </row>
        <row r="10846">
          <cell r="A10846" t="str">
            <v>RPS15A</v>
          </cell>
          <cell r="B10846">
            <v>0.69155846726461201</v>
          </cell>
          <cell r="C10846">
            <v>0.30844153273538599</v>
          </cell>
        </row>
        <row r="10847">
          <cell r="A10847" t="str">
            <v>ELAVL1</v>
          </cell>
          <cell r="B10847">
            <v>0.56035259152285799</v>
          </cell>
          <cell r="C10847">
            <v>0.43964740847714201</v>
          </cell>
        </row>
        <row r="10848">
          <cell r="A10848" t="str">
            <v>EIF5A</v>
          </cell>
          <cell r="B10848">
            <v>0.61728529458829495</v>
          </cell>
          <cell r="C10848">
            <v>0.38271470541170399</v>
          </cell>
        </row>
        <row r="10849">
          <cell r="A10849" t="str">
            <v>SMARCA4</v>
          </cell>
          <cell r="B10849">
            <v>0.44615619291859898</v>
          </cell>
          <cell r="C10849">
            <v>0.55384380708140002</v>
          </cell>
        </row>
        <row r="10850">
          <cell r="A10850" t="str">
            <v>NR2F2</v>
          </cell>
          <cell r="B10850">
            <v>0.55795035041368002</v>
          </cell>
          <cell r="C10850">
            <v>0.44204964958631998</v>
          </cell>
        </row>
        <row r="10851">
          <cell r="A10851" t="str">
            <v>KCNMA1</v>
          </cell>
          <cell r="B10851">
            <v>0.48236691606840598</v>
          </cell>
          <cell r="C10851">
            <v>0.51763308393159302</v>
          </cell>
        </row>
        <row r="10852">
          <cell r="A10852" t="str">
            <v>MAPK14</v>
          </cell>
          <cell r="B10852">
            <v>0.298696998876811</v>
          </cell>
          <cell r="C10852">
            <v>0.701303001123187</v>
          </cell>
        </row>
        <row r="10853">
          <cell r="A10853" t="str">
            <v>PSMD14</v>
          </cell>
          <cell r="B10853">
            <v>0.483335363954561</v>
          </cell>
          <cell r="C10853">
            <v>0.516664636045438</v>
          </cell>
        </row>
        <row r="10854">
          <cell r="A10854" t="str">
            <v>HNRNPK</v>
          </cell>
          <cell r="B10854">
            <v>0.66241232750261603</v>
          </cell>
          <cell r="C10854">
            <v>0.33758767249738297</v>
          </cell>
        </row>
        <row r="10855">
          <cell r="A10855" t="str">
            <v>RAB11A</v>
          </cell>
          <cell r="B10855">
            <v>0.38302055649571698</v>
          </cell>
          <cell r="C10855">
            <v>0.61697944350428202</v>
          </cell>
        </row>
        <row r="10856">
          <cell r="A10856" t="str">
            <v>DDX6</v>
          </cell>
          <cell r="B10856">
            <v>0.59981379894390996</v>
          </cell>
          <cell r="C10856">
            <v>0.40018620105608899</v>
          </cell>
        </row>
        <row r="10857">
          <cell r="A10857" t="str">
            <v>HNRNPA3</v>
          </cell>
          <cell r="B10857">
            <v>0.76793257907784296</v>
          </cell>
          <cell r="C10857">
            <v>0.23206742092215699</v>
          </cell>
        </row>
        <row r="10858">
          <cell r="A10858" t="str">
            <v>RPS6KA3</v>
          </cell>
          <cell r="B10858">
            <v>0.491607245592042</v>
          </cell>
          <cell r="C10858">
            <v>0.50839275440795695</v>
          </cell>
        </row>
        <row r="10859">
          <cell r="A10859" t="str">
            <v>POLR2B</v>
          </cell>
          <cell r="B10859">
            <v>0.52905601377707301</v>
          </cell>
          <cell r="C10859">
            <v>0.47094398622292599</v>
          </cell>
        </row>
        <row r="10860">
          <cell r="A10860" t="str">
            <v>MEF2C</v>
          </cell>
          <cell r="B10860">
            <v>0.31938299418114402</v>
          </cell>
          <cell r="C10860">
            <v>0.68061700581885598</v>
          </cell>
        </row>
        <row r="10861">
          <cell r="A10861" t="str">
            <v>ATP1A3</v>
          </cell>
          <cell r="B10861">
            <v>0.397462319512488</v>
          </cell>
          <cell r="C10861">
            <v>0.602537680487511</v>
          </cell>
        </row>
        <row r="10862">
          <cell r="A10862" t="str">
            <v>CNOT3</v>
          </cell>
          <cell r="B10862">
            <v>0.64274011687971599</v>
          </cell>
          <cell r="C10862">
            <v>0.35725988312028301</v>
          </cell>
        </row>
        <row r="10863">
          <cell r="A10863" t="str">
            <v>HNRNPD</v>
          </cell>
          <cell r="B10863">
            <v>0.76586377127486405</v>
          </cell>
          <cell r="C10863">
            <v>0.23413622872513601</v>
          </cell>
        </row>
        <row r="10864">
          <cell r="A10864" t="str">
            <v>CTCF</v>
          </cell>
          <cell r="B10864">
            <v>0.63933369247168603</v>
          </cell>
          <cell r="C10864">
            <v>0.36066630752831302</v>
          </cell>
        </row>
        <row r="10865">
          <cell r="A10865" t="str">
            <v>PAX6</v>
          </cell>
          <cell r="B10865">
            <v>0.48104135782822099</v>
          </cell>
          <cell r="C10865">
            <v>0.51895864217177801</v>
          </cell>
        </row>
        <row r="10866">
          <cell r="A10866" t="str">
            <v>WBP11</v>
          </cell>
          <cell r="B10866">
            <v>0.78344595704937803</v>
          </cell>
          <cell r="C10866">
            <v>0.216554042950622</v>
          </cell>
        </row>
        <row r="10867">
          <cell r="A10867" t="str">
            <v>CSNK2A1</v>
          </cell>
          <cell r="B10867">
            <v>0.48531034103661502</v>
          </cell>
          <cell r="C10867">
            <v>0.51468965896338403</v>
          </cell>
        </row>
        <row r="10868">
          <cell r="A10868" t="str">
            <v>COPS2</v>
          </cell>
          <cell r="B10868">
            <v>0.692530329440876</v>
          </cell>
          <cell r="C10868">
            <v>0.307469670559123</v>
          </cell>
        </row>
        <row r="10869">
          <cell r="A10869" t="str">
            <v>UBE2Q1</v>
          </cell>
          <cell r="B10869">
            <v>0.77184583616874503</v>
          </cell>
          <cell r="C10869">
            <v>0.228154163831253</v>
          </cell>
        </row>
        <row r="10870">
          <cell r="A10870" t="str">
            <v>GNAL</v>
          </cell>
          <cell r="B10870">
            <v>0.52497673090341201</v>
          </cell>
          <cell r="C10870">
            <v>0.47502326909658699</v>
          </cell>
        </row>
        <row r="10871">
          <cell r="A10871" t="str">
            <v>CAMK2B</v>
          </cell>
          <cell r="B10871">
            <v>0.27008675963282203</v>
          </cell>
          <cell r="C10871">
            <v>0.72991324036717697</v>
          </cell>
        </row>
        <row r="10872">
          <cell r="A10872" t="str">
            <v>GADD45G</v>
          </cell>
          <cell r="B10872">
            <v>0.520646536172231</v>
          </cell>
          <cell r="C10872">
            <v>0.479353463827768</v>
          </cell>
        </row>
        <row r="10873">
          <cell r="A10873" t="str">
            <v>MEAF6</v>
          </cell>
          <cell r="B10873">
            <v>0.51968291270213596</v>
          </cell>
          <cell r="C10873">
            <v>0.48031708729786399</v>
          </cell>
        </row>
        <row r="10874">
          <cell r="A10874" t="str">
            <v>GABRB3</v>
          </cell>
          <cell r="B10874">
            <v>0.33167206744445699</v>
          </cell>
          <cell r="C10874">
            <v>0.66832793255554301</v>
          </cell>
        </row>
        <row r="10875">
          <cell r="A10875" t="str">
            <v>ETS1</v>
          </cell>
          <cell r="B10875">
            <v>0.45332466794259202</v>
          </cell>
          <cell r="C10875">
            <v>0.54667533205740704</v>
          </cell>
        </row>
        <row r="10876">
          <cell r="A10876" t="str">
            <v>SUMO2</v>
          </cell>
          <cell r="B10876">
            <v>0.43303412341081599</v>
          </cell>
          <cell r="C10876">
            <v>0.56696587658918296</v>
          </cell>
        </row>
        <row r="10877">
          <cell r="A10877" t="str">
            <v>CDC73</v>
          </cell>
          <cell r="B10877">
            <v>0.61492858029316599</v>
          </cell>
          <cell r="C10877">
            <v>0.38507141970683301</v>
          </cell>
        </row>
        <row r="10878">
          <cell r="A10878" t="str">
            <v>EIF2S3</v>
          </cell>
          <cell r="B10878">
            <v>0.58120683410438001</v>
          </cell>
          <cell r="C10878">
            <v>0.41879316589561999</v>
          </cell>
        </row>
        <row r="10879">
          <cell r="A10879" t="str">
            <v>EIF4A3</v>
          </cell>
          <cell r="B10879">
            <v>0.52185511868465995</v>
          </cell>
          <cell r="C10879">
            <v>0.47814488131534</v>
          </cell>
        </row>
        <row r="10880">
          <cell r="A10880" t="str">
            <v>TIAL1</v>
          </cell>
          <cell r="B10880">
            <v>0.781060562366795</v>
          </cell>
          <cell r="C10880">
            <v>0.218939437633204</v>
          </cell>
        </row>
        <row r="10881">
          <cell r="A10881" t="str">
            <v>GNAS</v>
          </cell>
          <cell r="B10881">
            <v>0.24169140647356899</v>
          </cell>
          <cell r="C10881">
            <v>0.75830859352642999</v>
          </cell>
        </row>
        <row r="10882">
          <cell r="A10882" t="str">
            <v>CBX1</v>
          </cell>
          <cell r="B10882">
            <v>0.61268558263219297</v>
          </cell>
          <cell r="C10882">
            <v>0.38731441736780597</v>
          </cell>
        </row>
        <row r="10883">
          <cell r="A10883" t="str">
            <v>VCP</v>
          </cell>
          <cell r="B10883">
            <v>0.39844683694629301</v>
          </cell>
          <cell r="C10883">
            <v>0.60155316305370599</v>
          </cell>
        </row>
        <row r="10884">
          <cell r="A10884" t="str">
            <v>RBM17</v>
          </cell>
          <cell r="B10884">
            <v>0.65903669449772995</v>
          </cell>
          <cell r="C10884">
            <v>0.34096330550227</v>
          </cell>
        </row>
        <row r="10885">
          <cell r="A10885" t="str">
            <v>RPS5</v>
          </cell>
          <cell r="B10885">
            <v>0.63220200654303305</v>
          </cell>
          <cell r="C10885">
            <v>0.36779799345696601</v>
          </cell>
        </row>
        <row r="10886">
          <cell r="A10886" t="str">
            <v>CUL1</v>
          </cell>
          <cell r="B10886">
            <v>0.51297786239172605</v>
          </cell>
          <cell r="C10886">
            <v>0.48702213760827401</v>
          </cell>
        </row>
        <row r="10887">
          <cell r="A10887" t="str">
            <v>UHRF2</v>
          </cell>
          <cell r="B10887">
            <v>0.60177487716788503</v>
          </cell>
          <cell r="C10887">
            <v>0.39822512283211398</v>
          </cell>
        </row>
        <row r="10888">
          <cell r="A10888" t="str">
            <v>MAGOH</v>
          </cell>
          <cell r="B10888">
            <v>0.62727562379888802</v>
          </cell>
          <cell r="C10888">
            <v>0.37272437620111198</v>
          </cell>
        </row>
        <row r="10889">
          <cell r="A10889" t="str">
            <v>HMGB1</v>
          </cell>
          <cell r="B10889">
            <v>0.42633943568572102</v>
          </cell>
          <cell r="C10889">
            <v>0.57366056431427803</v>
          </cell>
        </row>
        <row r="10890">
          <cell r="A10890" t="str">
            <v>UBE3A</v>
          </cell>
          <cell r="B10890">
            <v>0.61491289166379703</v>
          </cell>
          <cell r="C10890">
            <v>0.38508710833620202</v>
          </cell>
        </row>
        <row r="10891">
          <cell r="A10891" t="str">
            <v>HSPA8</v>
          </cell>
          <cell r="B10891">
            <v>0.32380149538462599</v>
          </cell>
          <cell r="C10891">
            <v>0.67619850461537201</v>
          </cell>
        </row>
        <row r="10892">
          <cell r="A10892" t="str">
            <v>TARDBP</v>
          </cell>
          <cell r="B10892">
            <v>0.60331303041258599</v>
          </cell>
          <cell r="C10892">
            <v>0.39668696958741301</v>
          </cell>
        </row>
        <row r="10893">
          <cell r="A10893" t="str">
            <v>KCNA1</v>
          </cell>
          <cell r="B10893">
            <v>0.51269668261294699</v>
          </cell>
          <cell r="C10893">
            <v>0.48730331738705202</v>
          </cell>
        </row>
        <row r="10894">
          <cell r="A10894" t="str">
            <v>TOP1</v>
          </cell>
          <cell r="B10894">
            <v>0.502210383569764</v>
          </cell>
          <cell r="C10894">
            <v>0.497789616430236</v>
          </cell>
        </row>
        <row r="10895">
          <cell r="A10895" t="str">
            <v>SNRPD1</v>
          </cell>
          <cell r="B10895">
            <v>0.67213799532321705</v>
          </cell>
          <cell r="C10895">
            <v>0.327862004676783</v>
          </cell>
        </row>
        <row r="10896">
          <cell r="A10896" t="str">
            <v>MAPK1</v>
          </cell>
          <cell r="B10896">
            <v>0.33838113860197899</v>
          </cell>
          <cell r="C10896">
            <v>0.66161886139802095</v>
          </cell>
        </row>
        <row r="10897">
          <cell r="A10897" t="str">
            <v>GABPA</v>
          </cell>
          <cell r="B10897">
            <v>0.62139831880180396</v>
          </cell>
          <cell r="C10897">
            <v>0.37860168119819498</v>
          </cell>
        </row>
        <row r="10898">
          <cell r="A10898" t="str">
            <v>EIF4A1</v>
          </cell>
          <cell r="B10898">
            <v>0.50285782024880499</v>
          </cell>
          <cell r="C10898">
            <v>0.49714217975119501</v>
          </cell>
        </row>
        <row r="10899">
          <cell r="A10899" t="str">
            <v>UBE2M</v>
          </cell>
          <cell r="B10899">
            <v>0.61620532506194403</v>
          </cell>
          <cell r="C10899">
            <v>0.38379467493805502</v>
          </cell>
        </row>
        <row r="10900">
          <cell r="A10900" t="str">
            <v>PSMC5</v>
          </cell>
          <cell r="B10900">
            <v>0.48657735364042798</v>
          </cell>
          <cell r="C10900">
            <v>0.51342264635957102</v>
          </cell>
        </row>
        <row r="10901">
          <cell r="A10901" t="str">
            <v>EIF1AX</v>
          </cell>
          <cell r="B10901">
            <v>0.72544609047021003</v>
          </cell>
          <cell r="C10901">
            <v>0.27455390952978898</v>
          </cell>
        </row>
        <row r="10902">
          <cell r="A10902" t="str">
            <v>NR2F1</v>
          </cell>
          <cell r="B10902">
            <v>0.43033264992055498</v>
          </cell>
          <cell r="C10902">
            <v>0.56966735007944402</v>
          </cell>
        </row>
        <row r="10903">
          <cell r="A10903" t="str">
            <v>HDAC2</v>
          </cell>
          <cell r="B10903">
            <v>0.39725878918359903</v>
          </cell>
          <cell r="C10903">
            <v>0.60274121081639997</v>
          </cell>
        </row>
        <row r="10904">
          <cell r="A10904" t="str">
            <v>STAT1</v>
          </cell>
          <cell r="B10904">
            <v>0.32529900762645197</v>
          </cell>
          <cell r="C10904">
            <v>0.67470099237354797</v>
          </cell>
        </row>
        <row r="10905">
          <cell r="A10905" t="str">
            <v>HNRNPH1</v>
          </cell>
          <cell r="B10905">
            <v>0.70533155639846501</v>
          </cell>
          <cell r="C10905">
            <v>0.29466844360153399</v>
          </cell>
        </row>
        <row r="10906">
          <cell r="A10906" t="str">
            <v>FBXO11</v>
          </cell>
          <cell r="B10906">
            <v>0.77015479824607702</v>
          </cell>
          <cell r="C10906">
            <v>0.22984520175392301</v>
          </cell>
        </row>
        <row r="10907">
          <cell r="A10907" t="str">
            <v>RPS26</v>
          </cell>
          <cell r="B10907">
            <v>0.68397366690772299</v>
          </cell>
          <cell r="C10907">
            <v>0.31602633309227601</v>
          </cell>
        </row>
        <row r="10908">
          <cell r="A10908" t="str">
            <v>CELF2</v>
          </cell>
          <cell r="B10908">
            <v>0.62833420892159497</v>
          </cell>
          <cell r="C10908">
            <v>0.37166579107840397</v>
          </cell>
        </row>
        <row r="10909">
          <cell r="A10909" t="str">
            <v>SATB2</v>
          </cell>
          <cell r="B10909">
            <v>0.54749606988635802</v>
          </cell>
          <cell r="C10909">
            <v>0.45250393011364098</v>
          </cell>
        </row>
        <row r="10910">
          <cell r="A10910" t="str">
            <v>PSMC6</v>
          </cell>
          <cell r="B10910">
            <v>0.55332172524523004</v>
          </cell>
          <cell r="C10910">
            <v>0.44667827475476901</v>
          </cell>
        </row>
        <row r="10911">
          <cell r="A10911" t="str">
            <v>CHD4</v>
          </cell>
          <cell r="B10911">
            <v>0.56997309296273602</v>
          </cell>
          <cell r="C10911">
            <v>0.43002690703726298</v>
          </cell>
        </row>
        <row r="10912">
          <cell r="A10912" t="str">
            <v>DHX9</v>
          </cell>
          <cell r="B10912">
            <v>0.56258913306064195</v>
          </cell>
          <cell r="C10912">
            <v>0.43741086693935699</v>
          </cell>
        </row>
        <row r="10913">
          <cell r="A10913" t="str">
            <v>KRAS</v>
          </cell>
          <cell r="B10913">
            <v>0.275574596705768</v>
          </cell>
          <cell r="C10913">
            <v>0.724425403294232</v>
          </cell>
        </row>
        <row r="10914">
          <cell r="A10914" t="str">
            <v>HSD17B10</v>
          </cell>
          <cell r="B10914">
            <v>0.47869203167192298</v>
          </cell>
          <cell r="C10914">
            <v>0.52130796832807602</v>
          </cell>
        </row>
        <row r="10915">
          <cell r="A10915" t="str">
            <v>VAMP2</v>
          </cell>
          <cell r="B10915">
            <v>0.23944939235022</v>
          </cell>
          <cell r="C10915">
            <v>0.760550607649779</v>
          </cell>
        </row>
        <row r="10916">
          <cell r="A10916" t="str">
            <v>KCNJ3</v>
          </cell>
          <cell r="B10916">
            <v>0.45390457180132299</v>
          </cell>
          <cell r="C10916">
            <v>0.54609542819867596</v>
          </cell>
        </row>
        <row r="10917">
          <cell r="A10917" t="str">
            <v>PIK3CA</v>
          </cell>
          <cell r="B10917">
            <v>0.22772982038514</v>
          </cell>
          <cell r="C10917">
            <v>0.772270179614858</v>
          </cell>
        </row>
        <row r="10918">
          <cell r="A10918" t="str">
            <v>CLTC</v>
          </cell>
          <cell r="B10918">
            <v>0.34189071320377501</v>
          </cell>
          <cell r="C10918">
            <v>0.65810928679622405</v>
          </cell>
        </row>
        <row r="10919">
          <cell r="A10919" t="str">
            <v>HNRNPA0</v>
          </cell>
          <cell r="B10919">
            <v>0.70824157629010698</v>
          </cell>
          <cell r="C10919">
            <v>0.29175842370989302</v>
          </cell>
        </row>
        <row r="10920">
          <cell r="A10920" t="str">
            <v>KIF2A</v>
          </cell>
          <cell r="B10920">
            <v>0.62734130251795395</v>
          </cell>
          <cell r="C10920">
            <v>0.372658697482045</v>
          </cell>
        </row>
        <row r="10921">
          <cell r="A10921" t="str">
            <v>KPNB1</v>
          </cell>
          <cell r="B10921">
            <v>0.335868154033788</v>
          </cell>
          <cell r="C10921">
            <v>0.66413184596621</v>
          </cell>
        </row>
        <row r="10922">
          <cell r="A10922" t="str">
            <v>PSMA6</v>
          </cell>
          <cell r="B10922">
            <v>0.59014084697908098</v>
          </cell>
          <cell r="C10922">
            <v>0.40985915302091802</v>
          </cell>
        </row>
        <row r="10923">
          <cell r="A10923" t="str">
            <v>MRAS</v>
          </cell>
          <cell r="B10923">
            <v>0.48539369102287599</v>
          </cell>
          <cell r="C10923">
            <v>0.51460630897712301</v>
          </cell>
        </row>
        <row r="10924">
          <cell r="A10924" t="str">
            <v>RBPJ</v>
          </cell>
          <cell r="B10924">
            <v>0.41871725818550298</v>
          </cell>
          <cell r="C10924">
            <v>0.58128274181449702</v>
          </cell>
        </row>
        <row r="10925">
          <cell r="A10925" t="str">
            <v>SMC3</v>
          </cell>
          <cell r="B10925">
            <v>0.54561780184472297</v>
          </cell>
          <cell r="C10925">
            <v>0.45438219815527697</v>
          </cell>
        </row>
        <row r="10926">
          <cell r="A10926" t="str">
            <v>KCNB1</v>
          </cell>
          <cell r="B10926">
            <v>0.41561668012879399</v>
          </cell>
          <cell r="C10926">
            <v>0.58438331987120495</v>
          </cell>
        </row>
        <row r="10927">
          <cell r="A10927" t="str">
            <v>AP2M1</v>
          </cell>
          <cell r="B10927">
            <v>0.34839192559773902</v>
          </cell>
          <cell r="C10927">
            <v>0.65160807440225998</v>
          </cell>
        </row>
        <row r="10928">
          <cell r="A10928" t="str">
            <v>SPIN1</v>
          </cell>
          <cell r="B10928">
            <v>0.58895173172045401</v>
          </cell>
          <cell r="C10928">
            <v>0.41104826827954499</v>
          </cell>
        </row>
        <row r="10929">
          <cell r="A10929" t="str">
            <v>TRA2B</v>
          </cell>
          <cell r="B10929">
            <v>0.78328904220706297</v>
          </cell>
          <cell r="C10929">
            <v>0.216710957792936</v>
          </cell>
        </row>
        <row r="10930">
          <cell r="A10930" t="str">
            <v>TUBB4B</v>
          </cell>
          <cell r="B10930">
            <v>0.45443640865714202</v>
          </cell>
          <cell r="C10930">
            <v>0.54556359134285703</v>
          </cell>
        </row>
        <row r="10931">
          <cell r="A10931" t="str">
            <v>ZMAT2</v>
          </cell>
          <cell r="B10931">
            <v>0.62608360504048399</v>
          </cell>
          <cell r="C10931">
            <v>0.37391639495951501</v>
          </cell>
        </row>
        <row r="10932">
          <cell r="A10932" t="str">
            <v>PSMC2</v>
          </cell>
          <cell r="B10932">
            <v>0.55178874256489396</v>
          </cell>
          <cell r="C10932">
            <v>0.44821125743510498</v>
          </cell>
        </row>
        <row r="10933">
          <cell r="A10933" t="str">
            <v>PCBP2</v>
          </cell>
          <cell r="B10933">
            <v>0.65442133457358398</v>
          </cell>
          <cell r="C10933">
            <v>0.34557866542641502</v>
          </cell>
        </row>
        <row r="10934">
          <cell r="A10934" t="str">
            <v>HMGA1</v>
          </cell>
          <cell r="B10934">
            <v>0.52976600480411995</v>
          </cell>
          <cell r="C10934">
            <v>0.47023399519587999</v>
          </cell>
        </row>
        <row r="10935">
          <cell r="A10935" t="str">
            <v>SIAH1</v>
          </cell>
          <cell r="B10935">
            <v>0.70714183310249101</v>
          </cell>
          <cell r="C10935">
            <v>0.29285816689750799</v>
          </cell>
        </row>
        <row r="10936">
          <cell r="A10936" t="str">
            <v>ARL8A</v>
          </cell>
          <cell r="B10936">
            <v>0.38686578975357</v>
          </cell>
          <cell r="C10936">
            <v>0.613134210246428</v>
          </cell>
        </row>
        <row r="10937">
          <cell r="A10937" t="str">
            <v>SMC1A</v>
          </cell>
          <cell r="B10937">
            <v>0.552721593954139</v>
          </cell>
          <cell r="C10937">
            <v>0.44727840604586</v>
          </cell>
        </row>
        <row r="10938">
          <cell r="A10938" t="str">
            <v>KCNC1</v>
          </cell>
          <cell r="B10938">
            <v>0.53787618031029005</v>
          </cell>
          <cell r="C10938">
            <v>0.46212381968971</v>
          </cell>
        </row>
        <row r="10939">
          <cell r="A10939" t="str">
            <v>ZEB2</v>
          </cell>
          <cell r="B10939">
            <v>0.501483449597935</v>
          </cell>
          <cell r="C10939">
            <v>0.498516550402064</v>
          </cell>
        </row>
        <row r="10940">
          <cell r="A10940" t="str">
            <v>SRSF7</v>
          </cell>
          <cell r="B10940">
            <v>0.756127785000553</v>
          </cell>
          <cell r="C10940">
            <v>0.243872214999447</v>
          </cell>
        </row>
        <row r="10941">
          <cell r="A10941" t="str">
            <v>SF3B4</v>
          </cell>
          <cell r="B10941">
            <v>0.79339740251552104</v>
          </cell>
          <cell r="C10941">
            <v>0.20660259748447801</v>
          </cell>
        </row>
        <row r="10942">
          <cell r="A10942" t="str">
            <v>CSNK1A1</v>
          </cell>
          <cell r="B10942">
            <v>0.52141742322762896</v>
          </cell>
          <cell r="C10942">
            <v>0.47858257677236998</v>
          </cell>
        </row>
        <row r="10943">
          <cell r="A10943" t="str">
            <v>UBE2E3</v>
          </cell>
          <cell r="B10943">
            <v>0.796218912847097</v>
          </cell>
          <cell r="C10943">
            <v>0.203781087152901</v>
          </cell>
        </row>
        <row r="10944">
          <cell r="A10944" t="str">
            <v>GNAQ</v>
          </cell>
          <cell r="B10944">
            <v>0.28465430131213298</v>
          </cell>
          <cell r="C10944">
            <v>0.71534569868786602</v>
          </cell>
        </row>
        <row r="10945">
          <cell r="A10945" t="str">
            <v>RPS18</v>
          </cell>
          <cell r="B10945">
            <v>0.57599298669451005</v>
          </cell>
          <cell r="C10945">
            <v>0.42400701330548901</v>
          </cell>
        </row>
        <row r="10946">
          <cell r="A10946" t="str">
            <v>PRPF8</v>
          </cell>
          <cell r="B10946">
            <v>0.68362663734971096</v>
          </cell>
          <cell r="C10946">
            <v>0.31637336265028798</v>
          </cell>
        </row>
        <row r="10947">
          <cell r="A10947" t="str">
            <v>UBE2R2</v>
          </cell>
          <cell r="B10947">
            <v>0.776866583224744</v>
          </cell>
          <cell r="C10947">
            <v>0.223133416775255</v>
          </cell>
        </row>
        <row r="10948">
          <cell r="A10948" t="str">
            <v>MEIS2</v>
          </cell>
          <cell r="B10948">
            <v>0.60133695211195204</v>
          </cell>
          <cell r="C10948">
            <v>0.39866304788804802</v>
          </cell>
        </row>
        <row r="10949">
          <cell r="A10949" t="str">
            <v>KCND3</v>
          </cell>
          <cell r="B10949">
            <v>0.50573150467575201</v>
          </cell>
          <cell r="C10949">
            <v>0.49426849532424699</v>
          </cell>
        </row>
        <row r="10950">
          <cell r="A10950" t="str">
            <v>EIF4A2</v>
          </cell>
          <cell r="B10950">
            <v>0.63298564418693704</v>
          </cell>
          <cell r="C10950">
            <v>0.36701435581306202</v>
          </cell>
        </row>
        <row r="10951">
          <cell r="A10951" t="str">
            <v>UBE2A</v>
          </cell>
          <cell r="B10951">
            <v>0.71017857765151904</v>
          </cell>
          <cell r="C10951">
            <v>0.28982142234848002</v>
          </cell>
        </row>
        <row r="10952">
          <cell r="A10952" t="str">
            <v>HNRNPC</v>
          </cell>
          <cell r="B10952">
            <v>0.63535452760323896</v>
          </cell>
          <cell r="C10952">
            <v>0.36464547239675998</v>
          </cell>
        </row>
        <row r="10953">
          <cell r="A10953" t="str">
            <v>SENP3</v>
          </cell>
          <cell r="B10953">
            <v>0.69004803957409999</v>
          </cell>
          <cell r="C10953">
            <v>0.30995196042590001</v>
          </cell>
        </row>
        <row r="10954">
          <cell r="A10954" t="str">
            <v>RAP1B</v>
          </cell>
          <cell r="B10954">
            <v>0.32533227870221398</v>
          </cell>
          <cell r="C10954">
            <v>0.67466772129778496</v>
          </cell>
        </row>
        <row r="10955">
          <cell r="A10955" t="str">
            <v>POLR2A</v>
          </cell>
          <cell r="B10955">
            <v>0.51669723761356601</v>
          </cell>
          <cell r="C10955">
            <v>0.48330276238643299</v>
          </cell>
        </row>
        <row r="10956">
          <cell r="A10956" t="str">
            <v>BATF</v>
          </cell>
          <cell r="B10956">
            <v>0.51280841826123502</v>
          </cell>
          <cell r="C10956">
            <v>0.48719158173876398</v>
          </cell>
        </row>
        <row r="10957">
          <cell r="A10957" t="str">
            <v>NEDD8</v>
          </cell>
          <cell r="B10957">
            <v>0.569030233365452</v>
          </cell>
          <cell r="C10957">
            <v>0.430969766634547</v>
          </cell>
        </row>
        <row r="10958">
          <cell r="A10958" t="str">
            <v>TBR1</v>
          </cell>
          <cell r="B10958">
            <v>0.53497289220557398</v>
          </cell>
          <cell r="C10958">
            <v>0.46502710779442502</v>
          </cell>
        </row>
        <row r="10959">
          <cell r="A10959" t="str">
            <v>PSMC1</v>
          </cell>
          <cell r="B10959">
            <v>0.57514725902161801</v>
          </cell>
          <cell r="C10959">
            <v>0.42485274097838099</v>
          </cell>
        </row>
        <row r="10960">
          <cell r="A10960" t="str">
            <v>TUBB2B</v>
          </cell>
          <cell r="B10960">
            <v>0.61270963694567604</v>
          </cell>
          <cell r="C10960">
            <v>0.38729036305432302</v>
          </cell>
        </row>
        <row r="10961">
          <cell r="A10961" t="str">
            <v>SRF</v>
          </cell>
          <cell r="B10961">
            <v>0.47846250176849098</v>
          </cell>
          <cell r="C10961">
            <v>0.52153749823150797</v>
          </cell>
        </row>
        <row r="10962">
          <cell r="A10962" t="str">
            <v>SMARCE1</v>
          </cell>
          <cell r="B10962">
            <v>0.60118109757081795</v>
          </cell>
          <cell r="C10962">
            <v>0.398818902429181</v>
          </cell>
        </row>
        <row r="10963">
          <cell r="A10963" t="str">
            <v>GRIA2</v>
          </cell>
          <cell r="B10963">
            <v>0.28150811508562101</v>
          </cell>
          <cell r="C10963">
            <v>0.71849188491437699</v>
          </cell>
        </row>
        <row r="10964">
          <cell r="A10964" t="str">
            <v>CAMK2A</v>
          </cell>
          <cell r="B10964">
            <v>0.31432156332047401</v>
          </cell>
          <cell r="C10964">
            <v>0.68567843667952499</v>
          </cell>
        </row>
        <row r="10965">
          <cell r="A10965" t="str">
            <v>UBE2L3</v>
          </cell>
          <cell r="B10965">
            <v>0.62598803367048905</v>
          </cell>
          <cell r="C10965">
            <v>0.37401196632951</v>
          </cell>
        </row>
        <row r="10966">
          <cell r="A10966" t="str">
            <v>RAB14</v>
          </cell>
          <cell r="B10966">
            <v>0.39474508398677199</v>
          </cell>
          <cell r="C10966">
            <v>0.60525491601322801</v>
          </cell>
        </row>
        <row r="10967">
          <cell r="A10967" t="str">
            <v>DDX39B</v>
          </cell>
          <cell r="B10967">
            <v>0.59379495937373705</v>
          </cell>
          <cell r="C10967">
            <v>0.406205040626261</v>
          </cell>
        </row>
        <row r="10968">
          <cell r="A10968" t="str">
            <v>DLX6</v>
          </cell>
          <cell r="B10968">
            <v>0.60341805243847002</v>
          </cell>
          <cell r="C10968">
            <v>0.39658194756152798</v>
          </cell>
        </row>
        <row r="10969">
          <cell r="A10969" t="str">
            <v>YWHAZ</v>
          </cell>
          <cell r="B10969">
            <v>0.26139659116945402</v>
          </cell>
          <cell r="C10969">
            <v>0.73860340883054698</v>
          </cell>
        </row>
        <row r="10970">
          <cell r="A10970" t="str">
            <v>ACTC1</v>
          </cell>
          <cell r="B10970">
            <v>0.59197525159911901</v>
          </cell>
          <cell r="C10970">
            <v>0.40802474840088099</v>
          </cell>
        </row>
        <row r="10971">
          <cell r="A10971" t="str">
            <v>NRF1</v>
          </cell>
          <cell r="B10971">
            <v>0.60446287576431501</v>
          </cell>
          <cell r="C10971">
            <v>0.39553712423568499</v>
          </cell>
        </row>
        <row r="10972">
          <cell r="A10972" t="str">
            <v>OGT</v>
          </cell>
          <cell r="B10972">
            <v>0.54052155452255801</v>
          </cell>
          <cell r="C10972">
            <v>0.45947844547744099</v>
          </cell>
        </row>
        <row r="10973">
          <cell r="A10973" t="str">
            <v>UBE2G1</v>
          </cell>
          <cell r="B10973">
            <v>0.79051125162031299</v>
          </cell>
          <cell r="C10973">
            <v>0.20948874837968601</v>
          </cell>
        </row>
        <row r="10974">
          <cell r="A10974" t="str">
            <v>RBX1</v>
          </cell>
          <cell r="B10974">
            <v>0.51238365895180704</v>
          </cell>
          <cell r="C10974">
            <v>0.48761634104819201</v>
          </cell>
        </row>
        <row r="10975">
          <cell r="A10975" t="str">
            <v>UBE2K</v>
          </cell>
          <cell r="B10975">
            <v>0.74643190986415298</v>
          </cell>
          <cell r="C10975">
            <v>0.25356809013584702</v>
          </cell>
        </row>
        <row r="10976">
          <cell r="A10976" t="str">
            <v>U2AF2</v>
          </cell>
          <cell r="B10976">
            <v>0.642247009662961</v>
          </cell>
          <cell r="C10976">
            <v>0.357752990337038</v>
          </cell>
        </row>
        <row r="10977">
          <cell r="A10977" t="str">
            <v>SCN8A</v>
          </cell>
          <cell r="B10977">
            <v>0.53949391871210906</v>
          </cell>
          <cell r="C10977">
            <v>0.460506081287891</v>
          </cell>
        </row>
        <row r="10978">
          <cell r="A10978" t="str">
            <v>CREB1</v>
          </cell>
          <cell r="B10978">
            <v>0.32586548243416902</v>
          </cell>
          <cell r="C10978">
            <v>0.67413451756583098</v>
          </cell>
        </row>
        <row r="10979">
          <cell r="A10979" t="str">
            <v>SMNDC1</v>
          </cell>
          <cell r="B10979">
            <v>0.80708886407963598</v>
          </cell>
          <cell r="C10979">
            <v>0.19291113592036299</v>
          </cell>
        </row>
        <row r="10980">
          <cell r="A10980" t="str">
            <v>SRSF3</v>
          </cell>
          <cell r="B10980">
            <v>0.66206466458993896</v>
          </cell>
          <cell r="C10980">
            <v>0.33793533541005999</v>
          </cell>
        </row>
        <row r="10981">
          <cell r="A10981" t="str">
            <v>GNAO1</v>
          </cell>
          <cell r="B10981">
            <v>0.33025144494773501</v>
          </cell>
          <cell r="C10981">
            <v>0.66974855505226405</v>
          </cell>
        </row>
        <row r="10982">
          <cell r="A10982" t="str">
            <v>ARF1</v>
          </cell>
          <cell r="B10982">
            <v>0.38708048106027698</v>
          </cell>
          <cell r="C10982">
            <v>0.61291951893972096</v>
          </cell>
        </row>
        <row r="10983">
          <cell r="A10983" t="str">
            <v>UBE2D2</v>
          </cell>
          <cell r="B10983">
            <v>0.426506498235103</v>
          </cell>
          <cell r="C10983">
            <v>0.573493501764897</v>
          </cell>
        </row>
        <row r="10984">
          <cell r="A10984" t="str">
            <v>MEIS1</v>
          </cell>
          <cell r="B10984">
            <v>0.60335835520759096</v>
          </cell>
          <cell r="C10984">
            <v>0.39664164479240899</v>
          </cell>
        </row>
        <row r="10985">
          <cell r="A10985" t="str">
            <v>YY1</v>
          </cell>
          <cell r="B10985">
            <v>0.55503310404238104</v>
          </cell>
          <cell r="C10985">
            <v>0.44496689595761801</v>
          </cell>
        </row>
        <row r="10986">
          <cell r="A10986" t="str">
            <v>ARIH1</v>
          </cell>
          <cell r="B10986">
            <v>0.53902946128766305</v>
          </cell>
          <cell r="C10986">
            <v>0.46097053871233601</v>
          </cell>
        </row>
        <row r="10987">
          <cell r="A10987" t="str">
            <v>RBM39</v>
          </cell>
          <cell r="B10987">
            <v>0.68220042330284303</v>
          </cell>
          <cell r="C10987">
            <v>0.31779957669715497</v>
          </cell>
        </row>
        <row r="10988">
          <cell r="A10988" t="str">
            <v>UBE2I</v>
          </cell>
          <cell r="B10988">
            <v>0.42532808649472498</v>
          </cell>
          <cell r="C10988">
            <v>0.57467191350527302</v>
          </cell>
        </row>
        <row r="10989">
          <cell r="A10989" t="str">
            <v>PRPS1</v>
          </cell>
          <cell r="B10989">
            <v>0.555146376521924</v>
          </cell>
          <cell r="C10989">
            <v>0.444853623478074</v>
          </cell>
        </row>
        <row r="10990">
          <cell r="A10990" t="str">
            <v>PUF60</v>
          </cell>
          <cell r="B10990">
            <v>0.71670616583773405</v>
          </cell>
          <cell r="C10990">
            <v>0.283293834162265</v>
          </cell>
        </row>
        <row r="10991">
          <cell r="A10991" t="str">
            <v>PBX1</v>
          </cell>
          <cell r="B10991">
            <v>0.52115232178637805</v>
          </cell>
          <cell r="C10991">
            <v>0.47884767821362101</v>
          </cell>
        </row>
        <row r="10992">
          <cell r="A10992" t="str">
            <v>CALM1</v>
          </cell>
          <cell r="B10992">
            <v>0.36232779583004998</v>
          </cell>
          <cell r="C10992">
            <v>0.63767220416994896</v>
          </cell>
        </row>
        <row r="10993">
          <cell r="A10993" t="str">
            <v>ETF1</v>
          </cell>
          <cell r="B10993">
            <v>0.66709802863621803</v>
          </cell>
          <cell r="C10993">
            <v>0.33290197136378102</v>
          </cell>
        </row>
        <row r="10994">
          <cell r="A10994" t="str">
            <v>SPOP</v>
          </cell>
          <cell r="B10994">
            <v>0.67570175474539995</v>
          </cell>
          <cell r="C10994">
            <v>0.32429824525459899</v>
          </cell>
        </row>
        <row r="10995">
          <cell r="A10995" t="str">
            <v>RAC1</v>
          </cell>
          <cell r="B10995">
            <v>0.32711906183128198</v>
          </cell>
          <cell r="C10995">
            <v>0.67288093816871797</v>
          </cell>
        </row>
        <row r="10996">
          <cell r="A10996" t="str">
            <v>SRSF1</v>
          </cell>
          <cell r="B10996">
            <v>0.61977434047825597</v>
          </cell>
          <cell r="C10996">
            <v>0.38022565952174397</v>
          </cell>
        </row>
        <row r="10997">
          <cell r="A10997" t="str">
            <v>TUBB</v>
          </cell>
          <cell r="B10997">
            <v>0.46043557100767701</v>
          </cell>
          <cell r="C10997">
            <v>0.53956442899232104</v>
          </cell>
        </row>
        <row r="10998">
          <cell r="A10998" t="str">
            <v>UBE2H</v>
          </cell>
          <cell r="B10998">
            <v>0.81859006601413498</v>
          </cell>
          <cell r="C10998">
            <v>0.181409933985864</v>
          </cell>
        </row>
        <row r="10999">
          <cell r="A10999" t="str">
            <v>PHF5A</v>
          </cell>
          <cell r="B10999">
            <v>0.77172797929600201</v>
          </cell>
          <cell r="C10999">
            <v>0.22827202070399699</v>
          </cell>
        </row>
        <row r="11000">
          <cell r="A11000" t="str">
            <v>PPP1CB</v>
          </cell>
          <cell r="B11000">
            <v>0.39453957983119198</v>
          </cell>
          <cell r="C11000">
            <v>0.60546042016880797</v>
          </cell>
        </row>
        <row r="11001">
          <cell r="A11001" t="str">
            <v>RBBP4</v>
          </cell>
          <cell r="B11001">
            <v>0.48891577304247003</v>
          </cell>
          <cell r="C11001">
            <v>0.51108422695752898</v>
          </cell>
        </row>
        <row r="11002">
          <cell r="A11002" t="str">
            <v>NUDT21</v>
          </cell>
          <cell r="B11002">
            <v>0.70617512693409901</v>
          </cell>
          <cell r="C11002">
            <v>0.29382487306589999</v>
          </cell>
        </row>
        <row r="11003">
          <cell r="A11003" t="str">
            <v>RAN</v>
          </cell>
          <cell r="B11003">
            <v>0.43384185671376801</v>
          </cell>
          <cell r="C11003">
            <v>0.56615814328623204</v>
          </cell>
        </row>
        <row r="11004">
          <cell r="A11004" t="str">
            <v>MAPRE2</v>
          </cell>
          <cell r="B11004">
            <v>0.69452795548575996</v>
          </cell>
          <cell r="C11004">
            <v>0.30547204451423898</v>
          </cell>
        </row>
        <row r="11005">
          <cell r="A11005" t="str">
            <v>SF3B1</v>
          </cell>
          <cell r="B11005">
            <v>0.63926043967353097</v>
          </cell>
          <cell r="C11005">
            <v>0.36073956032646798</v>
          </cell>
        </row>
        <row r="11006">
          <cell r="A11006" t="str">
            <v>PPP2CA</v>
          </cell>
          <cell r="B11006">
            <v>0.38754676190992499</v>
          </cell>
          <cell r="C11006">
            <v>0.61245323809007501</v>
          </cell>
        </row>
        <row r="11007">
          <cell r="A11007" t="str">
            <v>DHX15</v>
          </cell>
          <cell r="B11007">
            <v>0.67103717333739898</v>
          </cell>
          <cell r="C11007">
            <v>0.32896282666260201</v>
          </cell>
        </row>
        <row r="11008">
          <cell r="A11008" t="str">
            <v>RHOA</v>
          </cell>
          <cell r="B11008">
            <v>0.30899408288540697</v>
          </cell>
          <cell r="C11008">
            <v>0.69100591711459303</v>
          </cell>
        </row>
        <row r="11009">
          <cell r="A11009" t="str">
            <v>ACTB</v>
          </cell>
          <cell r="B11009">
            <v>0.44028989729142798</v>
          </cell>
          <cell r="C11009">
            <v>0.55971010270857102</v>
          </cell>
        </row>
        <row r="11010">
          <cell r="A11010" t="str">
            <v>TUBA1B</v>
          </cell>
          <cell r="B11010">
            <v>0.592029022657936</v>
          </cell>
          <cell r="C11010">
            <v>0.407970977342062</v>
          </cell>
        </row>
        <row r="11011">
          <cell r="A11011" t="str">
            <v>CALM2</v>
          </cell>
          <cell r="B11011">
            <v>0.47056410390556502</v>
          </cell>
          <cell r="C11011">
            <v>0.52943589609443398</v>
          </cell>
        </row>
        <row r="11012">
          <cell r="A11012" t="str">
            <v>CDC42</v>
          </cell>
          <cell r="B11012">
            <v>0.32024805381042099</v>
          </cell>
          <cell r="C11012">
            <v>0.67975194618957802</v>
          </cell>
        </row>
        <row r="11013">
          <cell r="A11013" t="str">
            <v>UBE2D3</v>
          </cell>
          <cell r="B11013">
            <v>0.50171072239708903</v>
          </cell>
          <cell r="C11013">
            <v>0.49828927760290997</v>
          </cell>
        </row>
        <row r="11014">
          <cell r="A11014" t="str">
            <v>TUBA1A</v>
          </cell>
          <cell r="B11014">
            <v>0.43843761780604901</v>
          </cell>
          <cell r="C11014">
            <v>0.56156238219394905</v>
          </cell>
        </row>
        <row r="11015">
          <cell r="A11015" t="str">
            <v>AACT</v>
          </cell>
          <cell r="B11015">
            <v>0.65369788974191201</v>
          </cell>
          <cell r="C11015">
            <v>0.34630211025808799</v>
          </cell>
        </row>
        <row r="11016">
          <cell r="A11016" t="str">
            <v>AARS</v>
          </cell>
          <cell r="B11016">
            <v>0.56141986885821205</v>
          </cell>
          <cell r="C11016">
            <v>0.43858013114178701</v>
          </cell>
        </row>
        <row r="11017">
          <cell r="A11017" t="str">
            <v>AATF</v>
          </cell>
          <cell r="B11017">
            <v>0.63117241439216498</v>
          </cell>
          <cell r="C11017">
            <v>0.36882758560783502</v>
          </cell>
        </row>
        <row r="11018">
          <cell r="A11018" t="str">
            <v>ABO</v>
          </cell>
          <cell r="B11018">
            <v>0.74039494083149204</v>
          </cell>
          <cell r="C11018">
            <v>0.25960505916850801</v>
          </cell>
        </row>
        <row r="11019">
          <cell r="A11019" t="str">
            <v>ACACA</v>
          </cell>
          <cell r="B11019">
            <v>0.46412029209058703</v>
          </cell>
          <cell r="C11019">
            <v>0.53587970790941097</v>
          </cell>
        </row>
        <row r="11020">
          <cell r="A11020" t="str">
            <v>ACN9</v>
          </cell>
          <cell r="B11020">
            <v>0.65070021929088095</v>
          </cell>
          <cell r="C11020">
            <v>0.34929978070911899</v>
          </cell>
        </row>
        <row r="11021">
          <cell r="A11021" t="str">
            <v>ACPP</v>
          </cell>
          <cell r="B11021">
            <v>0.40500313790541498</v>
          </cell>
          <cell r="C11021">
            <v>0.59499686209458402</v>
          </cell>
        </row>
        <row r="11022">
          <cell r="A11022" t="str">
            <v>ACTN3</v>
          </cell>
          <cell r="B11022">
            <v>0.40720527979162002</v>
          </cell>
          <cell r="C11022">
            <v>0.59279472020837898</v>
          </cell>
        </row>
        <row r="11023">
          <cell r="A11023" t="str">
            <v>ADCK3</v>
          </cell>
          <cell r="B11023">
            <v>0.69749330852677005</v>
          </cell>
          <cell r="C11023">
            <v>0.30250669147322901</v>
          </cell>
        </row>
        <row r="11024">
          <cell r="A11024" t="str">
            <v>ADCK4</v>
          </cell>
          <cell r="B11024">
            <v>0.68948117647038598</v>
          </cell>
          <cell r="C11024">
            <v>0.31051882352961302</v>
          </cell>
        </row>
        <row r="11025">
          <cell r="A11025" t="str">
            <v>ADH1C</v>
          </cell>
          <cell r="B11025">
            <v>0.47682564551068601</v>
          </cell>
          <cell r="C11025">
            <v>0.52317435448931304</v>
          </cell>
        </row>
        <row r="11026">
          <cell r="A11026" t="str">
            <v>ADORA3</v>
          </cell>
          <cell r="B11026">
            <v>0.33254352642642898</v>
          </cell>
          <cell r="C11026">
            <v>0.66745647357357096</v>
          </cell>
        </row>
        <row r="11027">
          <cell r="A11027" t="str">
            <v>ADPRHL2</v>
          </cell>
          <cell r="B11027">
            <v>0.63859276401772802</v>
          </cell>
          <cell r="C11027">
            <v>0.36140723598226998</v>
          </cell>
        </row>
        <row r="11028">
          <cell r="A11028" t="str">
            <v>ADRA2B</v>
          </cell>
          <cell r="B11028">
            <v>0.31513029943416798</v>
          </cell>
          <cell r="C11028">
            <v>0.68486970056583096</v>
          </cell>
        </row>
        <row r="11029">
          <cell r="A11029" t="str">
            <v>ADRBK1</v>
          </cell>
          <cell r="B11029">
            <v>0.34228621621578398</v>
          </cell>
          <cell r="C11029">
            <v>0.65771378378421597</v>
          </cell>
        </row>
        <row r="11030">
          <cell r="A11030" t="str">
            <v>ADRBK2</v>
          </cell>
          <cell r="B11030">
            <v>0.39885190718444602</v>
          </cell>
          <cell r="C11030">
            <v>0.60114809281555304</v>
          </cell>
        </row>
        <row r="11031">
          <cell r="A11031" t="str">
            <v>ADSS</v>
          </cell>
          <cell r="B11031">
            <v>0.55366671475447904</v>
          </cell>
          <cell r="C11031">
            <v>0.44633328524552002</v>
          </cell>
        </row>
        <row r="11032">
          <cell r="A11032" t="str">
            <v>ADSSL1</v>
          </cell>
          <cell r="B11032">
            <v>0.55936774554215396</v>
          </cell>
          <cell r="C11032">
            <v>0.44063225445784499</v>
          </cell>
        </row>
        <row r="11033">
          <cell r="A11033" t="str">
            <v>AES</v>
          </cell>
          <cell r="B11033">
            <v>0.52405670495231604</v>
          </cell>
          <cell r="C11033">
            <v>0.47594329504768301</v>
          </cell>
        </row>
        <row r="11034">
          <cell r="A11034" t="str">
            <v>AGPAT6</v>
          </cell>
          <cell r="B11034">
            <v>0.60132158803021996</v>
          </cell>
          <cell r="C11034">
            <v>0.39867841196977899</v>
          </cell>
        </row>
        <row r="11035">
          <cell r="A11035" t="str">
            <v>AGPAT9</v>
          </cell>
          <cell r="B11035">
            <v>0.60752110735203801</v>
          </cell>
          <cell r="C11035">
            <v>0.39247889264796099</v>
          </cell>
        </row>
        <row r="11036">
          <cell r="A11036" t="str">
            <v>AHSA2</v>
          </cell>
          <cell r="B11036">
            <v>0.57898472485500996</v>
          </cell>
          <cell r="C11036">
            <v>0.42101527514498999</v>
          </cell>
        </row>
        <row r="11037">
          <cell r="A11037" t="str">
            <v>AIM1</v>
          </cell>
          <cell r="B11037">
            <v>0.74328401663407895</v>
          </cell>
          <cell r="C11037">
            <v>0.25671598336592</v>
          </cell>
        </row>
        <row r="11038">
          <cell r="A11038" t="str">
            <v>AKAP2</v>
          </cell>
          <cell r="B11038">
            <v>0.63541426485819996</v>
          </cell>
          <cell r="C11038">
            <v>0.36458573514179898</v>
          </cell>
        </row>
        <row r="11039">
          <cell r="A11039" t="str">
            <v>ALPPL2</v>
          </cell>
          <cell r="B11039">
            <v>0.44823150435341602</v>
          </cell>
          <cell r="C11039">
            <v>0.55176849564658403</v>
          </cell>
        </row>
        <row r="11040">
          <cell r="A11040" t="str">
            <v>AMICA1</v>
          </cell>
          <cell r="B11040">
            <v>0.58588266926201404</v>
          </cell>
          <cell r="C11040">
            <v>0.41411733073798501</v>
          </cell>
        </row>
        <row r="11041">
          <cell r="A11041" t="str">
            <v>ANKRD32</v>
          </cell>
          <cell r="B11041">
            <v>0.67070844972729204</v>
          </cell>
          <cell r="C11041">
            <v>0.32929155027270801</v>
          </cell>
        </row>
        <row r="11042">
          <cell r="A11042" t="str">
            <v>APELA</v>
          </cell>
          <cell r="B11042">
            <v>0.86366306679369298</v>
          </cell>
          <cell r="C11042">
            <v>0.13633693320630599</v>
          </cell>
        </row>
        <row r="11043">
          <cell r="A11043" t="str">
            <v>APITD1</v>
          </cell>
          <cell r="B11043">
            <v>0.60364604669023603</v>
          </cell>
          <cell r="C11043">
            <v>0.39635395330976297</v>
          </cell>
        </row>
        <row r="11044">
          <cell r="A11044" t="str">
            <v>APOA1BP</v>
          </cell>
          <cell r="B11044">
            <v>0.59101960616678395</v>
          </cell>
          <cell r="C11044">
            <v>0.40898039383321499</v>
          </cell>
        </row>
        <row r="11045">
          <cell r="A11045" t="str">
            <v>ARHGAP11B</v>
          </cell>
          <cell r="B11045">
            <v>0.72998234932390005</v>
          </cell>
          <cell r="C11045">
            <v>0.27001765067609801</v>
          </cell>
        </row>
        <row r="11046">
          <cell r="A11046" t="str">
            <v>ARHGAP23</v>
          </cell>
          <cell r="B11046">
            <v>0.72767657873177705</v>
          </cell>
          <cell r="C11046">
            <v>0.27232342126822201</v>
          </cell>
        </row>
        <row r="11047">
          <cell r="A11047" t="str">
            <v>ARSE</v>
          </cell>
          <cell r="B11047">
            <v>0.59498579961144304</v>
          </cell>
          <cell r="C11047">
            <v>0.40501420038855601</v>
          </cell>
        </row>
        <row r="11048">
          <cell r="A11048" t="str">
            <v>ASNA1</v>
          </cell>
          <cell r="B11048">
            <v>0.56114483423422101</v>
          </cell>
          <cell r="C11048">
            <v>0.43885516576577799</v>
          </cell>
        </row>
        <row r="11049">
          <cell r="A11049" t="str">
            <v>ATP5A1</v>
          </cell>
          <cell r="B11049">
            <v>0.53235706467009902</v>
          </cell>
          <cell r="C11049">
            <v>0.46764293532989998</v>
          </cell>
        </row>
        <row r="11050">
          <cell r="A11050" t="str">
            <v>ATP5B</v>
          </cell>
          <cell r="B11050">
            <v>0.54037803983118304</v>
          </cell>
          <cell r="C11050">
            <v>0.45962196016881601</v>
          </cell>
        </row>
        <row r="11051">
          <cell r="A11051" t="str">
            <v>ATP5C1</v>
          </cell>
          <cell r="B11051">
            <v>0.56977371234834695</v>
          </cell>
          <cell r="C11051">
            <v>0.43022628765165399</v>
          </cell>
        </row>
        <row r="11052">
          <cell r="A11052" t="str">
            <v>ATP5D</v>
          </cell>
          <cell r="B11052">
            <v>0.58654214420748996</v>
          </cell>
          <cell r="C11052">
            <v>0.41345785579250999</v>
          </cell>
        </row>
        <row r="11053">
          <cell r="A11053" t="str">
            <v>ATP5E</v>
          </cell>
          <cell r="B11053">
            <v>0.67260068136760898</v>
          </cell>
          <cell r="C11053">
            <v>0.32739931863239102</v>
          </cell>
        </row>
        <row r="11054">
          <cell r="A11054" t="str">
            <v>ATP5EP2</v>
          </cell>
          <cell r="B11054">
            <v>0.687240741773396</v>
          </cell>
          <cell r="C11054">
            <v>0.312759258226603</v>
          </cell>
        </row>
        <row r="11055">
          <cell r="A11055" t="str">
            <v>ATP5F1</v>
          </cell>
          <cell r="B11055">
            <v>0.63883779608448199</v>
          </cell>
          <cell r="C11055">
            <v>0.36116220391551801</v>
          </cell>
        </row>
        <row r="11056">
          <cell r="A11056" t="str">
            <v>ATP5G1</v>
          </cell>
          <cell r="B11056">
            <v>0.65630895261216604</v>
          </cell>
          <cell r="C11056">
            <v>0.34369104738783302</v>
          </cell>
        </row>
        <row r="11057">
          <cell r="A11057" t="str">
            <v>ATP5G2</v>
          </cell>
          <cell r="B11057">
            <v>0.70492303736422002</v>
          </cell>
          <cell r="C11057">
            <v>0.29507696263577898</v>
          </cell>
        </row>
        <row r="11058">
          <cell r="A11058" t="str">
            <v>ATP5H</v>
          </cell>
          <cell r="B11058">
            <v>0.56230135063237596</v>
          </cell>
          <cell r="C11058">
            <v>0.43769864936762298</v>
          </cell>
        </row>
        <row r="11059">
          <cell r="A11059" t="str">
            <v>ATP5I</v>
          </cell>
          <cell r="B11059">
            <v>0.64168726744529003</v>
          </cell>
          <cell r="C11059">
            <v>0.35831273255470902</v>
          </cell>
        </row>
        <row r="11060">
          <cell r="A11060" t="str">
            <v>ATP5J</v>
          </cell>
          <cell r="B11060">
            <v>0.625435326456937</v>
          </cell>
          <cell r="C11060">
            <v>0.374564673543062</v>
          </cell>
        </row>
        <row r="11061">
          <cell r="A11061" t="str">
            <v>ATP5J2</v>
          </cell>
          <cell r="B11061">
            <v>0.59279841578051895</v>
          </cell>
          <cell r="C11061">
            <v>0.40720158421948099</v>
          </cell>
        </row>
        <row r="11062">
          <cell r="A11062" t="str">
            <v>ATP5L</v>
          </cell>
          <cell r="B11062">
            <v>0.66506695211882805</v>
          </cell>
          <cell r="C11062">
            <v>0.33493304788117201</v>
          </cell>
        </row>
        <row r="11063">
          <cell r="A11063" t="str">
            <v>ATP5L2</v>
          </cell>
          <cell r="B11063">
            <v>0.67704429754822204</v>
          </cell>
          <cell r="C11063">
            <v>0.32295570245177802</v>
          </cell>
        </row>
        <row r="11064">
          <cell r="A11064" t="str">
            <v>ATP5O</v>
          </cell>
          <cell r="B11064">
            <v>0.62857029792586505</v>
          </cell>
          <cell r="C11064">
            <v>0.371429702074135</v>
          </cell>
        </row>
        <row r="11065">
          <cell r="A11065" t="str">
            <v>ATP5S</v>
          </cell>
          <cell r="B11065">
            <v>0.69005097753408795</v>
          </cell>
          <cell r="C11065">
            <v>0.30994902246591199</v>
          </cell>
        </row>
        <row r="11066">
          <cell r="A11066" t="str">
            <v>ATPIF1</v>
          </cell>
          <cell r="B11066">
            <v>0.69107025542699396</v>
          </cell>
          <cell r="C11066">
            <v>0.30892974457300598</v>
          </cell>
        </row>
        <row r="11067">
          <cell r="A11067" t="str">
            <v>B3GALTL</v>
          </cell>
          <cell r="B11067">
            <v>0.63199109218082095</v>
          </cell>
          <cell r="C11067">
            <v>0.368008907819178</v>
          </cell>
        </row>
        <row r="11068">
          <cell r="A11068" t="str">
            <v>B3GNT1</v>
          </cell>
          <cell r="B11068">
            <v>0.66024602646376596</v>
          </cell>
          <cell r="C11068">
            <v>0.33975397353623399</v>
          </cell>
        </row>
        <row r="11069">
          <cell r="A11069" t="str">
            <v>BAG1</v>
          </cell>
          <cell r="B11069">
            <v>0.53859785369489799</v>
          </cell>
          <cell r="C11069">
            <v>0.46140214630510101</v>
          </cell>
        </row>
        <row r="11070">
          <cell r="A11070" t="str">
            <v>BAGE5</v>
          </cell>
          <cell r="B11070">
            <v>0.64571866549141199</v>
          </cell>
          <cell r="C11070">
            <v>0.35428133450858601</v>
          </cell>
        </row>
        <row r="11071">
          <cell r="A11071" t="str">
            <v>BAI1</v>
          </cell>
          <cell r="B11071">
            <v>0.58944455394819695</v>
          </cell>
          <cell r="C11071">
            <v>0.410555446051803</v>
          </cell>
        </row>
        <row r="11072">
          <cell r="A11072" t="str">
            <v>BOLA2</v>
          </cell>
          <cell r="B11072">
            <v>0.70319690295751303</v>
          </cell>
          <cell r="C11072">
            <v>0.29680309704248597</v>
          </cell>
        </row>
        <row r="11073">
          <cell r="A11073" t="str">
            <v>BOLA2B</v>
          </cell>
          <cell r="B11073">
            <v>0.70712925833602702</v>
          </cell>
          <cell r="C11073">
            <v>0.29287074166397298</v>
          </cell>
        </row>
        <row r="11074">
          <cell r="A11074" t="str">
            <v>BOP1</v>
          </cell>
          <cell r="B11074">
            <v>0.68797315362426903</v>
          </cell>
          <cell r="C11074">
            <v>0.31202684637573103</v>
          </cell>
        </row>
        <row r="11075">
          <cell r="A11075" t="str">
            <v>BRE</v>
          </cell>
          <cell r="B11075">
            <v>0.65330281884855101</v>
          </cell>
          <cell r="C11075">
            <v>0.34669718115144799</v>
          </cell>
        </row>
        <row r="11076">
          <cell r="A11076" t="str">
            <v>BUB1B-PAK6</v>
          </cell>
          <cell r="B11076">
            <v>0.67331606436408298</v>
          </cell>
          <cell r="C11076">
            <v>0.32668393563591602</v>
          </cell>
        </row>
        <row r="11077">
          <cell r="A11077" t="str">
            <v>BZRAP1</v>
          </cell>
          <cell r="B11077">
            <v>0.38099121844177902</v>
          </cell>
          <cell r="C11077">
            <v>0.61900878155822003</v>
          </cell>
        </row>
        <row r="11078">
          <cell r="A11078" t="str">
            <v>C10orf11</v>
          </cell>
          <cell r="B11078">
            <v>0.71196041489353601</v>
          </cell>
          <cell r="C11078">
            <v>0.28803958510646399</v>
          </cell>
        </row>
        <row r="11079">
          <cell r="A11079" t="str">
            <v>C10orf12</v>
          </cell>
          <cell r="B11079">
            <v>0.66970939279960195</v>
          </cell>
          <cell r="C11079">
            <v>0.33029060720039699</v>
          </cell>
        </row>
        <row r="11080">
          <cell r="A11080" t="str">
            <v>C10orf32</v>
          </cell>
          <cell r="B11080">
            <v>0.57656832873903296</v>
          </cell>
          <cell r="C11080">
            <v>0.42343167126096498</v>
          </cell>
        </row>
        <row r="11081">
          <cell r="A11081" t="str">
            <v>C11orf30</v>
          </cell>
          <cell r="B11081">
            <v>0.689290206477574</v>
          </cell>
          <cell r="C11081">
            <v>0.310709793522425</v>
          </cell>
        </row>
        <row r="11082">
          <cell r="A11082" t="str">
            <v>C11orf73</v>
          </cell>
          <cell r="B11082">
            <v>0.61462739741613504</v>
          </cell>
          <cell r="C11082">
            <v>0.38537260258386502</v>
          </cell>
        </row>
        <row r="11083">
          <cell r="A11083" t="str">
            <v>C11orf84</v>
          </cell>
          <cell r="B11083">
            <v>0.66260163411790995</v>
          </cell>
          <cell r="C11083">
            <v>0.33739836588208799</v>
          </cell>
        </row>
        <row r="11084">
          <cell r="A11084" t="str">
            <v>C12orf5</v>
          </cell>
          <cell r="B11084">
            <v>0.57675253381590796</v>
          </cell>
          <cell r="C11084">
            <v>0.42324746618409098</v>
          </cell>
        </row>
        <row r="11085">
          <cell r="A11085" t="str">
            <v>C14orf1</v>
          </cell>
          <cell r="B11085">
            <v>0.62724294631062905</v>
          </cell>
          <cell r="C11085">
            <v>0.37275705368937001</v>
          </cell>
        </row>
        <row r="11086">
          <cell r="A11086" t="str">
            <v>C14orf142</v>
          </cell>
          <cell r="B11086">
            <v>0.68308460206567301</v>
          </cell>
          <cell r="C11086">
            <v>0.31691539793432699</v>
          </cell>
        </row>
        <row r="11087">
          <cell r="A11087" t="str">
            <v>C14orf169</v>
          </cell>
          <cell r="B11087">
            <v>0.800781375749133</v>
          </cell>
          <cell r="C11087">
            <v>0.19921862425086601</v>
          </cell>
        </row>
        <row r="11088">
          <cell r="A11088" t="str">
            <v>C14orf2</v>
          </cell>
          <cell r="B11088">
            <v>0.71147321682148801</v>
          </cell>
          <cell r="C11088">
            <v>0.28852678317851199</v>
          </cell>
        </row>
        <row r="11089">
          <cell r="A11089" t="str">
            <v>C16orf53</v>
          </cell>
          <cell r="B11089">
            <v>0.69546362058836497</v>
          </cell>
          <cell r="C11089">
            <v>0.30453637941163397</v>
          </cell>
        </row>
        <row r="11090">
          <cell r="A11090" t="str">
            <v>C16orf62</v>
          </cell>
          <cell r="B11090">
            <v>0.59918682048389404</v>
          </cell>
          <cell r="C11090">
            <v>0.40081317951610501</v>
          </cell>
        </row>
        <row r="11091">
          <cell r="A11091" t="str">
            <v>C17orf104</v>
          </cell>
          <cell r="B11091">
            <v>0.74533234477725396</v>
          </cell>
          <cell r="C11091">
            <v>0.25466765522274498</v>
          </cell>
        </row>
        <row r="11092">
          <cell r="A11092" t="str">
            <v>C17orf59</v>
          </cell>
          <cell r="B11092">
            <v>0.56734832437385296</v>
          </cell>
          <cell r="C11092">
            <v>0.43265167562614498</v>
          </cell>
        </row>
        <row r="11093">
          <cell r="A11093" t="str">
            <v>C17orf70</v>
          </cell>
          <cell r="B11093">
            <v>0.69255479675758003</v>
          </cell>
          <cell r="C11093">
            <v>0.30744520324241797</v>
          </cell>
        </row>
        <row r="11094">
          <cell r="A11094" t="str">
            <v>C17orf85</v>
          </cell>
          <cell r="B11094">
            <v>0.70175306332381004</v>
          </cell>
          <cell r="C11094">
            <v>0.29824693667618901</v>
          </cell>
        </row>
        <row r="11095">
          <cell r="A11095" t="str">
            <v>C18orf8</v>
          </cell>
          <cell r="B11095">
            <v>0.71603514633997301</v>
          </cell>
          <cell r="C11095">
            <v>0.283964853660026</v>
          </cell>
        </row>
        <row r="11096">
          <cell r="A11096" t="str">
            <v>C19orf40</v>
          </cell>
          <cell r="B11096">
            <v>0.67491628649000901</v>
          </cell>
          <cell r="C11096">
            <v>0.32508371350998899</v>
          </cell>
        </row>
        <row r="11097">
          <cell r="A11097" t="str">
            <v>C19orf52</v>
          </cell>
          <cell r="B11097">
            <v>0.65901548761640605</v>
          </cell>
          <cell r="C11097">
            <v>0.34098451238359401</v>
          </cell>
        </row>
        <row r="11098">
          <cell r="A11098" t="str">
            <v>C19orf70</v>
          </cell>
          <cell r="B11098">
            <v>0.68266074179867797</v>
          </cell>
          <cell r="C11098">
            <v>0.31733925820132097</v>
          </cell>
        </row>
        <row r="11099">
          <cell r="A11099" t="str">
            <v>C19orf80</v>
          </cell>
          <cell r="B11099">
            <v>0.53385798882028102</v>
          </cell>
          <cell r="C11099">
            <v>0.46614201117971898</v>
          </cell>
        </row>
        <row r="11100">
          <cell r="A11100" t="str">
            <v>C1orf101</v>
          </cell>
          <cell r="B11100">
            <v>0.65604001518160004</v>
          </cell>
          <cell r="C11100">
            <v>0.34395998481839901</v>
          </cell>
        </row>
        <row r="11101">
          <cell r="A11101" t="str">
            <v>C1orf86</v>
          </cell>
          <cell r="B11101">
            <v>0.70309644150073303</v>
          </cell>
          <cell r="C11101">
            <v>0.29690355849926597</v>
          </cell>
        </row>
        <row r="11102">
          <cell r="A11102" t="str">
            <v>C1R</v>
          </cell>
          <cell r="B11102">
            <v>0.50961685884890895</v>
          </cell>
          <cell r="C11102">
            <v>0.490383141151091</v>
          </cell>
        </row>
        <row r="11103">
          <cell r="A11103" t="str">
            <v>C22orf29</v>
          </cell>
          <cell r="B11103">
            <v>0.55050482627726105</v>
          </cell>
          <cell r="C11103">
            <v>0.44949517372273801</v>
          </cell>
        </row>
        <row r="11104">
          <cell r="A11104" t="str">
            <v>C2orf47</v>
          </cell>
          <cell r="B11104">
            <v>0.636056779032807</v>
          </cell>
          <cell r="C11104">
            <v>0.363943220967192</v>
          </cell>
        </row>
        <row r="11105">
          <cell r="A11105" t="str">
            <v>C3orf58</v>
          </cell>
          <cell r="B11105">
            <v>0.57752226863467104</v>
          </cell>
          <cell r="C11105">
            <v>0.42247773136532801</v>
          </cell>
        </row>
        <row r="11106">
          <cell r="A11106" t="str">
            <v>C5orf42</v>
          </cell>
          <cell r="B11106">
            <v>0.654908149138128</v>
          </cell>
          <cell r="C11106">
            <v>0.345091850861872</v>
          </cell>
        </row>
        <row r="11107">
          <cell r="A11107" t="str">
            <v>C6orf25</v>
          </cell>
          <cell r="B11107">
            <v>0.54611126986011405</v>
          </cell>
          <cell r="C11107">
            <v>0.45388873013988401</v>
          </cell>
        </row>
        <row r="11108">
          <cell r="A11108" t="str">
            <v>C6orf57</v>
          </cell>
          <cell r="B11108">
            <v>0.66657704865005996</v>
          </cell>
          <cell r="C11108">
            <v>0.33342295134993999</v>
          </cell>
        </row>
        <row r="11109">
          <cell r="A11109" t="str">
            <v>C7orf49</v>
          </cell>
          <cell r="B11109">
            <v>0.58005106952126295</v>
          </cell>
          <cell r="C11109">
            <v>0.41994893047873499</v>
          </cell>
        </row>
        <row r="11110">
          <cell r="A11110" t="str">
            <v>C7orf55</v>
          </cell>
          <cell r="B11110">
            <v>0.70024587834017904</v>
          </cell>
          <cell r="C11110">
            <v>0.29975412165982102</v>
          </cell>
        </row>
        <row r="11111">
          <cell r="A11111" t="str">
            <v>C9orf114</v>
          </cell>
          <cell r="B11111">
            <v>0.59483451250920905</v>
          </cell>
          <cell r="C11111">
            <v>0.40516548749079001</v>
          </cell>
        </row>
        <row r="11112">
          <cell r="A11112" t="str">
            <v>C9orf142</v>
          </cell>
          <cell r="B11112">
            <v>0.73439727458066895</v>
          </cell>
          <cell r="C11112">
            <v>0.265602725419331</v>
          </cell>
        </row>
        <row r="11113">
          <cell r="A11113" t="str">
            <v>C9orf3</v>
          </cell>
          <cell r="B11113">
            <v>0.50592632854397501</v>
          </cell>
          <cell r="C11113">
            <v>0.49407367145602399</v>
          </cell>
        </row>
        <row r="11114">
          <cell r="A11114" t="str">
            <v>C9orf41</v>
          </cell>
          <cell r="B11114">
            <v>0.51542086261748998</v>
          </cell>
          <cell r="C11114">
            <v>0.48457913738250902</v>
          </cell>
        </row>
        <row r="11115">
          <cell r="A11115" t="str">
            <v>CACNG8</v>
          </cell>
          <cell r="B11115">
            <v>0.39468188136839</v>
          </cell>
          <cell r="C11115">
            <v>0.60531811863161</v>
          </cell>
        </row>
        <row r="11116">
          <cell r="A11116" t="str">
            <v>CARKD</v>
          </cell>
          <cell r="B11116">
            <v>0.56307701861428305</v>
          </cell>
          <cell r="C11116">
            <v>0.436922981385716</v>
          </cell>
        </row>
        <row r="11117">
          <cell r="A11117" t="str">
            <v>CARS</v>
          </cell>
          <cell r="B11117">
            <v>0.67091260623945104</v>
          </cell>
          <cell r="C11117">
            <v>0.32908739376054802</v>
          </cell>
        </row>
        <row r="11118">
          <cell r="A11118" t="str">
            <v>CASC5</v>
          </cell>
          <cell r="B11118">
            <v>0.68686066738381302</v>
          </cell>
          <cell r="C11118">
            <v>0.31313933261618598</v>
          </cell>
        </row>
        <row r="11119">
          <cell r="A11119" t="str">
            <v>CASP8AP2</v>
          </cell>
          <cell r="B11119">
            <v>0.58372748489042203</v>
          </cell>
          <cell r="C11119">
            <v>0.41627251510957802</v>
          </cell>
        </row>
        <row r="11120">
          <cell r="A11120" t="str">
            <v>CBSL</v>
          </cell>
          <cell r="B11120">
            <v>0.47632808688311801</v>
          </cell>
          <cell r="C11120">
            <v>0.52367191311688099</v>
          </cell>
        </row>
        <row r="11121">
          <cell r="A11121" t="str">
            <v>CCBL1</v>
          </cell>
          <cell r="B11121">
            <v>0.50683143568669298</v>
          </cell>
          <cell r="C11121">
            <v>0.49316856431330602</v>
          </cell>
        </row>
        <row r="11122">
          <cell r="A11122" t="str">
            <v>CCBL2</v>
          </cell>
          <cell r="B11122">
            <v>0.52761129203736101</v>
          </cell>
          <cell r="C11122">
            <v>0.47238870796263799</v>
          </cell>
        </row>
        <row r="11123">
          <cell r="A11123" t="str">
            <v>CCDC101</v>
          </cell>
          <cell r="B11123">
            <v>0.70252446034260696</v>
          </cell>
          <cell r="C11123">
            <v>0.29747553965739199</v>
          </cell>
        </row>
        <row r="11124">
          <cell r="A11124" t="str">
            <v>CCDC109B</v>
          </cell>
          <cell r="B11124">
            <v>0.61556566066408003</v>
          </cell>
          <cell r="C11124">
            <v>0.38443433933591897</v>
          </cell>
        </row>
        <row r="11125">
          <cell r="A11125" t="str">
            <v>CCDC132</v>
          </cell>
          <cell r="B11125">
            <v>0.59636921077559002</v>
          </cell>
          <cell r="C11125">
            <v>0.40363078922440898</v>
          </cell>
        </row>
        <row r="11126">
          <cell r="A11126" t="str">
            <v>CCDC23</v>
          </cell>
          <cell r="B11126">
            <v>0.67551139311983999</v>
          </cell>
          <cell r="C11126">
            <v>0.32448860688016001</v>
          </cell>
        </row>
        <row r="11127">
          <cell r="A11127" t="str">
            <v>CCDC53</v>
          </cell>
          <cell r="B11127">
            <v>0.58824552498336002</v>
          </cell>
          <cell r="C11127">
            <v>0.41175447501663898</v>
          </cell>
        </row>
        <row r="11128">
          <cell r="A11128" t="str">
            <v>CCDC94</v>
          </cell>
          <cell r="B11128">
            <v>0.66443139657445605</v>
          </cell>
          <cell r="C11128">
            <v>0.33556860342554401</v>
          </cell>
        </row>
        <row r="11129">
          <cell r="A11129" t="str">
            <v>CCL15</v>
          </cell>
          <cell r="B11129">
            <v>0.53690346273295098</v>
          </cell>
          <cell r="C11129">
            <v>0.46309653726704803</v>
          </cell>
        </row>
        <row r="11130">
          <cell r="A11130" t="str">
            <v>CCL16</v>
          </cell>
          <cell r="B11130">
            <v>0.45552101283486102</v>
          </cell>
          <cell r="C11130">
            <v>0.54447898716513898</v>
          </cell>
        </row>
        <row r="11131">
          <cell r="A11131" t="str">
            <v>CCL3</v>
          </cell>
          <cell r="B11131">
            <v>0.41799453858114799</v>
          </cell>
          <cell r="C11131">
            <v>0.58200546141885101</v>
          </cell>
        </row>
        <row r="11132">
          <cell r="A11132" t="str">
            <v>CCL3L3</v>
          </cell>
          <cell r="B11132">
            <v>0.45412650101241397</v>
          </cell>
          <cell r="C11132">
            <v>0.54587349898758497</v>
          </cell>
        </row>
        <row r="11133">
          <cell r="A11133" t="str">
            <v>CCL4</v>
          </cell>
          <cell r="B11133">
            <v>0.26867726439851702</v>
          </cell>
          <cell r="C11133">
            <v>0.73132273560148198</v>
          </cell>
        </row>
        <row r="11134">
          <cell r="A11134" t="str">
            <v>CCL4L1</v>
          </cell>
          <cell r="B11134">
            <v>0.34265152240313701</v>
          </cell>
          <cell r="C11134">
            <v>0.65734847759686199</v>
          </cell>
        </row>
        <row r="11135">
          <cell r="A11135" t="str">
            <v>CCL5</v>
          </cell>
          <cell r="B11135">
            <v>0.35078868542234498</v>
          </cell>
          <cell r="C11135">
            <v>0.64921131457765302</v>
          </cell>
        </row>
        <row r="11136">
          <cell r="A11136" t="str">
            <v>CCRN4L</v>
          </cell>
          <cell r="B11136">
            <v>0.56450381486831502</v>
          </cell>
          <cell r="C11136">
            <v>0.43549618513168498</v>
          </cell>
        </row>
        <row r="11137">
          <cell r="A11137" t="str">
            <v>CD177</v>
          </cell>
          <cell r="B11137">
            <v>0.52723474320679198</v>
          </cell>
          <cell r="C11137">
            <v>0.47276525679320702</v>
          </cell>
        </row>
        <row r="11138">
          <cell r="A11138" t="str">
            <v>CD24</v>
          </cell>
          <cell r="B11138">
            <v>0.53613365944177604</v>
          </cell>
          <cell r="C11138">
            <v>0.46386634055822301</v>
          </cell>
        </row>
        <row r="11139">
          <cell r="A11139" t="str">
            <v>CD97</v>
          </cell>
          <cell r="B11139">
            <v>0.49037338111965201</v>
          </cell>
          <cell r="C11139">
            <v>0.50962661888034699</v>
          </cell>
        </row>
        <row r="11140">
          <cell r="A11140" t="str">
            <v>CECR1</v>
          </cell>
          <cell r="B11140">
            <v>0.52450955543468503</v>
          </cell>
          <cell r="C11140">
            <v>0.47549044456531298</v>
          </cell>
        </row>
        <row r="11141">
          <cell r="A11141" t="str">
            <v>CECR2</v>
          </cell>
          <cell r="B11141">
            <v>0.66275902209006399</v>
          </cell>
          <cell r="C11141">
            <v>0.33724097790993601</v>
          </cell>
        </row>
        <row r="11142">
          <cell r="A11142" t="str">
            <v>CGI-74</v>
          </cell>
          <cell r="B11142">
            <v>0.68894681187917695</v>
          </cell>
          <cell r="C11142">
            <v>0.311053188120823</v>
          </cell>
        </row>
        <row r="11143">
          <cell r="A11143" t="str">
            <v>CIRH1A</v>
          </cell>
          <cell r="B11143">
            <v>0.72529334556559</v>
          </cell>
          <cell r="C11143">
            <v>0.274706654434409</v>
          </cell>
        </row>
        <row r="11144">
          <cell r="A11144" t="str">
            <v>CISD3</v>
          </cell>
          <cell r="B11144">
            <v>0.84058100356113097</v>
          </cell>
          <cell r="C11144">
            <v>0.159418996438868</v>
          </cell>
        </row>
        <row r="11145">
          <cell r="A11145" t="str">
            <v>CMKBR6</v>
          </cell>
          <cell r="B11145">
            <v>0.492637024529198</v>
          </cell>
          <cell r="C11145">
            <v>0.507362975470801</v>
          </cell>
        </row>
        <row r="11146">
          <cell r="A11146" t="str">
            <v>CPSF3L</v>
          </cell>
          <cell r="B11146">
            <v>0.83120336865517197</v>
          </cell>
          <cell r="C11146">
            <v>0.168796631344827</v>
          </cell>
        </row>
        <row r="11147">
          <cell r="A11147" t="str">
            <v>CRYA1</v>
          </cell>
          <cell r="B11147">
            <v>0.65247730378305901</v>
          </cell>
          <cell r="C11147">
            <v>0.34752269621693999</v>
          </cell>
        </row>
        <row r="11148">
          <cell r="A11148" t="str">
            <v>CSRP2BP</v>
          </cell>
          <cell r="B11148">
            <v>0.66541007396202401</v>
          </cell>
          <cell r="C11148">
            <v>0.33458992603797499</v>
          </cell>
        </row>
        <row r="11149">
          <cell r="A11149" t="str">
            <v>CT47A5</v>
          </cell>
          <cell r="B11149">
            <v>0.85689927517511399</v>
          </cell>
          <cell r="C11149">
            <v>0.14310072482488501</v>
          </cell>
        </row>
        <row r="11150">
          <cell r="A11150" t="str">
            <v>CTAGE5</v>
          </cell>
          <cell r="B11150">
            <v>0.51164805289335902</v>
          </cell>
          <cell r="C11150">
            <v>0.48835194710663998</v>
          </cell>
        </row>
        <row r="11151">
          <cell r="A11151" t="str">
            <v>CTGF</v>
          </cell>
          <cell r="B11151">
            <v>0.46584663168502799</v>
          </cell>
          <cell r="C11151">
            <v>0.53415336831497096</v>
          </cell>
        </row>
        <row r="11152">
          <cell r="A11152" t="str">
            <v>CWC25</v>
          </cell>
          <cell r="B11152">
            <v>0.74765154477434903</v>
          </cell>
          <cell r="C11152">
            <v>0.25234845522565102</v>
          </cell>
        </row>
        <row r="11153">
          <cell r="A11153" t="str">
            <v>CYFIP1</v>
          </cell>
          <cell r="B11153">
            <v>0.40836073482130297</v>
          </cell>
          <cell r="C11153">
            <v>0.59163926517869703</v>
          </cell>
        </row>
        <row r="11154">
          <cell r="A11154" t="str">
            <v>CYP4F8</v>
          </cell>
          <cell r="B11154">
            <v>0.51333769291987796</v>
          </cell>
          <cell r="C11154">
            <v>0.48666230708012098</v>
          </cell>
        </row>
        <row r="11155">
          <cell r="A11155" t="str">
            <v>CYR61</v>
          </cell>
          <cell r="B11155">
            <v>0.44730531659143102</v>
          </cell>
          <cell r="C11155">
            <v>0.55269468340856898</v>
          </cell>
        </row>
        <row r="11156">
          <cell r="A11156" t="str">
            <v>DACH1</v>
          </cell>
          <cell r="B11156">
            <v>0.608144590285283</v>
          </cell>
          <cell r="C11156">
            <v>0.391855409714716</v>
          </cell>
        </row>
        <row r="11157">
          <cell r="A11157" t="str">
            <v>DAK</v>
          </cell>
          <cell r="B11157">
            <v>0.56073887004321399</v>
          </cell>
          <cell r="C11157">
            <v>0.43926112995678601</v>
          </cell>
        </row>
        <row r="11158">
          <cell r="A11158" t="str">
            <v>DARS</v>
          </cell>
          <cell r="B11158">
            <v>0.64236373706850902</v>
          </cell>
          <cell r="C11158">
            <v>0.35763626293148998</v>
          </cell>
        </row>
        <row r="11159">
          <cell r="A11159" t="str">
            <v>DCP1A</v>
          </cell>
          <cell r="B11159">
            <v>0.57379318770559395</v>
          </cell>
          <cell r="C11159">
            <v>0.42620681229440499</v>
          </cell>
        </row>
        <row r="11160">
          <cell r="A11160" t="str">
            <v>DDX17</v>
          </cell>
          <cell r="B11160">
            <v>0.48499234324533502</v>
          </cell>
          <cell r="C11160">
            <v>0.51500765675466398</v>
          </cell>
        </row>
        <row r="11161">
          <cell r="A11161" t="str">
            <v>DDX26B</v>
          </cell>
          <cell r="B11161">
            <v>0.754364238177615</v>
          </cell>
          <cell r="C11161">
            <v>0.245635761822385</v>
          </cell>
        </row>
        <row r="11162">
          <cell r="A11162" t="str">
            <v>DDX52</v>
          </cell>
          <cell r="B11162">
            <v>0.76709460024722398</v>
          </cell>
          <cell r="C11162">
            <v>0.23290539975277499</v>
          </cell>
        </row>
        <row r="11163">
          <cell r="A11163">
            <v>44531</v>
          </cell>
          <cell r="B11163">
            <v>0.57850128685555802</v>
          </cell>
          <cell r="C11163">
            <v>0.42149871314443998</v>
          </cell>
        </row>
        <row r="11164">
          <cell r="A11164" t="str">
            <v>DEFA1</v>
          </cell>
          <cell r="B11164">
            <v>0.68369472784881702</v>
          </cell>
          <cell r="C11164">
            <v>0.31630527215118198</v>
          </cell>
        </row>
        <row r="11165">
          <cell r="A11165" t="str">
            <v>DEFA1B</v>
          </cell>
          <cell r="B11165">
            <v>0.62450766896909105</v>
          </cell>
          <cell r="C11165">
            <v>0.37549233103090801</v>
          </cell>
        </row>
        <row r="11166">
          <cell r="A11166" t="str">
            <v>DEFB103A</v>
          </cell>
          <cell r="B11166">
            <v>0.67491195202883703</v>
          </cell>
          <cell r="C11166">
            <v>0.32508804797116297</v>
          </cell>
        </row>
        <row r="11167">
          <cell r="A11167" t="str">
            <v>DEFB103B</v>
          </cell>
          <cell r="B11167">
            <v>0.67214017768165302</v>
          </cell>
          <cell r="C11167">
            <v>0.32785982231834698</v>
          </cell>
        </row>
        <row r="11168">
          <cell r="A11168" t="str">
            <v>DEFB131</v>
          </cell>
          <cell r="B11168">
            <v>0.70010562974132295</v>
          </cell>
          <cell r="C11168">
            <v>0.29989437025867599</v>
          </cell>
        </row>
        <row r="11169">
          <cell r="A11169" t="str">
            <v>DFNA5</v>
          </cell>
          <cell r="B11169">
            <v>0.73764200252279</v>
          </cell>
          <cell r="C11169">
            <v>0.26235799747721</v>
          </cell>
        </row>
        <row r="11170">
          <cell r="A11170" t="str">
            <v>DFNB31</v>
          </cell>
          <cell r="B11170">
            <v>0.61797244808160301</v>
          </cell>
          <cell r="C11170">
            <v>0.38202755191839599</v>
          </cell>
        </row>
        <row r="11171">
          <cell r="A11171" t="str">
            <v>DHFRL1</v>
          </cell>
          <cell r="B11171">
            <v>0.44739832573914701</v>
          </cell>
          <cell r="C11171">
            <v>0.55260167426085205</v>
          </cell>
        </row>
        <row r="11172">
          <cell r="A11172" t="str">
            <v>DHRS11</v>
          </cell>
          <cell r="B11172">
            <v>0.57040689801338196</v>
          </cell>
          <cell r="C11172">
            <v>0.42959310198661699</v>
          </cell>
        </row>
        <row r="11173">
          <cell r="A11173" t="str">
            <v>DIBD1</v>
          </cell>
          <cell r="B11173">
            <v>0.70641871831067804</v>
          </cell>
          <cell r="C11173">
            <v>0.29358128168932102</v>
          </cell>
        </row>
        <row r="11174">
          <cell r="A11174" t="str">
            <v>DIEXF</v>
          </cell>
          <cell r="B11174">
            <v>0.77630143644708605</v>
          </cell>
          <cell r="C11174">
            <v>0.22369856355291401</v>
          </cell>
        </row>
        <row r="11175">
          <cell r="A11175" t="str">
            <v>DIRC3</v>
          </cell>
          <cell r="B11175">
            <v>0.74796465053383199</v>
          </cell>
          <cell r="C11175">
            <v>0.25203534946616701</v>
          </cell>
        </row>
        <row r="11176">
          <cell r="A11176" t="str">
            <v>DOPEY1</v>
          </cell>
          <cell r="B11176">
            <v>0.605982199704999</v>
          </cell>
          <cell r="C11176">
            <v>0.394017800294999</v>
          </cell>
        </row>
        <row r="11177">
          <cell r="A11177" t="str">
            <v>DP2</v>
          </cell>
          <cell r="B11177">
            <v>0.59131427909940204</v>
          </cell>
          <cell r="C11177">
            <v>0.40868572090059702</v>
          </cell>
        </row>
        <row r="11178">
          <cell r="A11178" t="str">
            <v>DSCR3</v>
          </cell>
          <cell r="B11178">
            <v>0.54074832452530397</v>
          </cell>
          <cell r="C11178">
            <v>0.45925167547469398</v>
          </cell>
        </row>
        <row r="11179">
          <cell r="A11179" t="str">
            <v>DUX4L1</v>
          </cell>
          <cell r="B11179">
            <v>0.64255309104905201</v>
          </cell>
          <cell r="C11179">
            <v>0.35744690895094799</v>
          </cell>
        </row>
        <row r="11180">
          <cell r="A11180" t="str">
            <v>DUX4L2</v>
          </cell>
          <cell r="B11180">
            <v>0.64326927222562102</v>
          </cell>
          <cell r="C11180">
            <v>0.35673072777437898</v>
          </cell>
        </row>
        <row r="11181">
          <cell r="A11181" t="str">
            <v>DUX4L3</v>
          </cell>
          <cell r="B11181">
            <v>0.64602465723915803</v>
          </cell>
          <cell r="C11181">
            <v>0.35397534276084203</v>
          </cell>
        </row>
        <row r="11182">
          <cell r="A11182" t="str">
            <v>DUX4L5</v>
          </cell>
          <cell r="B11182">
            <v>0.64257856793133605</v>
          </cell>
          <cell r="C11182">
            <v>0.357421432068664</v>
          </cell>
        </row>
        <row r="11183">
          <cell r="A11183" t="str">
            <v>DUX4L6</v>
          </cell>
          <cell r="B11183">
            <v>0.62194497005365201</v>
          </cell>
          <cell r="C11183">
            <v>0.37805502994634699</v>
          </cell>
        </row>
        <row r="11184">
          <cell r="A11184" t="str">
            <v>DYX1C1</v>
          </cell>
          <cell r="B11184">
            <v>0.56864220979162405</v>
          </cell>
          <cell r="C11184">
            <v>0.431357790208375</v>
          </cell>
        </row>
        <row r="11185">
          <cell r="A11185" t="str">
            <v>EFTUD1</v>
          </cell>
          <cell r="B11185">
            <v>0.62048603250232803</v>
          </cell>
          <cell r="C11185">
            <v>0.37951396749767102</v>
          </cell>
        </row>
        <row r="11186">
          <cell r="A11186" t="str">
            <v>EIF2S3L</v>
          </cell>
          <cell r="B11186">
            <v>0.70088113391715601</v>
          </cell>
          <cell r="C11186">
            <v>0.29911886608284299</v>
          </cell>
        </row>
        <row r="11187">
          <cell r="A11187" t="str">
            <v>EIF4G2</v>
          </cell>
          <cell r="B11187">
            <v>0.51403077163565902</v>
          </cell>
          <cell r="C11187">
            <v>0.48596922836433998</v>
          </cell>
        </row>
        <row r="11188">
          <cell r="A11188" t="str">
            <v>ENSG00000026036</v>
          </cell>
          <cell r="B11188">
            <v>0.55791923962412004</v>
          </cell>
          <cell r="C11188">
            <v>0.44208076037587901</v>
          </cell>
        </row>
        <row r="11189">
          <cell r="A11189" t="str">
            <v>ENSG00000064489</v>
          </cell>
          <cell r="B11189">
            <v>0.54862976291092302</v>
          </cell>
          <cell r="C11189">
            <v>0.45137023708907598</v>
          </cell>
        </row>
        <row r="11190">
          <cell r="A11190" t="str">
            <v>ENSG00000086848</v>
          </cell>
          <cell r="B11190">
            <v>0.68498842315566499</v>
          </cell>
          <cell r="C11190">
            <v>0.31501157684433401</v>
          </cell>
        </row>
        <row r="11191">
          <cell r="A11191" t="str">
            <v>ENSG00000108825</v>
          </cell>
          <cell r="B11191">
            <v>0.65233971287657799</v>
          </cell>
          <cell r="C11191">
            <v>0.34766028712342001</v>
          </cell>
        </row>
        <row r="11192">
          <cell r="A11192" t="str">
            <v>ENSG00000111780</v>
          </cell>
          <cell r="B11192">
            <v>0.68457609958180399</v>
          </cell>
          <cell r="C11192">
            <v>0.31542390041819501</v>
          </cell>
        </row>
        <row r="11193">
          <cell r="A11193" t="str">
            <v>ENSG00000124208</v>
          </cell>
          <cell r="B11193">
            <v>0.75522821804503004</v>
          </cell>
          <cell r="C11193">
            <v>0.24477178195496899</v>
          </cell>
        </row>
        <row r="11194">
          <cell r="A11194" t="str">
            <v>ENSG00000125954</v>
          </cell>
          <cell r="B11194">
            <v>0.73250024269891101</v>
          </cell>
          <cell r="C11194">
            <v>0.26749975730108899</v>
          </cell>
        </row>
        <row r="11195">
          <cell r="A11195" t="str">
            <v>ENSG00000142539</v>
          </cell>
          <cell r="B11195">
            <v>0.759679426976543</v>
          </cell>
          <cell r="C11195">
            <v>0.240320573023456</v>
          </cell>
        </row>
        <row r="11196">
          <cell r="A11196" t="str">
            <v>ENSG00000160200</v>
          </cell>
          <cell r="B11196">
            <v>0.560533765873513</v>
          </cell>
          <cell r="C11196">
            <v>0.439466234126486</v>
          </cell>
        </row>
        <row r="11197">
          <cell r="A11197" t="str">
            <v>ENSG00000173366</v>
          </cell>
          <cell r="B11197">
            <v>0.652675232443784</v>
          </cell>
          <cell r="C11197">
            <v>0.347324767556215</v>
          </cell>
        </row>
        <row r="11198">
          <cell r="A11198" t="str">
            <v>ENSG00000196689</v>
          </cell>
          <cell r="B11198">
            <v>0.408023418398195</v>
          </cell>
          <cell r="C11198">
            <v>0.591976581601804</v>
          </cell>
        </row>
        <row r="11199">
          <cell r="A11199" t="str">
            <v>ENSG00000215472</v>
          </cell>
          <cell r="B11199">
            <v>0.76507301583876097</v>
          </cell>
          <cell r="C11199">
            <v>0.234926984161239</v>
          </cell>
        </row>
        <row r="11200">
          <cell r="A11200" t="str">
            <v>ENSG00000224916</v>
          </cell>
          <cell r="B11200">
            <v>0.51854989879136104</v>
          </cell>
          <cell r="C11200">
            <v>0.48145010120863801</v>
          </cell>
        </row>
        <row r="11201">
          <cell r="A11201" t="str">
            <v>ENSG00000228049</v>
          </cell>
          <cell r="B11201">
            <v>0.80173682666358304</v>
          </cell>
          <cell r="C11201">
            <v>0.19826317333641599</v>
          </cell>
        </row>
        <row r="11202">
          <cell r="A11202" t="str">
            <v>ENSG00000229117</v>
          </cell>
          <cell r="B11202">
            <v>0.72977796312223797</v>
          </cell>
          <cell r="C11202">
            <v>0.27022203687776197</v>
          </cell>
        </row>
        <row r="11203">
          <cell r="A11203" t="str">
            <v>ENSG00000239789</v>
          </cell>
          <cell r="B11203">
            <v>0.72350415388351696</v>
          </cell>
          <cell r="C11203">
            <v>0.27649584611648198</v>
          </cell>
        </row>
        <row r="11204">
          <cell r="A11204" t="str">
            <v>ENSG00000243207</v>
          </cell>
          <cell r="B11204">
            <v>0.74419570684476999</v>
          </cell>
          <cell r="C11204">
            <v>0.25580429315523001</v>
          </cell>
        </row>
        <row r="11205">
          <cell r="A11205" t="str">
            <v>ENSG00000244255</v>
          </cell>
          <cell r="B11205">
            <v>0.56749288885316496</v>
          </cell>
          <cell r="C11205">
            <v>0.43250711114683499</v>
          </cell>
        </row>
        <row r="11206">
          <cell r="A11206" t="str">
            <v>ENSG00000248167</v>
          </cell>
          <cell r="B11206">
            <v>0.66919637145142297</v>
          </cell>
          <cell r="C11206">
            <v>0.33080362854857598</v>
          </cell>
        </row>
        <row r="11207">
          <cell r="A11207" t="str">
            <v>ENSG00000248405</v>
          </cell>
          <cell r="B11207">
            <v>0.567255165445256</v>
          </cell>
          <cell r="C11207">
            <v>0.432744834554744</v>
          </cell>
        </row>
        <row r="11208">
          <cell r="A11208" t="str">
            <v>ENSG00000248919</v>
          </cell>
          <cell r="B11208">
            <v>0.71295192339193003</v>
          </cell>
          <cell r="C11208">
            <v>0.28704807660807002</v>
          </cell>
        </row>
        <row r="11209">
          <cell r="A11209" t="str">
            <v>ENSG00000248993</v>
          </cell>
          <cell r="B11209">
            <v>0.641230784650065</v>
          </cell>
          <cell r="C11209">
            <v>0.358769215349934</v>
          </cell>
        </row>
        <row r="11210">
          <cell r="A11210" t="str">
            <v>ENSG00000249209</v>
          </cell>
          <cell r="B11210">
            <v>0.70126975400361002</v>
          </cell>
          <cell r="C11210">
            <v>0.29873024599638998</v>
          </cell>
        </row>
        <row r="11211">
          <cell r="A11211" t="str">
            <v>ENSG00000249319</v>
          </cell>
          <cell r="B11211">
            <v>0.56304921887293202</v>
          </cell>
          <cell r="C11211">
            <v>0.43695078112706698</v>
          </cell>
        </row>
        <row r="11212">
          <cell r="A11212" t="str">
            <v>ENSG00000249884</v>
          </cell>
          <cell r="B11212">
            <v>0.67944323079795599</v>
          </cell>
          <cell r="C11212">
            <v>0.32055676920204301</v>
          </cell>
        </row>
        <row r="11213">
          <cell r="A11213" t="str">
            <v>ENSG00000250151</v>
          </cell>
          <cell r="B11213">
            <v>0.70724262153557205</v>
          </cell>
          <cell r="C11213">
            <v>0.29275737846442701</v>
          </cell>
        </row>
        <row r="11214">
          <cell r="A11214" t="str">
            <v>ENSG00000250741</v>
          </cell>
          <cell r="B11214">
            <v>0.64381021857166398</v>
          </cell>
          <cell r="C11214">
            <v>0.35618978142833402</v>
          </cell>
        </row>
        <row r="11215">
          <cell r="A11215" t="str">
            <v>ENSG00000253117</v>
          </cell>
          <cell r="B11215">
            <v>0.84332653730901497</v>
          </cell>
          <cell r="C11215">
            <v>0.15667346269098401</v>
          </cell>
        </row>
        <row r="11216">
          <cell r="A11216" t="str">
            <v>ENSG00000255641</v>
          </cell>
          <cell r="B11216">
            <v>0.67192844454145595</v>
          </cell>
          <cell r="C11216">
            <v>0.328071555458543</v>
          </cell>
        </row>
        <row r="11217">
          <cell r="A11217" t="str">
            <v>ENSG00000255730</v>
          </cell>
          <cell r="B11217">
            <v>0.61867918650184495</v>
          </cell>
          <cell r="C11217">
            <v>0.381320813498153</v>
          </cell>
        </row>
        <row r="11218">
          <cell r="A11218" t="str">
            <v>ENSG00000255819</v>
          </cell>
          <cell r="B11218">
            <v>0.45524170236834399</v>
          </cell>
          <cell r="C11218">
            <v>0.54475829763165595</v>
          </cell>
        </row>
        <row r="11219">
          <cell r="A11219" t="str">
            <v>ENSG00000256500</v>
          </cell>
          <cell r="B11219">
            <v>0.57558701181312899</v>
          </cell>
          <cell r="C11219">
            <v>0.42441298818687001</v>
          </cell>
        </row>
        <row r="11220">
          <cell r="A11220" t="str">
            <v>ENSG00000257184</v>
          </cell>
          <cell r="B11220">
            <v>0.62206594886200295</v>
          </cell>
          <cell r="C11220">
            <v>0.377934051137996</v>
          </cell>
        </row>
        <row r="11221">
          <cell r="A11221" t="str">
            <v>ENSG00000257411</v>
          </cell>
          <cell r="B11221">
            <v>0.77164560620757605</v>
          </cell>
          <cell r="C11221">
            <v>0.228354393792423</v>
          </cell>
        </row>
        <row r="11222">
          <cell r="A11222" t="str">
            <v>ENSG00000257529</v>
          </cell>
          <cell r="B11222">
            <v>0.79615291719737602</v>
          </cell>
          <cell r="C11222">
            <v>0.20384708280262301</v>
          </cell>
        </row>
        <row r="11223">
          <cell r="A11223" t="str">
            <v>ENSG00000258643</v>
          </cell>
          <cell r="B11223">
            <v>0.50535787671083299</v>
          </cell>
          <cell r="C11223">
            <v>0.49464212328916601</v>
          </cell>
        </row>
        <row r="11224">
          <cell r="A11224" t="str">
            <v>ENSG00000258674</v>
          </cell>
          <cell r="B11224">
            <v>0.70285235995921203</v>
          </cell>
          <cell r="C11224">
            <v>0.29714764004078698</v>
          </cell>
        </row>
        <row r="11225">
          <cell r="A11225" t="str">
            <v>ENSG00000258724</v>
          </cell>
          <cell r="B11225">
            <v>0.64798454558114105</v>
          </cell>
          <cell r="C11225">
            <v>0.35201545441885901</v>
          </cell>
        </row>
        <row r="11226">
          <cell r="A11226" t="str">
            <v>ENSG00000258728</v>
          </cell>
          <cell r="B11226">
            <v>0.71774655697121603</v>
          </cell>
          <cell r="C11226">
            <v>0.28225344302878302</v>
          </cell>
        </row>
        <row r="11227">
          <cell r="A11227" t="str">
            <v>ENSG00000258947</v>
          </cell>
          <cell r="B11227">
            <v>0.72709934547146704</v>
          </cell>
          <cell r="C11227">
            <v>0.27290065452853202</v>
          </cell>
        </row>
        <row r="11228">
          <cell r="A11228" t="str">
            <v>ENSG00000259040</v>
          </cell>
          <cell r="B11228">
            <v>0.56333105829239005</v>
          </cell>
          <cell r="C11228">
            <v>0.436668941707609</v>
          </cell>
        </row>
        <row r="11229">
          <cell r="A11229" t="str">
            <v>ENSG00000259075</v>
          </cell>
          <cell r="B11229">
            <v>0.72018880553780895</v>
          </cell>
          <cell r="C11229">
            <v>0.27981119446218899</v>
          </cell>
        </row>
        <row r="11230">
          <cell r="A11230" t="str">
            <v>ENSG00000259112</v>
          </cell>
          <cell r="B11230">
            <v>0.71517896922583502</v>
          </cell>
          <cell r="C11230">
            <v>0.28482103077416399</v>
          </cell>
        </row>
        <row r="11231">
          <cell r="A11231" t="str">
            <v>ENSG00000259288</v>
          </cell>
          <cell r="B11231">
            <v>0.53858725280154096</v>
          </cell>
          <cell r="C11231">
            <v>0.46141274719845798</v>
          </cell>
        </row>
        <row r="11232">
          <cell r="A11232" t="str">
            <v>ENSG00000260342</v>
          </cell>
          <cell r="B11232">
            <v>0.80574075873402295</v>
          </cell>
          <cell r="C11232">
            <v>0.19425924126597599</v>
          </cell>
        </row>
        <row r="11233">
          <cell r="A11233" t="str">
            <v>ENSG00000260836</v>
          </cell>
          <cell r="B11233">
            <v>0.81669103191566095</v>
          </cell>
          <cell r="C11233">
            <v>0.183308968084338</v>
          </cell>
        </row>
        <row r="11234">
          <cell r="A11234" t="str">
            <v>ENSG00000261832</v>
          </cell>
          <cell r="B11234">
            <v>0.69853225524691898</v>
          </cell>
          <cell r="C11234">
            <v>0.30146774475308102</v>
          </cell>
        </row>
        <row r="11235">
          <cell r="A11235" t="str">
            <v>ENSG00000262660</v>
          </cell>
          <cell r="B11235">
            <v>0.71813072507748499</v>
          </cell>
          <cell r="C11235">
            <v>0.28186927492251401</v>
          </cell>
        </row>
        <row r="11236">
          <cell r="A11236" t="str">
            <v>ENSG00000263020</v>
          </cell>
          <cell r="B11236">
            <v>0.560444633379649</v>
          </cell>
          <cell r="C11236">
            <v>0.439555366620349</v>
          </cell>
        </row>
        <row r="11237">
          <cell r="A11237" t="str">
            <v>ENSG00000263620</v>
          </cell>
          <cell r="B11237">
            <v>0.39822217966816698</v>
          </cell>
          <cell r="C11237">
            <v>0.60177782033183203</v>
          </cell>
        </row>
        <row r="11238">
          <cell r="A11238" t="str">
            <v>ENSG00000264813</v>
          </cell>
          <cell r="B11238">
            <v>0.48295336662897198</v>
          </cell>
          <cell r="C11238">
            <v>0.51704663337102696</v>
          </cell>
        </row>
        <row r="11239">
          <cell r="A11239" t="str">
            <v>ENSG00000266953</v>
          </cell>
          <cell r="B11239">
            <v>0.69977238618445903</v>
          </cell>
          <cell r="C11239">
            <v>0.30022761381553897</v>
          </cell>
        </row>
        <row r="11240">
          <cell r="A11240" t="str">
            <v>ENSG00000267140</v>
          </cell>
          <cell r="B11240">
            <v>0.72876530663819195</v>
          </cell>
          <cell r="C11240">
            <v>0.271234693361808</v>
          </cell>
        </row>
        <row r="11241">
          <cell r="A11241" t="str">
            <v>ENSG00000267618</v>
          </cell>
          <cell r="B11241">
            <v>0.66907396864925095</v>
          </cell>
          <cell r="C11241">
            <v>0.330926031350747</v>
          </cell>
        </row>
        <row r="11242">
          <cell r="A11242" t="str">
            <v>ENSG00000267645</v>
          </cell>
          <cell r="B11242">
            <v>0.79738345424256596</v>
          </cell>
          <cell r="C11242">
            <v>0.20261654575743199</v>
          </cell>
        </row>
        <row r="11243">
          <cell r="A11243" t="str">
            <v>ENSG00000267740</v>
          </cell>
          <cell r="B11243">
            <v>0.70127975218684402</v>
          </cell>
          <cell r="C11243">
            <v>0.29872024781315498</v>
          </cell>
        </row>
        <row r="11244">
          <cell r="A11244" t="str">
            <v>ENSG00000268465</v>
          </cell>
          <cell r="B11244">
            <v>0.61579804848755004</v>
          </cell>
          <cell r="C11244">
            <v>0.38420195151244801</v>
          </cell>
        </row>
        <row r="11245">
          <cell r="A11245" t="str">
            <v>ENSG00000269897</v>
          </cell>
          <cell r="B11245">
            <v>0.59298791196344502</v>
          </cell>
          <cell r="C11245">
            <v>0.40701208803655398</v>
          </cell>
        </row>
        <row r="11246">
          <cell r="A11246" t="str">
            <v>ENSG00000269905</v>
          </cell>
          <cell r="B11246">
            <v>0.64202357096400497</v>
          </cell>
          <cell r="C11246">
            <v>0.35797642903599303</v>
          </cell>
        </row>
        <row r="11247">
          <cell r="A11247" t="str">
            <v>ENSG00000270024</v>
          </cell>
          <cell r="B11247">
            <v>0.54562270363537002</v>
          </cell>
          <cell r="C11247">
            <v>0.45437729636462998</v>
          </cell>
        </row>
        <row r="11248">
          <cell r="A11248" t="str">
            <v>ENSG00000270249</v>
          </cell>
          <cell r="B11248">
            <v>0.75551705875320896</v>
          </cell>
          <cell r="C11248">
            <v>0.24448294124679101</v>
          </cell>
        </row>
        <row r="11249">
          <cell r="A11249" t="str">
            <v>ENSG00000270800</v>
          </cell>
          <cell r="B11249">
            <v>0.77484759766641098</v>
          </cell>
          <cell r="C11249">
            <v>0.22515240233358799</v>
          </cell>
        </row>
        <row r="11250">
          <cell r="A11250" t="str">
            <v>ENSG00000271786</v>
          </cell>
          <cell r="B11250">
            <v>0.796021143571775</v>
          </cell>
          <cell r="C11250">
            <v>0.203978856428224</v>
          </cell>
        </row>
        <row r="11251">
          <cell r="A11251" t="str">
            <v>ENSG00000272617</v>
          </cell>
          <cell r="B11251">
            <v>0.66256554308985105</v>
          </cell>
          <cell r="C11251">
            <v>0.33743445691014801</v>
          </cell>
        </row>
        <row r="11252">
          <cell r="A11252" t="str">
            <v>ENSG00000273637</v>
          </cell>
          <cell r="B11252">
            <v>0.59737480176082203</v>
          </cell>
          <cell r="C11252">
            <v>0.40262519823917797</v>
          </cell>
        </row>
        <row r="11253">
          <cell r="A11253" t="str">
            <v>ENSG00000273748</v>
          </cell>
          <cell r="B11253">
            <v>0.68819580354354803</v>
          </cell>
          <cell r="C11253">
            <v>0.31180419645645202</v>
          </cell>
        </row>
        <row r="11254">
          <cell r="A11254" t="str">
            <v>ENSG00000274611</v>
          </cell>
          <cell r="B11254">
            <v>0.86091993821719603</v>
          </cell>
          <cell r="C11254">
            <v>0.13908006178280299</v>
          </cell>
        </row>
        <row r="11255">
          <cell r="A11255" t="str">
            <v>ENSG00000275163</v>
          </cell>
          <cell r="B11255">
            <v>0.61546581783315502</v>
          </cell>
          <cell r="C11255">
            <v>0.38453418216684498</v>
          </cell>
        </row>
        <row r="11256">
          <cell r="A11256" t="str">
            <v>ENSG00000275464</v>
          </cell>
          <cell r="B11256">
            <v>0.75828020843066002</v>
          </cell>
          <cell r="C11256">
            <v>0.24171979156933901</v>
          </cell>
        </row>
        <row r="11257">
          <cell r="A11257" t="str">
            <v>ENSG00000276345</v>
          </cell>
          <cell r="B11257">
            <v>0.686651446199115</v>
          </cell>
          <cell r="C11257">
            <v>0.313348553800883</v>
          </cell>
        </row>
        <row r="11258">
          <cell r="A11258" t="str">
            <v>ENSG00000276612</v>
          </cell>
          <cell r="B11258">
            <v>0.77473531359259595</v>
          </cell>
          <cell r="C11258">
            <v>0.22526468640740299</v>
          </cell>
        </row>
        <row r="11259">
          <cell r="A11259" t="str">
            <v>ENSG00000279392</v>
          </cell>
          <cell r="B11259">
            <v>0.61477043854491398</v>
          </cell>
          <cell r="C11259">
            <v>0.38522956145508502</v>
          </cell>
        </row>
        <row r="11260">
          <cell r="A11260" t="str">
            <v>ENSG00000279483</v>
          </cell>
          <cell r="B11260">
            <v>0.730559813280235</v>
          </cell>
          <cell r="C11260">
            <v>0.269440186719764</v>
          </cell>
        </row>
        <row r="11261">
          <cell r="A11261" t="str">
            <v>ENSG00000279624</v>
          </cell>
          <cell r="B11261">
            <v>0.62982094781581199</v>
          </cell>
          <cell r="C11261">
            <v>0.37017905218418701</v>
          </cell>
        </row>
        <row r="11262">
          <cell r="A11262" t="str">
            <v>EP400NL</v>
          </cell>
          <cell r="B11262">
            <v>0.70970951496556001</v>
          </cell>
          <cell r="C11262">
            <v>0.29029048503443899</v>
          </cell>
        </row>
        <row r="11263">
          <cell r="A11263" t="str">
            <v>EPPK1</v>
          </cell>
          <cell r="B11263">
            <v>0.762789299276045</v>
          </cell>
          <cell r="C11263">
            <v>0.237210700723954</v>
          </cell>
        </row>
        <row r="11264">
          <cell r="A11264" t="str">
            <v>EPRS</v>
          </cell>
          <cell r="B11264">
            <v>0.55878699690104705</v>
          </cell>
          <cell r="C11264">
            <v>0.44121300309895201</v>
          </cell>
        </row>
        <row r="11265">
          <cell r="A11265" t="str">
            <v>ERBB2IP</v>
          </cell>
          <cell r="B11265">
            <v>0.55616213172321605</v>
          </cell>
          <cell r="C11265">
            <v>0.44383786827678301</v>
          </cell>
        </row>
        <row r="11266">
          <cell r="A11266" t="str">
            <v>ERO1L</v>
          </cell>
          <cell r="B11266">
            <v>0.44443667014538302</v>
          </cell>
          <cell r="C11266">
            <v>0.55556332985461498</v>
          </cell>
        </row>
        <row r="11267">
          <cell r="A11267" t="str">
            <v>ERO1LB</v>
          </cell>
          <cell r="B11267">
            <v>0.44124670016511802</v>
          </cell>
          <cell r="C11267">
            <v>0.55875329983487998</v>
          </cell>
        </row>
        <row r="11268">
          <cell r="A11268" t="str">
            <v>F8A2</v>
          </cell>
          <cell r="B11268">
            <v>0.53143611899110599</v>
          </cell>
          <cell r="C11268">
            <v>0.46856388100889301</v>
          </cell>
        </row>
        <row r="11269">
          <cell r="A11269" t="str">
            <v>FAM103A1</v>
          </cell>
          <cell r="B11269">
            <v>0.72103641662788998</v>
          </cell>
          <cell r="C11269">
            <v>0.27896358337210903</v>
          </cell>
        </row>
        <row r="11270">
          <cell r="A11270" t="str">
            <v>FAM109A</v>
          </cell>
          <cell r="B11270">
            <v>0.61227925463783806</v>
          </cell>
          <cell r="C11270">
            <v>0.387720745362161</v>
          </cell>
        </row>
        <row r="11271">
          <cell r="A11271" t="str">
            <v>FAM109B</v>
          </cell>
          <cell r="B11271">
            <v>0.57194162100274404</v>
          </cell>
          <cell r="C11271">
            <v>0.42805837899725502</v>
          </cell>
        </row>
        <row r="11272">
          <cell r="A11272" t="str">
            <v>FAM129A</v>
          </cell>
          <cell r="B11272">
            <v>0.75221281353875802</v>
          </cell>
          <cell r="C11272">
            <v>0.24778718646124101</v>
          </cell>
        </row>
        <row r="11273">
          <cell r="A11273" t="str">
            <v>FAM129B</v>
          </cell>
          <cell r="B11273">
            <v>0.723648985825321</v>
          </cell>
          <cell r="C11273">
            <v>0.276351014174678</v>
          </cell>
        </row>
        <row r="11274">
          <cell r="A11274" t="str">
            <v>FAM134B</v>
          </cell>
          <cell r="B11274">
            <v>0.67652073953924596</v>
          </cell>
          <cell r="C11274">
            <v>0.32347926046075298</v>
          </cell>
        </row>
        <row r="11275">
          <cell r="A11275" t="str">
            <v>FAM175A</v>
          </cell>
          <cell r="B11275">
            <v>0.66704277195473505</v>
          </cell>
          <cell r="C11275">
            <v>0.33295722804526401</v>
          </cell>
        </row>
        <row r="11276">
          <cell r="A11276" t="str">
            <v>FAM175B</v>
          </cell>
          <cell r="B11276">
            <v>0.59219778695506997</v>
          </cell>
          <cell r="C11276">
            <v>0.40780221304492897</v>
          </cell>
        </row>
        <row r="11277">
          <cell r="A11277" t="str">
            <v>FAM178A</v>
          </cell>
          <cell r="B11277">
            <v>0.68338470786966599</v>
          </cell>
          <cell r="C11277">
            <v>0.31661529213033301</v>
          </cell>
        </row>
        <row r="11278">
          <cell r="A11278" t="str">
            <v>FAM21A</v>
          </cell>
          <cell r="B11278">
            <v>0.66677263174291901</v>
          </cell>
          <cell r="C11278">
            <v>0.33322736825707999</v>
          </cell>
        </row>
        <row r="11279">
          <cell r="A11279" t="str">
            <v>FAM21C</v>
          </cell>
          <cell r="B11279">
            <v>0.63844017304629497</v>
          </cell>
          <cell r="C11279">
            <v>0.36155982695370498</v>
          </cell>
        </row>
        <row r="11280">
          <cell r="A11280" t="str">
            <v>FAM45A</v>
          </cell>
          <cell r="B11280">
            <v>0.71638928734589602</v>
          </cell>
          <cell r="C11280">
            <v>0.28361071265410398</v>
          </cell>
        </row>
        <row r="11281">
          <cell r="A11281" t="str">
            <v>FAM46A</v>
          </cell>
          <cell r="B11281">
            <v>0.61219019938508101</v>
          </cell>
          <cell r="C11281">
            <v>0.38780980061491699</v>
          </cell>
        </row>
        <row r="11282">
          <cell r="A11282" t="str">
            <v>FAM57A</v>
          </cell>
          <cell r="B11282">
            <v>0.572849073261258</v>
          </cell>
          <cell r="C11282">
            <v>0.427150926738741</v>
          </cell>
        </row>
        <row r="11283">
          <cell r="A11283" t="str">
            <v>FAM58A</v>
          </cell>
          <cell r="B11283">
            <v>0.66994604611948405</v>
          </cell>
          <cell r="C11283">
            <v>0.33005395388051401</v>
          </cell>
        </row>
        <row r="11284">
          <cell r="A11284" t="str">
            <v>FAM60A</v>
          </cell>
          <cell r="B11284">
            <v>0.56158739905344601</v>
          </cell>
          <cell r="C11284">
            <v>0.43841260094655199</v>
          </cell>
        </row>
        <row r="11285">
          <cell r="A11285" t="str">
            <v>FAM64A</v>
          </cell>
          <cell r="B11285">
            <v>0.76203965409561303</v>
          </cell>
          <cell r="C11285">
            <v>0.237960345904386</v>
          </cell>
        </row>
        <row r="11286">
          <cell r="A11286" t="str">
            <v>FAM73A</v>
          </cell>
          <cell r="B11286">
            <v>0.83920203432736495</v>
          </cell>
          <cell r="C11286">
            <v>0.16079796567263399</v>
          </cell>
        </row>
        <row r="11287">
          <cell r="A11287" t="str">
            <v>FAM73B</v>
          </cell>
          <cell r="B11287">
            <v>0.83838121746306904</v>
          </cell>
          <cell r="C11287">
            <v>0.16161878253692999</v>
          </cell>
        </row>
        <row r="11288">
          <cell r="A11288" t="str">
            <v>FAM86A</v>
          </cell>
          <cell r="B11288">
            <v>0.725127161689192</v>
          </cell>
          <cell r="C11288">
            <v>0.274872838310807</v>
          </cell>
        </row>
        <row r="11289">
          <cell r="A11289" t="str">
            <v>FAM96A</v>
          </cell>
          <cell r="B11289">
            <v>0.73023679326556501</v>
          </cell>
          <cell r="C11289">
            <v>0.26976320673443399</v>
          </cell>
        </row>
        <row r="11290">
          <cell r="A11290" t="str">
            <v>FAM96B</v>
          </cell>
          <cell r="B11290">
            <v>0.728719859242699</v>
          </cell>
          <cell r="C11290">
            <v>0.271280140757299</v>
          </cell>
        </row>
        <row r="11291">
          <cell r="A11291" t="str">
            <v>FBXO18</v>
          </cell>
          <cell r="B11291">
            <v>0.73374185124047597</v>
          </cell>
          <cell r="C11291">
            <v>0.26625814875952403</v>
          </cell>
        </row>
        <row r="11292">
          <cell r="A11292" t="str">
            <v>FDX1L</v>
          </cell>
          <cell r="B11292">
            <v>0.64168990409243598</v>
          </cell>
          <cell r="C11292">
            <v>0.35831009590756402</v>
          </cell>
        </row>
        <row r="11293">
          <cell r="A11293" t="str">
            <v>FGF16</v>
          </cell>
          <cell r="B11293">
            <v>0.52837394675223104</v>
          </cell>
          <cell r="C11293">
            <v>0.47162605324776802</v>
          </cell>
        </row>
        <row r="11294">
          <cell r="A11294" t="str">
            <v>FGF2</v>
          </cell>
          <cell r="B11294">
            <v>0.36974719857677901</v>
          </cell>
          <cell r="C11294">
            <v>0.63025280142322004</v>
          </cell>
        </row>
        <row r="11295">
          <cell r="A11295" t="str">
            <v>FHR2</v>
          </cell>
          <cell r="B11295">
            <v>0.59728356023902096</v>
          </cell>
          <cell r="C11295">
            <v>0.40271643976097898</v>
          </cell>
        </row>
        <row r="11296">
          <cell r="A11296" t="str">
            <v>FIGF</v>
          </cell>
          <cell r="B11296">
            <v>0.42451170895074603</v>
          </cell>
          <cell r="C11296">
            <v>0.57548829104925303</v>
          </cell>
        </row>
        <row r="11297">
          <cell r="A11297" t="str">
            <v>FLRT1</v>
          </cell>
          <cell r="B11297">
            <v>0.63694829605593595</v>
          </cell>
          <cell r="C11297">
            <v>0.363051703944063</v>
          </cell>
        </row>
        <row r="11298">
          <cell r="A11298" t="str">
            <v>FOLR4</v>
          </cell>
          <cell r="B11298">
            <v>0.54240155219686503</v>
          </cell>
          <cell r="C11298">
            <v>0.45759844780313402</v>
          </cell>
        </row>
        <row r="11299">
          <cell r="A11299" t="str">
            <v>FTSJ2</v>
          </cell>
          <cell r="B11299">
            <v>0.70631092143167995</v>
          </cell>
          <cell r="C11299">
            <v>0.29368907856831999</v>
          </cell>
        </row>
        <row r="11300">
          <cell r="A11300" t="str">
            <v>FUK</v>
          </cell>
          <cell r="B11300">
            <v>0.68362172459081705</v>
          </cell>
          <cell r="C11300">
            <v>0.31637827540918201</v>
          </cell>
        </row>
        <row r="11301">
          <cell r="A11301" t="str">
            <v>FYB</v>
          </cell>
          <cell r="B11301">
            <v>0.52984758057715997</v>
          </cell>
          <cell r="C11301">
            <v>0.47015241942283997</v>
          </cell>
        </row>
        <row r="11302">
          <cell r="A11302" t="str">
            <v>GABRQ</v>
          </cell>
          <cell r="B11302">
            <v>0.29889394037008699</v>
          </cell>
          <cell r="C11302">
            <v>0.70110605962991202</v>
          </cell>
        </row>
        <row r="11303">
          <cell r="A11303" t="str">
            <v>GAGE12F</v>
          </cell>
          <cell r="B11303">
            <v>0.67919238462760301</v>
          </cell>
          <cell r="C11303">
            <v>0.32080761537239599</v>
          </cell>
        </row>
        <row r="11304">
          <cell r="A11304" t="str">
            <v>GARS</v>
          </cell>
          <cell r="B11304">
            <v>0.55879052165643095</v>
          </cell>
          <cell r="C11304">
            <v>0.44120947834356899</v>
          </cell>
        </row>
        <row r="11305">
          <cell r="A11305" t="str">
            <v>GATS</v>
          </cell>
          <cell r="B11305">
            <v>0.60416197487902401</v>
          </cell>
          <cell r="C11305">
            <v>0.39583802512097399</v>
          </cell>
        </row>
        <row r="11306">
          <cell r="A11306" t="str">
            <v>GBAS</v>
          </cell>
          <cell r="B11306">
            <v>0.72163931518628799</v>
          </cell>
          <cell r="C11306">
            <v>0.27836068481371001</v>
          </cell>
        </row>
        <row r="11307">
          <cell r="A11307" t="str">
            <v>GCN1L1</v>
          </cell>
          <cell r="B11307">
            <v>0.614003181298862</v>
          </cell>
          <cell r="C11307">
            <v>0.385996818701138</v>
          </cell>
        </row>
        <row r="11308">
          <cell r="A11308" t="str">
            <v>GDF2</v>
          </cell>
          <cell r="B11308">
            <v>0.59168484347245598</v>
          </cell>
          <cell r="C11308">
            <v>0.40831515652754302</v>
          </cell>
        </row>
        <row r="11309">
          <cell r="A11309" t="str">
            <v>GIF</v>
          </cell>
          <cell r="B11309">
            <v>0.54284303175497495</v>
          </cell>
          <cell r="C11309">
            <v>0.457156968245024</v>
          </cell>
        </row>
        <row r="11310">
          <cell r="A11310" t="str">
            <v>GIG25</v>
          </cell>
          <cell r="B11310">
            <v>0.61790466059510596</v>
          </cell>
          <cell r="C11310">
            <v>0.38209533940489399</v>
          </cell>
        </row>
        <row r="11311">
          <cell r="A11311" t="str">
            <v>GLRA4</v>
          </cell>
          <cell r="B11311">
            <v>0.49761469851617102</v>
          </cell>
          <cell r="C11311">
            <v>0.50238530148382798</v>
          </cell>
        </row>
        <row r="11312">
          <cell r="A11312" t="str">
            <v>GLTSCR1</v>
          </cell>
          <cell r="B11312">
            <v>0.69397954919667304</v>
          </cell>
          <cell r="C11312">
            <v>0.30602045080332502</v>
          </cell>
        </row>
        <row r="11313">
          <cell r="A11313" t="str">
            <v>GLTSCR2</v>
          </cell>
          <cell r="B11313">
            <v>0.77639665232632804</v>
          </cell>
          <cell r="C11313">
            <v>0.22360334767367199</v>
          </cell>
        </row>
        <row r="11314">
          <cell r="A11314" t="str">
            <v>GNB2L1</v>
          </cell>
          <cell r="B11314">
            <v>0.42527917293235701</v>
          </cell>
          <cell r="C11314">
            <v>0.57472082706764205</v>
          </cell>
        </row>
        <row r="11315">
          <cell r="A11315" t="str">
            <v>GPHB5</v>
          </cell>
          <cell r="B11315">
            <v>0.401692290479499</v>
          </cell>
          <cell r="C11315">
            <v>0.59830770952050005</v>
          </cell>
        </row>
        <row r="11316">
          <cell r="A11316" t="str">
            <v>GPIHBP1</v>
          </cell>
          <cell r="B11316">
            <v>0.42564177420078397</v>
          </cell>
          <cell r="C11316">
            <v>0.57435822579921503</v>
          </cell>
        </row>
        <row r="11317">
          <cell r="A11317" t="str">
            <v>GPR116</v>
          </cell>
          <cell r="B11317">
            <v>0.65409989908311705</v>
          </cell>
          <cell r="C11317">
            <v>0.345900100916883</v>
          </cell>
        </row>
        <row r="11318">
          <cell r="A11318" t="str">
            <v>GPR124</v>
          </cell>
          <cell r="B11318">
            <v>0.58550326637002903</v>
          </cell>
          <cell r="C11318">
            <v>0.41449673362996903</v>
          </cell>
        </row>
        <row r="11319">
          <cell r="A11319" t="str">
            <v>GPR29</v>
          </cell>
          <cell r="B11319">
            <v>0.48707332036432799</v>
          </cell>
          <cell r="C11319">
            <v>0.51292667963567096</v>
          </cell>
        </row>
        <row r="11320">
          <cell r="A11320" t="str">
            <v>GPR97</v>
          </cell>
          <cell r="B11320">
            <v>0.53653825471197802</v>
          </cell>
          <cell r="C11320">
            <v>0.46346174528802098</v>
          </cell>
        </row>
        <row r="11321">
          <cell r="A11321" t="str">
            <v>GPR98</v>
          </cell>
          <cell r="B11321">
            <v>0.62275562195024803</v>
          </cell>
          <cell r="C11321">
            <v>0.37724437804975203</v>
          </cell>
        </row>
        <row r="11322">
          <cell r="A11322" t="str">
            <v>GRIP2</v>
          </cell>
          <cell r="B11322">
            <v>0.30848016857094501</v>
          </cell>
          <cell r="C11322">
            <v>0.69151983142905404</v>
          </cell>
        </row>
        <row r="11323">
          <cell r="A11323" t="str">
            <v>GSG2</v>
          </cell>
          <cell r="B11323">
            <v>0.65915955229096501</v>
          </cell>
          <cell r="C11323">
            <v>0.34084044770903399</v>
          </cell>
        </row>
        <row r="11324">
          <cell r="A11324" t="str">
            <v>GTF2I</v>
          </cell>
          <cell r="B11324">
            <v>0.56828940857222998</v>
          </cell>
          <cell r="C11324">
            <v>0.43171059142776902</v>
          </cell>
        </row>
        <row r="11325">
          <cell r="A11325" t="str">
            <v>GTF3A</v>
          </cell>
          <cell r="B11325">
            <v>0.514777170607151</v>
          </cell>
          <cell r="C11325">
            <v>0.485222829392848</v>
          </cell>
        </row>
        <row r="11326">
          <cell r="A11326" t="str">
            <v>GUCY1A3</v>
          </cell>
          <cell r="B11326">
            <v>0.52456183222476604</v>
          </cell>
          <cell r="C11326">
            <v>0.47543816777523401</v>
          </cell>
        </row>
        <row r="11327">
          <cell r="A11327" t="str">
            <v>GUCY1B3</v>
          </cell>
          <cell r="B11327">
            <v>0.52619706118980003</v>
          </cell>
          <cell r="C11327">
            <v>0.47380293881019903</v>
          </cell>
        </row>
        <row r="11328">
          <cell r="A11328" t="str">
            <v>GYLTL1B</v>
          </cell>
          <cell r="B11328">
            <v>0.74766167221003998</v>
          </cell>
          <cell r="C11328">
            <v>0.25233832778995902</v>
          </cell>
        </row>
        <row r="11329">
          <cell r="A11329" t="str">
            <v>H1F0</v>
          </cell>
          <cell r="B11329">
            <v>0.56702743712180204</v>
          </cell>
          <cell r="C11329">
            <v>0.43297256287819702</v>
          </cell>
        </row>
        <row r="11330">
          <cell r="A11330" t="str">
            <v>H1FOO</v>
          </cell>
          <cell r="B11330">
            <v>0.55300527400271504</v>
          </cell>
          <cell r="C11330">
            <v>0.44699472599728401</v>
          </cell>
        </row>
        <row r="11331">
          <cell r="A11331" t="str">
            <v>H1FX</v>
          </cell>
          <cell r="B11331">
            <v>0.50635237162293301</v>
          </cell>
          <cell r="C11331">
            <v>0.49364762837706599</v>
          </cell>
        </row>
        <row r="11332">
          <cell r="A11332" t="str">
            <v>H2AFB1</v>
          </cell>
          <cell r="B11332">
            <v>0.51000991189413403</v>
          </cell>
          <cell r="C11332">
            <v>0.48999008810586497</v>
          </cell>
        </row>
        <row r="11333">
          <cell r="A11333" t="str">
            <v>H2AFB2</v>
          </cell>
          <cell r="B11333">
            <v>0.688409796820313</v>
          </cell>
          <cell r="C11333">
            <v>0.311590203179686</v>
          </cell>
        </row>
        <row r="11334">
          <cell r="A11334" t="str">
            <v>H2AFB3</v>
          </cell>
          <cell r="B11334">
            <v>0.65183827635193603</v>
          </cell>
          <cell r="C11334">
            <v>0.34816172364806303</v>
          </cell>
        </row>
        <row r="11335">
          <cell r="A11335" t="str">
            <v>H2AFJ</v>
          </cell>
          <cell r="B11335">
            <v>0.48989291427869602</v>
          </cell>
          <cell r="C11335">
            <v>0.51010708572130303</v>
          </cell>
        </row>
        <row r="11336">
          <cell r="A11336" t="str">
            <v>H2AFV</v>
          </cell>
          <cell r="B11336">
            <v>0.42941056013149798</v>
          </cell>
          <cell r="C11336">
            <v>0.57058943986850197</v>
          </cell>
        </row>
        <row r="11337">
          <cell r="A11337" t="str">
            <v>H2AFX</v>
          </cell>
          <cell r="B11337">
            <v>0.42085044380631598</v>
          </cell>
          <cell r="C11337">
            <v>0.57914955619368202</v>
          </cell>
        </row>
        <row r="11338">
          <cell r="A11338" t="str">
            <v>H2AFY</v>
          </cell>
          <cell r="B11338">
            <v>0.65915905417657905</v>
          </cell>
          <cell r="C11338">
            <v>0.34084094582342001</v>
          </cell>
        </row>
        <row r="11339">
          <cell r="A11339" t="str">
            <v>H2AFY2</v>
          </cell>
          <cell r="B11339">
            <v>0.62230368251827906</v>
          </cell>
          <cell r="C11339">
            <v>0.37769631748172</v>
          </cell>
        </row>
        <row r="11340">
          <cell r="A11340" t="str">
            <v>H2AFZ</v>
          </cell>
          <cell r="B11340">
            <v>0.45090953348692903</v>
          </cell>
          <cell r="C11340">
            <v>0.54909046651307103</v>
          </cell>
        </row>
        <row r="11341">
          <cell r="A11341" t="str">
            <v>H2BFM</v>
          </cell>
          <cell r="B11341">
            <v>0.669614634999117</v>
          </cell>
          <cell r="C11341">
            <v>0.330385365000883</v>
          </cell>
        </row>
        <row r="11342">
          <cell r="A11342" t="str">
            <v>H2BFS</v>
          </cell>
          <cell r="B11342">
            <v>0.523583270111173</v>
          </cell>
          <cell r="C11342">
            <v>0.476416729888826</v>
          </cell>
        </row>
        <row r="11343">
          <cell r="A11343" t="str">
            <v>H2BFWT</v>
          </cell>
          <cell r="B11343">
            <v>0.70010778003192198</v>
          </cell>
          <cell r="C11343">
            <v>0.29989221996807802</v>
          </cell>
        </row>
        <row r="11344">
          <cell r="A11344" t="str">
            <v>H326</v>
          </cell>
          <cell r="B11344">
            <v>0.76985853338506605</v>
          </cell>
          <cell r="C11344">
            <v>0.23014146661493301</v>
          </cell>
        </row>
        <row r="11345">
          <cell r="A11345" t="str">
            <v>H3F3A</v>
          </cell>
          <cell r="B11345">
            <v>0.64554132023259903</v>
          </cell>
          <cell r="C11345">
            <v>0.35445867976739898</v>
          </cell>
        </row>
        <row r="11346">
          <cell r="A11346" t="str">
            <v>H3F3C</v>
          </cell>
          <cell r="B11346">
            <v>0.55484044927607301</v>
          </cell>
          <cell r="C11346">
            <v>0.44515955072392599</v>
          </cell>
        </row>
        <row r="11347">
          <cell r="A11347" t="str">
            <v>HARS</v>
          </cell>
          <cell r="B11347">
            <v>0.651807565179925</v>
          </cell>
          <cell r="C11347">
            <v>0.348192434820074</v>
          </cell>
        </row>
        <row r="11348">
          <cell r="A11348" t="str">
            <v>HCK</v>
          </cell>
          <cell r="B11348">
            <v>0.43532528165062201</v>
          </cell>
          <cell r="C11348">
            <v>0.56467471834937699</v>
          </cell>
        </row>
        <row r="11349">
          <cell r="A11349" t="str">
            <v>HDHD1</v>
          </cell>
          <cell r="B11349">
            <v>0.70662611940655096</v>
          </cell>
          <cell r="C11349">
            <v>0.29337388059344799</v>
          </cell>
        </row>
        <row r="11350">
          <cell r="A11350" t="str">
            <v>HEATR2</v>
          </cell>
          <cell r="B11350">
            <v>0.67839566142284802</v>
          </cell>
          <cell r="C11350">
            <v>0.32160433857715098</v>
          </cell>
        </row>
        <row r="11351">
          <cell r="A11351" t="str">
            <v>HEXDC</v>
          </cell>
          <cell r="B11351">
            <v>0.67522641587941001</v>
          </cell>
          <cell r="C11351">
            <v>0.32477358412058899</v>
          </cell>
        </row>
        <row r="11352">
          <cell r="A11352" t="str">
            <v>HFE2</v>
          </cell>
          <cell r="B11352">
            <v>0.551197956421692</v>
          </cell>
          <cell r="C11352">
            <v>0.448802043578307</v>
          </cell>
        </row>
        <row r="11353">
          <cell r="A11353" t="str">
            <v>HFL3</v>
          </cell>
          <cell r="B11353">
            <v>0.60378166333152805</v>
          </cell>
          <cell r="C11353">
            <v>0.39621833666847101</v>
          </cell>
        </row>
        <row r="11354">
          <cell r="A11354" t="str">
            <v>HGNC:9979</v>
          </cell>
          <cell r="B11354">
            <v>0.86155209546508205</v>
          </cell>
          <cell r="C11354">
            <v>0.13844790453491701</v>
          </cell>
        </row>
        <row r="11355">
          <cell r="A11355" t="str">
            <v>HIST1H1A</v>
          </cell>
          <cell r="B11355">
            <v>0.60153742798536902</v>
          </cell>
          <cell r="C11355">
            <v>0.39846257201462998</v>
          </cell>
        </row>
        <row r="11356">
          <cell r="A11356" t="str">
            <v>HIST1H1B</v>
          </cell>
          <cell r="B11356">
            <v>0.61069626779761099</v>
          </cell>
          <cell r="C11356">
            <v>0.38930373220238801</v>
          </cell>
        </row>
        <row r="11357">
          <cell r="A11357" t="str">
            <v>HIST1H1C</v>
          </cell>
          <cell r="B11357">
            <v>0.64677997574153301</v>
          </cell>
          <cell r="C11357">
            <v>0.35322002425846599</v>
          </cell>
        </row>
        <row r="11358">
          <cell r="A11358" t="str">
            <v>HIST1H1D</v>
          </cell>
          <cell r="B11358">
            <v>0.634107077925947</v>
          </cell>
          <cell r="C11358">
            <v>0.365892922074052</v>
          </cell>
        </row>
        <row r="11359">
          <cell r="A11359" t="str">
            <v>HIST1H1E</v>
          </cell>
          <cell r="B11359">
            <v>0.62012914621916804</v>
          </cell>
          <cell r="C11359">
            <v>0.37987085378083102</v>
          </cell>
        </row>
        <row r="11360">
          <cell r="A11360" t="str">
            <v>HIST1H2AA</v>
          </cell>
          <cell r="B11360">
            <v>0.60295452025528895</v>
          </cell>
          <cell r="C11360">
            <v>0.39704547974470999</v>
          </cell>
        </row>
        <row r="11361">
          <cell r="A11361" t="str">
            <v>HIST1H2AB</v>
          </cell>
          <cell r="B11361">
            <v>0.66538879499539505</v>
          </cell>
          <cell r="C11361">
            <v>0.33461120500460401</v>
          </cell>
        </row>
        <row r="11362">
          <cell r="A11362" t="str">
            <v>HIST1H2AC</v>
          </cell>
          <cell r="B11362">
            <v>0.50468151173616604</v>
          </cell>
          <cell r="C11362">
            <v>0.49531848826383301</v>
          </cell>
        </row>
        <row r="11363">
          <cell r="A11363" t="str">
            <v>HIST1H2AD</v>
          </cell>
          <cell r="B11363">
            <v>0.54640796765300803</v>
          </cell>
          <cell r="C11363">
            <v>0.45359203234699103</v>
          </cell>
        </row>
        <row r="11364">
          <cell r="A11364" t="str">
            <v>HIST1H2AE</v>
          </cell>
          <cell r="B11364">
            <v>0.68129754279851695</v>
          </cell>
          <cell r="C11364">
            <v>0.31870245720148099</v>
          </cell>
        </row>
        <row r="11365">
          <cell r="A11365" t="str">
            <v>HIST1H2AG</v>
          </cell>
          <cell r="B11365">
            <v>0.69366490486278698</v>
          </cell>
          <cell r="C11365">
            <v>0.30633509513721102</v>
          </cell>
        </row>
        <row r="11366">
          <cell r="A11366" t="str">
            <v>HIST1H2AH</v>
          </cell>
          <cell r="B11366">
            <v>0.63956501003927102</v>
          </cell>
          <cell r="C11366">
            <v>0.36043498996072798</v>
          </cell>
        </row>
        <row r="11367">
          <cell r="A11367" t="str">
            <v>HIST1H2AI</v>
          </cell>
          <cell r="B11367">
            <v>0.69738489599030695</v>
          </cell>
          <cell r="C11367">
            <v>0.30261510400969199</v>
          </cell>
        </row>
        <row r="11368">
          <cell r="A11368" t="str">
            <v>HIST1H2AJ</v>
          </cell>
          <cell r="B11368">
            <v>0.53336137439156195</v>
          </cell>
          <cell r="C11368">
            <v>0.466638625608437</v>
          </cell>
        </row>
        <row r="11369">
          <cell r="A11369" t="str">
            <v>HIST1H2AK</v>
          </cell>
          <cell r="B11369">
            <v>0.70217994533998995</v>
          </cell>
          <cell r="C11369">
            <v>0.29782005466000799</v>
          </cell>
        </row>
        <row r="11370">
          <cell r="A11370" t="str">
            <v>HIST1H2AL</v>
          </cell>
          <cell r="B11370">
            <v>0.67167364240570904</v>
          </cell>
          <cell r="C11370">
            <v>0.32832635759429002</v>
          </cell>
        </row>
        <row r="11371">
          <cell r="A11371" t="str">
            <v>HIST1H2AM</v>
          </cell>
          <cell r="B11371">
            <v>0.70055944822915095</v>
          </cell>
          <cell r="C11371">
            <v>0.299440551770847</v>
          </cell>
        </row>
        <row r="11372">
          <cell r="A11372" t="str">
            <v>HIST1H2BA</v>
          </cell>
          <cell r="B11372">
            <v>0.49263982840686499</v>
          </cell>
          <cell r="C11372">
            <v>0.50736017159313396</v>
          </cell>
        </row>
        <row r="11373">
          <cell r="A11373" t="str">
            <v>HIST1H2BB</v>
          </cell>
          <cell r="B11373">
            <v>0.53436328917075304</v>
          </cell>
          <cell r="C11373">
            <v>0.46563671082924601</v>
          </cell>
        </row>
        <row r="11374">
          <cell r="A11374" t="str">
            <v>HIST1H2BC</v>
          </cell>
          <cell r="B11374">
            <v>0.69264806970827997</v>
          </cell>
          <cell r="C11374">
            <v>0.30735193029171898</v>
          </cell>
        </row>
        <row r="11375">
          <cell r="A11375" t="str">
            <v>HIST1H2BD</v>
          </cell>
          <cell r="B11375">
            <v>0.52760309701587504</v>
          </cell>
          <cell r="C11375">
            <v>0.47239690298412501</v>
          </cell>
        </row>
        <row r="11376">
          <cell r="A11376" t="str">
            <v>HIST1H2BE</v>
          </cell>
          <cell r="B11376">
            <v>0.72258194756109995</v>
          </cell>
          <cell r="C11376">
            <v>0.277418052438899</v>
          </cell>
        </row>
        <row r="11377">
          <cell r="A11377" t="str">
            <v>HIST1H2BF</v>
          </cell>
          <cell r="B11377">
            <v>0.69498375580994598</v>
          </cell>
          <cell r="C11377">
            <v>0.30501624419005302</v>
          </cell>
        </row>
        <row r="11378">
          <cell r="A11378" t="str">
            <v>HIST1H2BG</v>
          </cell>
          <cell r="B11378">
            <v>0.69302344101538604</v>
          </cell>
          <cell r="C11378">
            <v>0.30697655898461201</v>
          </cell>
        </row>
        <row r="11379">
          <cell r="A11379" t="str">
            <v>HIST1H2BH</v>
          </cell>
          <cell r="B11379">
            <v>0.52734360014505699</v>
          </cell>
          <cell r="C11379">
            <v>0.47265639985494201</v>
          </cell>
        </row>
        <row r="11380">
          <cell r="A11380" t="str">
            <v>HIST1H2BI</v>
          </cell>
          <cell r="B11380">
            <v>0.70195301119695797</v>
          </cell>
          <cell r="C11380">
            <v>0.29804698880303998</v>
          </cell>
        </row>
        <row r="11381">
          <cell r="A11381" t="str">
            <v>HIST1H2BJ</v>
          </cell>
          <cell r="B11381">
            <v>0.54885551919846898</v>
          </cell>
          <cell r="C11381">
            <v>0.45114448080153002</v>
          </cell>
        </row>
        <row r="11382">
          <cell r="A11382" t="str">
            <v>HIST1H2BK</v>
          </cell>
          <cell r="B11382">
            <v>0.55152504425993798</v>
          </cell>
          <cell r="C11382">
            <v>0.44847495574006102</v>
          </cell>
        </row>
        <row r="11383">
          <cell r="A11383" t="str">
            <v>HIST1H2BL</v>
          </cell>
          <cell r="B11383">
            <v>0.53092665693623398</v>
          </cell>
          <cell r="C11383">
            <v>0.46907334306376502</v>
          </cell>
        </row>
        <row r="11384">
          <cell r="A11384" t="str">
            <v>HIST1H2BM</v>
          </cell>
          <cell r="B11384">
            <v>0.52695237726414501</v>
          </cell>
          <cell r="C11384">
            <v>0.47304762273585499</v>
          </cell>
        </row>
        <row r="11385">
          <cell r="A11385" t="str">
            <v>HIST1H2BN</v>
          </cell>
          <cell r="B11385">
            <v>0.52011729740059998</v>
          </cell>
          <cell r="C11385">
            <v>0.47988270259940002</v>
          </cell>
        </row>
        <row r="11386">
          <cell r="A11386" t="str">
            <v>HIST1H2BO</v>
          </cell>
          <cell r="B11386">
            <v>0.51466616244837105</v>
          </cell>
          <cell r="C11386">
            <v>0.48533383755162801</v>
          </cell>
        </row>
        <row r="11387">
          <cell r="A11387" t="str">
            <v>HIST1H3A</v>
          </cell>
          <cell r="B11387">
            <v>0.58732300890031497</v>
          </cell>
          <cell r="C11387">
            <v>0.41267699109968398</v>
          </cell>
        </row>
        <row r="11388">
          <cell r="A11388" t="str">
            <v>HIST1H3B</v>
          </cell>
          <cell r="B11388">
            <v>0.59154030932953605</v>
          </cell>
          <cell r="C11388">
            <v>0.408459690670463</v>
          </cell>
        </row>
        <row r="11389">
          <cell r="A11389" t="str">
            <v>HIST1H3C</v>
          </cell>
          <cell r="B11389">
            <v>0.61314825131269102</v>
          </cell>
          <cell r="C11389">
            <v>0.38685174868730798</v>
          </cell>
        </row>
        <row r="11390">
          <cell r="A11390" t="str">
            <v>HIST1H3D</v>
          </cell>
          <cell r="B11390">
            <v>0.61585257014258599</v>
          </cell>
          <cell r="C11390">
            <v>0.38414742985741201</v>
          </cell>
        </row>
        <row r="11391">
          <cell r="A11391" t="str">
            <v>HIST1H3E</v>
          </cell>
          <cell r="B11391">
            <v>0.60533389751726596</v>
          </cell>
          <cell r="C11391">
            <v>0.39466610248273298</v>
          </cell>
        </row>
        <row r="11392">
          <cell r="A11392" t="str">
            <v>HIST1H3F</v>
          </cell>
          <cell r="B11392">
            <v>0.59419715688663899</v>
          </cell>
          <cell r="C11392">
            <v>0.40580284311336001</v>
          </cell>
        </row>
        <row r="11393">
          <cell r="A11393" t="str">
            <v>HIST1H3G</v>
          </cell>
          <cell r="B11393">
            <v>0.59166130206214995</v>
          </cell>
          <cell r="C11393">
            <v>0.40833869793784799</v>
          </cell>
        </row>
        <row r="11394">
          <cell r="A11394" t="str">
            <v>HIST1H3H</v>
          </cell>
          <cell r="B11394">
            <v>0.59856884921520703</v>
          </cell>
          <cell r="C11394">
            <v>0.40143115078479102</v>
          </cell>
        </row>
        <row r="11395">
          <cell r="A11395" t="str">
            <v>HIST1H3I</v>
          </cell>
          <cell r="B11395">
            <v>0.60417605645797701</v>
          </cell>
          <cell r="C11395">
            <v>0.39582394354202199</v>
          </cell>
        </row>
        <row r="11396">
          <cell r="A11396" t="str">
            <v>HIST1H3J</v>
          </cell>
          <cell r="B11396">
            <v>0.58795951402367697</v>
          </cell>
          <cell r="C11396">
            <v>0.41204048597632198</v>
          </cell>
        </row>
        <row r="11397">
          <cell r="A11397" t="str">
            <v>HIST1H4A</v>
          </cell>
          <cell r="B11397">
            <v>0.64111553952159595</v>
          </cell>
          <cell r="C11397">
            <v>0.358884460478403</v>
          </cell>
        </row>
        <row r="11398">
          <cell r="A11398" t="str">
            <v>HIST1H4B</v>
          </cell>
          <cell r="B11398">
            <v>0.66476040443062201</v>
          </cell>
          <cell r="C11398">
            <v>0.33523959556937599</v>
          </cell>
        </row>
        <row r="11399">
          <cell r="A11399" t="str">
            <v>HIST1H4C</v>
          </cell>
          <cell r="B11399">
            <v>0.66961924529217698</v>
          </cell>
          <cell r="C11399">
            <v>0.33038075470782202</v>
          </cell>
        </row>
        <row r="11400">
          <cell r="A11400" t="str">
            <v>HIST1H4D</v>
          </cell>
          <cell r="B11400">
            <v>0.66346280368551902</v>
          </cell>
          <cell r="C11400">
            <v>0.33653719631447898</v>
          </cell>
        </row>
        <row r="11401">
          <cell r="A11401" t="str">
            <v>HIST1H4E</v>
          </cell>
          <cell r="B11401">
            <v>0.66361553070201895</v>
          </cell>
          <cell r="C11401">
            <v>0.33638446929797899</v>
          </cell>
        </row>
        <row r="11402">
          <cell r="A11402" t="str">
            <v>HIST1H4F</v>
          </cell>
          <cell r="B11402">
            <v>0.63077967686818004</v>
          </cell>
          <cell r="C11402">
            <v>0.36922032313181902</v>
          </cell>
        </row>
        <row r="11403">
          <cell r="A11403" t="str">
            <v>HIST1H4H</v>
          </cell>
          <cell r="B11403">
            <v>0.66266888709195004</v>
          </cell>
          <cell r="C11403">
            <v>0.33733111290804901</v>
          </cell>
        </row>
        <row r="11404">
          <cell r="A11404" t="str">
            <v>HIST1H4I</v>
          </cell>
          <cell r="B11404">
            <v>0.658900193725241</v>
          </cell>
          <cell r="C11404">
            <v>0.341099806274758</v>
          </cell>
        </row>
        <row r="11405">
          <cell r="A11405" t="str">
            <v>HIST1H4J</v>
          </cell>
          <cell r="B11405">
            <v>0.64902807406459695</v>
          </cell>
          <cell r="C11405">
            <v>0.350971925935401</v>
          </cell>
        </row>
        <row r="11406">
          <cell r="A11406" t="str">
            <v>HIST1H4K</v>
          </cell>
          <cell r="B11406">
            <v>0.648385137210025</v>
          </cell>
          <cell r="C11406">
            <v>0.351614862789974</v>
          </cell>
        </row>
        <row r="11407">
          <cell r="A11407" t="str">
            <v>HIST1H4L</v>
          </cell>
          <cell r="B11407">
            <v>0.65831867688016699</v>
          </cell>
          <cell r="C11407">
            <v>0.34168132311983201</v>
          </cell>
        </row>
        <row r="11408">
          <cell r="A11408" t="str">
            <v>HIST2H2AA</v>
          </cell>
          <cell r="B11408">
            <v>0.630360158063065</v>
          </cell>
          <cell r="C11408">
            <v>0.369639841936934</v>
          </cell>
        </row>
        <row r="11409">
          <cell r="A11409" t="str">
            <v>HIST2H2AA3</v>
          </cell>
          <cell r="B11409">
            <v>0.64046266466631296</v>
          </cell>
          <cell r="C11409">
            <v>0.35953733533368498</v>
          </cell>
        </row>
        <row r="11410">
          <cell r="A11410" t="str">
            <v>HIST2H2AB</v>
          </cell>
          <cell r="B11410">
            <v>0.61683577087979202</v>
          </cell>
          <cell r="C11410">
            <v>0.38316422912020798</v>
          </cell>
        </row>
        <row r="11411">
          <cell r="A11411" t="str">
            <v>HIST2H2AC</v>
          </cell>
          <cell r="B11411">
            <v>0.471823073765613</v>
          </cell>
          <cell r="C11411">
            <v>0.52817692623438595</v>
          </cell>
        </row>
        <row r="11412">
          <cell r="A11412" t="str">
            <v>HIST2H2BE</v>
          </cell>
          <cell r="B11412">
            <v>0.47256829239429898</v>
          </cell>
          <cell r="C11412">
            <v>0.52743170760570002</v>
          </cell>
        </row>
        <row r="11413">
          <cell r="A11413" t="str">
            <v>HIST2H2BF</v>
          </cell>
          <cell r="B11413">
            <v>0.68810174985647199</v>
          </cell>
          <cell r="C11413">
            <v>0.31189825014352601</v>
          </cell>
        </row>
        <row r="11414">
          <cell r="A11414" t="str">
            <v>HIST2H3A</v>
          </cell>
          <cell r="B11414">
            <v>0.63702672802861704</v>
          </cell>
          <cell r="C11414">
            <v>0.36297327197138102</v>
          </cell>
        </row>
        <row r="11415">
          <cell r="A11415" t="str">
            <v>HIST2H3C</v>
          </cell>
          <cell r="B11415">
            <v>0.62527003731643105</v>
          </cell>
          <cell r="C11415">
            <v>0.37472996268356801</v>
          </cell>
        </row>
        <row r="11416">
          <cell r="A11416" t="str">
            <v>HIST2H3D</v>
          </cell>
          <cell r="B11416">
            <v>0.638615740429612</v>
          </cell>
          <cell r="C11416">
            <v>0.361384259570387</v>
          </cell>
        </row>
        <row r="11417">
          <cell r="A11417" t="str">
            <v>HIST2H3PS2</v>
          </cell>
          <cell r="B11417">
            <v>0.57957649285073698</v>
          </cell>
          <cell r="C11417">
            <v>0.42042350714926202</v>
          </cell>
        </row>
        <row r="11418">
          <cell r="A11418" t="str">
            <v>HIST2H4A</v>
          </cell>
          <cell r="B11418">
            <v>0.67031939167403998</v>
          </cell>
          <cell r="C11418">
            <v>0.32968060832595902</v>
          </cell>
        </row>
        <row r="11419">
          <cell r="A11419" t="str">
            <v>HIST2H4B</v>
          </cell>
          <cell r="B11419">
            <v>0.66195536133807897</v>
          </cell>
          <cell r="C11419">
            <v>0.33804463866192003</v>
          </cell>
        </row>
        <row r="11420">
          <cell r="A11420" t="str">
            <v>HIST3H2A</v>
          </cell>
          <cell r="B11420">
            <v>0.59859150421415397</v>
          </cell>
          <cell r="C11420">
            <v>0.40140849578584498</v>
          </cell>
        </row>
        <row r="11421">
          <cell r="A11421" t="str">
            <v>HIST3H2BB</v>
          </cell>
          <cell r="B11421">
            <v>0.72411826012373504</v>
          </cell>
          <cell r="C11421">
            <v>0.27588173987626402</v>
          </cell>
        </row>
        <row r="11422">
          <cell r="A11422" t="str">
            <v>HIST3H3</v>
          </cell>
          <cell r="B11422">
            <v>0.49889710462737702</v>
          </cell>
          <cell r="C11422">
            <v>0.50110289537262198</v>
          </cell>
        </row>
        <row r="11423">
          <cell r="A11423" t="str">
            <v>HIST4H4</v>
          </cell>
          <cell r="B11423">
            <v>0.64381453424805302</v>
          </cell>
          <cell r="C11423">
            <v>0.35618546575194499</v>
          </cell>
        </row>
        <row r="11424">
          <cell r="A11424" t="str">
            <v>HKR1</v>
          </cell>
          <cell r="B11424">
            <v>0.75360854562449597</v>
          </cell>
          <cell r="C11424">
            <v>0.246391454375504</v>
          </cell>
        </row>
        <row r="11425">
          <cell r="A11425" t="str">
            <v>HMHA1</v>
          </cell>
          <cell r="B11425">
            <v>0.56489981244399201</v>
          </cell>
          <cell r="C11425">
            <v>0.43510018755600699</v>
          </cell>
        </row>
        <row r="11426">
          <cell r="A11426" t="str">
            <v>HNF1B</v>
          </cell>
          <cell r="B11426">
            <v>0.49792730489355602</v>
          </cell>
          <cell r="C11426">
            <v>0.50207269510644303</v>
          </cell>
        </row>
        <row r="11427">
          <cell r="A11427" t="str">
            <v>HSPB4</v>
          </cell>
          <cell r="B11427">
            <v>0.686592808585613</v>
          </cell>
          <cell r="C11427">
            <v>0.313407191414386</v>
          </cell>
        </row>
        <row r="11428">
          <cell r="A11428" t="str">
            <v>HSPE1-MOB4</v>
          </cell>
          <cell r="B11428">
            <v>0.68351088792057901</v>
          </cell>
          <cell r="C11428">
            <v>0.31648911207942099</v>
          </cell>
        </row>
        <row r="11429">
          <cell r="A11429" t="str">
            <v>IARS</v>
          </cell>
          <cell r="B11429">
            <v>0.67453348438120497</v>
          </cell>
          <cell r="C11429">
            <v>0.32546651561879297</v>
          </cell>
        </row>
        <row r="11430">
          <cell r="A11430" t="str">
            <v>ICOSL</v>
          </cell>
          <cell r="B11430">
            <v>0.51385517115772705</v>
          </cell>
          <cell r="C11430">
            <v>0.486144828842272</v>
          </cell>
        </row>
        <row r="11431">
          <cell r="A11431" t="str">
            <v>ICT1</v>
          </cell>
          <cell r="B11431">
            <v>0.73892090162712099</v>
          </cell>
          <cell r="C11431">
            <v>0.26107909837287802</v>
          </cell>
        </row>
        <row r="11432">
          <cell r="A11432" t="str">
            <v>IGHV3-11</v>
          </cell>
          <cell r="B11432">
            <v>0.47523012825790201</v>
          </cell>
          <cell r="C11432">
            <v>0.52476987174209699</v>
          </cell>
        </row>
        <row r="11433">
          <cell r="A11433" t="str">
            <v>IGHV4-38-2</v>
          </cell>
          <cell r="B11433">
            <v>0.58942352650306695</v>
          </cell>
          <cell r="C11433">
            <v>0.41057647349693299</v>
          </cell>
        </row>
        <row r="11434">
          <cell r="A11434" t="str">
            <v>IGJ</v>
          </cell>
          <cell r="B11434">
            <v>0.54754182420523601</v>
          </cell>
          <cell r="C11434">
            <v>0.452458175794763</v>
          </cell>
        </row>
        <row r="11435">
          <cell r="A11435" t="str">
            <v>IKBKAP</v>
          </cell>
          <cell r="B11435">
            <v>0.70000527119721101</v>
          </cell>
          <cell r="C11435">
            <v>0.29999472880278799</v>
          </cell>
        </row>
        <row r="11436">
          <cell r="A11436" t="str">
            <v>IKBKE</v>
          </cell>
          <cell r="B11436">
            <v>0.63014084949040505</v>
          </cell>
          <cell r="C11436">
            <v>0.369859150509595</v>
          </cell>
        </row>
        <row r="11437">
          <cell r="A11437" t="str">
            <v>IKBKG</v>
          </cell>
          <cell r="B11437">
            <v>0.46997063508489001</v>
          </cell>
          <cell r="C11437">
            <v>0.53002936491510999</v>
          </cell>
        </row>
        <row r="11438">
          <cell r="A11438" t="str">
            <v>INS-IGF2</v>
          </cell>
          <cell r="B11438">
            <v>0.52247240359206404</v>
          </cell>
          <cell r="C11438">
            <v>0.47752759640793502</v>
          </cell>
        </row>
        <row r="11439">
          <cell r="A11439" t="str">
            <v>ISPD</v>
          </cell>
          <cell r="B11439">
            <v>0.661300049218287</v>
          </cell>
          <cell r="C11439">
            <v>0.338699950781713</v>
          </cell>
        </row>
        <row r="11440">
          <cell r="A11440" t="str">
            <v>ISY1-RAB43</v>
          </cell>
          <cell r="B11440">
            <v>0.66818773165154099</v>
          </cell>
          <cell r="C11440">
            <v>0.33181226834845801</v>
          </cell>
        </row>
        <row r="11441">
          <cell r="A11441" t="str">
            <v>KAL1</v>
          </cell>
          <cell r="B11441">
            <v>0.59817677429427796</v>
          </cell>
          <cell r="C11441">
            <v>0.40182322570572099</v>
          </cell>
        </row>
        <row r="11442">
          <cell r="A11442" t="str">
            <v>KARS</v>
          </cell>
          <cell r="B11442">
            <v>0.61478678820094801</v>
          </cell>
          <cell r="C11442">
            <v>0.38521321179905099</v>
          </cell>
        </row>
        <row r="11443">
          <cell r="A11443" t="str">
            <v>KCNE1L</v>
          </cell>
          <cell r="B11443">
            <v>0.48873623150939999</v>
          </cell>
          <cell r="C11443">
            <v>0.51126376849059896</v>
          </cell>
        </row>
        <row r="11444">
          <cell r="A11444" t="str">
            <v>KIAA0020</v>
          </cell>
          <cell r="B11444">
            <v>0.77307943059530604</v>
          </cell>
          <cell r="C11444">
            <v>0.22692056940469399</v>
          </cell>
        </row>
        <row r="11445">
          <cell r="A11445" t="str">
            <v>KIAA0101</v>
          </cell>
          <cell r="B11445">
            <v>0.68540942201299304</v>
          </cell>
          <cell r="C11445">
            <v>0.31459057798700601</v>
          </cell>
        </row>
        <row r="11446">
          <cell r="A11446" t="str">
            <v>KIAA0196</v>
          </cell>
          <cell r="B11446">
            <v>0.62153409305438201</v>
          </cell>
          <cell r="C11446">
            <v>0.37846590694561699</v>
          </cell>
        </row>
        <row r="11447">
          <cell r="A11447" t="str">
            <v>KIAA0226</v>
          </cell>
          <cell r="B11447">
            <v>0.54966437151395098</v>
          </cell>
          <cell r="C11447">
            <v>0.45033562848604802</v>
          </cell>
        </row>
        <row r="11448">
          <cell r="A11448" t="str">
            <v>KIAA0368</v>
          </cell>
          <cell r="B11448">
            <v>0.69970701570543103</v>
          </cell>
          <cell r="C11448">
            <v>0.30029298429456802</v>
          </cell>
        </row>
        <row r="11449">
          <cell r="A11449" t="str">
            <v>KIAA0391</v>
          </cell>
          <cell r="B11449">
            <v>0.623146263534613</v>
          </cell>
          <cell r="C11449">
            <v>0.376853736465385</v>
          </cell>
        </row>
        <row r="11450">
          <cell r="A11450" t="str">
            <v>KIAA1033</v>
          </cell>
          <cell r="B11450">
            <v>0.61595890347270099</v>
          </cell>
          <cell r="C11450">
            <v>0.38404109652729801</v>
          </cell>
        </row>
        <row r="11451">
          <cell r="A11451" t="str">
            <v>KIAA1147</v>
          </cell>
          <cell r="B11451">
            <v>0.68865350932750502</v>
          </cell>
          <cell r="C11451">
            <v>0.31134649067249398</v>
          </cell>
        </row>
        <row r="11452">
          <cell r="A11452" t="str">
            <v>KIAA1456</v>
          </cell>
          <cell r="B11452">
            <v>0.71709035339556504</v>
          </cell>
          <cell r="C11452">
            <v>0.28290964660443402</v>
          </cell>
        </row>
        <row r="11453">
          <cell r="A11453" t="str">
            <v>KIAA1598</v>
          </cell>
          <cell r="B11453">
            <v>0.52910628675751803</v>
          </cell>
          <cell r="C11453">
            <v>0.47089371324248103</v>
          </cell>
        </row>
        <row r="11454">
          <cell r="A11454" t="str">
            <v>KIAA1715</v>
          </cell>
          <cell r="B11454">
            <v>0.68777157046485005</v>
          </cell>
          <cell r="C11454">
            <v>0.31222842953515001</v>
          </cell>
        </row>
        <row r="11455">
          <cell r="A11455" t="str">
            <v>KIAA1731</v>
          </cell>
          <cell r="B11455">
            <v>0.67847123741294901</v>
          </cell>
          <cell r="C11455">
            <v>0.32152876258704999</v>
          </cell>
        </row>
        <row r="11456">
          <cell r="A11456" t="str">
            <v>KIRREL</v>
          </cell>
          <cell r="B11456">
            <v>0.34782484855738</v>
          </cell>
          <cell r="C11456">
            <v>0.65217515144261995</v>
          </cell>
        </row>
        <row r="11457">
          <cell r="A11457" t="str">
            <v>KIZ</v>
          </cell>
          <cell r="B11457">
            <v>0.74459345489122297</v>
          </cell>
          <cell r="C11457">
            <v>0.25540654510877703</v>
          </cell>
        </row>
        <row r="11458">
          <cell r="A11458" t="str">
            <v>LACE1</v>
          </cell>
          <cell r="B11458">
            <v>0.71697094145521301</v>
          </cell>
          <cell r="C11458">
            <v>0.28302905854478599</v>
          </cell>
        </row>
        <row r="11459">
          <cell r="A11459" t="str">
            <v>LARGE</v>
          </cell>
          <cell r="B11459">
            <v>0.74108597794369901</v>
          </cell>
          <cell r="C11459">
            <v>0.25891402205630099</v>
          </cell>
        </row>
        <row r="11460">
          <cell r="A11460" t="str">
            <v>LARS</v>
          </cell>
          <cell r="B11460">
            <v>0.68838586750781805</v>
          </cell>
          <cell r="C11460">
            <v>0.31161413249218101</v>
          </cell>
        </row>
        <row r="11461">
          <cell r="A11461" t="str">
            <v>LEPREL1</v>
          </cell>
          <cell r="B11461">
            <v>0.69429852799698699</v>
          </cell>
          <cell r="C11461">
            <v>0.30570147200301301</v>
          </cell>
        </row>
        <row r="11462">
          <cell r="A11462" t="str">
            <v>LEPREL2</v>
          </cell>
          <cell r="B11462">
            <v>0.65874332294317695</v>
          </cell>
          <cell r="C11462">
            <v>0.341256677056822</v>
          </cell>
        </row>
        <row r="11463">
          <cell r="A11463" t="str">
            <v>LHX1</v>
          </cell>
          <cell r="B11463">
            <v>0.67677483513403702</v>
          </cell>
          <cell r="C11463">
            <v>0.32322516486596298</v>
          </cell>
        </row>
        <row r="11464">
          <cell r="A11464" t="str">
            <v>LIMS3</v>
          </cell>
          <cell r="B11464">
            <v>0.561115018372774</v>
          </cell>
          <cell r="C11464">
            <v>0.438884981627224</v>
          </cell>
        </row>
        <row r="11465">
          <cell r="A11465" t="str">
            <v>LOC81691</v>
          </cell>
          <cell r="B11465">
            <v>0.60088985376511805</v>
          </cell>
          <cell r="C11465">
            <v>0.399110146234882</v>
          </cell>
        </row>
        <row r="11466">
          <cell r="A11466" t="str">
            <v>LOC93432</v>
          </cell>
          <cell r="B11466">
            <v>0.65418153370501897</v>
          </cell>
          <cell r="C11466">
            <v>0.34581846629497998</v>
          </cell>
        </row>
        <row r="11467">
          <cell r="A11467" t="str">
            <v>LOH12CR1</v>
          </cell>
          <cell r="B11467">
            <v>0.58400570456624301</v>
          </cell>
          <cell r="C11467">
            <v>0.41599429543375599</v>
          </cell>
        </row>
        <row r="11468">
          <cell r="A11468" t="str">
            <v>LOR</v>
          </cell>
          <cell r="B11468">
            <v>0.57371975402164799</v>
          </cell>
          <cell r="C11468">
            <v>0.42628024597835201</v>
          </cell>
        </row>
        <row r="11469">
          <cell r="A11469" t="str">
            <v>LPHN1</v>
          </cell>
          <cell r="B11469">
            <v>0.60828563234882305</v>
          </cell>
          <cell r="C11469">
            <v>0.39171436765117601</v>
          </cell>
        </row>
        <row r="11470">
          <cell r="A11470" t="str">
            <v>LPHN2</v>
          </cell>
          <cell r="B11470">
            <v>0.61009035666082301</v>
          </cell>
          <cell r="C11470">
            <v>0.38990964333917499</v>
          </cell>
        </row>
        <row r="11471">
          <cell r="A11471" t="str">
            <v>LPHN3</v>
          </cell>
          <cell r="B11471">
            <v>0.62398230067341898</v>
          </cell>
          <cell r="C11471">
            <v>0.37601769932658002</v>
          </cell>
        </row>
        <row r="11472">
          <cell r="A11472" t="str">
            <v>LPPR2</v>
          </cell>
          <cell r="B11472">
            <v>0.61938989369304998</v>
          </cell>
          <cell r="C11472">
            <v>0.38061010630694903</v>
          </cell>
        </row>
        <row r="11473">
          <cell r="A11473" t="str">
            <v>LPPR3</v>
          </cell>
          <cell r="B11473">
            <v>0.65696295331233401</v>
          </cell>
          <cell r="C11473">
            <v>0.34303704668766499</v>
          </cell>
        </row>
        <row r="11474">
          <cell r="A11474" t="str">
            <v>LPPR4</v>
          </cell>
          <cell r="B11474">
            <v>0.63768273482869398</v>
          </cell>
          <cell r="C11474">
            <v>0.36231726517130503</v>
          </cell>
        </row>
        <row r="11475">
          <cell r="A11475" t="str">
            <v>LRRC16A</v>
          </cell>
          <cell r="B11475">
            <v>0.59643249650308405</v>
          </cell>
          <cell r="C11475">
            <v>0.403567503496914</v>
          </cell>
        </row>
        <row r="11476">
          <cell r="A11476" t="str">
            <v>LYPD4</v>
          </cell>
          <cell r="B11476">
            <v>0.56412034082437501</v>
          </cell>
          <cell r="C11476">
            <v>0.43587965917562299</v>
          </cell>
        </row>
        <row r="11477">
          <cell r="A11477" t="str">
            <v>LYPD8</v>
          </cell>
          <cell r="B11477">
            <v>0.564046901447114</v>
          </cell>
          <cell r="C11477">
            <v>0.435953098552884</v>
          </cell>
        </row>
        <row r="11478">
          <cell r="A11478" t="str">
            <v>LYRM5</v>
          </cell>
          <cell r="B11478">
            <v>0.60186021160190495</v>
          </cell>
          <cell r="C11478">
            <v>0.398139788398094</v>
          </cell>
        </row>
        <row r="11479">
          <cell r="A11479" t="str">
            <v>MAP3K14</v>
          </cell>
          <cell r="B11479">
            <v>0.54463468838992102</v>
          </cell>
          <cell r="C11479">
            <v>0.45536531161007698</v>
          </cell>
        </row>
        <row r="11480">
          <cell r="A11480">
            <v>44256</v>
          </cell>
          <cell r="B11480">
            <v>0.60750003252611895</v>
          </cell>
          <cell r="C11480">
            <v>0.39249996747388</v>
          </cell>
        </row>
        <row r="11481">
          <cell r="A11481">
            <v>44257</v>
          </cell>
          <cell r="B11481">
            <v>0.62999016899736104</v>
          </cell>
          <cell r="C11481">
            <v>0.37000983100263801</v>
          </cell>
        </row>
        <row r="11482">
          <cell r="A11482">
            <v>44257</v>
          </cell>
          <cell r="B11482">
            <v>0.759576241884103</v>
          </cell>
          <cell r="C11482">
            <v>0.240423758115896</v>
          </cell>
        </row>
        <row r="11483">
          <cell r="A11483">
            <v>44257</v>
          </cell>
          <cell r="B11483">
            <v>0.67204772854842199</v>
          </cell>
          <cell r="C11483">
            <v>0.32795227145157702</v>
          </cell>
        </row>
        <row r="11484">
          <cell r="A11484">
            <v>44260</v>
          </cell>
          <cell r="B11484">
            <v>0.70023152562510604</v>
          </cell>
          <cell r="C11484">
            <v>0.29976847437489301</v>
          </cell>
        </row>
        <row r="11485">
          <cell r="A11485">
            <v>44261</v>
          </cell>
          <cell r="B11485">
            <v>0.68022255769318696</v>
          </cell>
          <cell r="C11485">
            <v>0.31977744230681099</v>
          </cell>
        </row>
        <row r="11486">
          <cell r="A11486" t="str">
            <v>MARCKS</v>
          </cell>
          <cell r="B11486">
            <v>0.45747273765018098</v>
          </cell>
          <cell r="C11486">
            <v>0.54252726234981796</v>
          </cell>
        </row>
        <row r="11487">
          <cell r="A11487" t="str">
            <v>MARS</v>
          </cell>
          <cell r="B11487">
            <v>0.59566861540385996</v>
          </cell>
          <cell r="C11487">
            <v>0.40433138459613899</v>
          </cell>
        </row>
        <row r="11488">
          <cell r="A11488" t="str">
            <v>MB21D1</v>
          </cell>
          <cell r="B11488">
            <v>0.64882336210632996</v>
          </cell>
          <cell r="C11488">
            <v>0.35117663789366899</v>
          </cell>
        </row>
        <row r="11489">
          <cell r="A11489" t="str">
            <v>MDFIC</v>
          </cell>
          <cell r="B11489">
            <v>0.48652238023482902</v>
          </cell>
          <cell r="C11489">
            <v>0.51347761976517003</v>
          </cell>
        </row>
        <row r="11490">
          <cell r="A11490" t="str">
            <v>MEF2BNB</v>
          </cell>
          <cell r="B11490">
            <v>0.586481839139956</v>
          </cell>
          <cell r="C11490">
            <v>0.41351816086004201</v>
          </cell>
        </row>
        <row r="11491">
          <cell r="A11491" t="str">
            <v>METTL10</v>
          </cell>
          <cell r="B11491">
            <v>0.68581707913376899</v>
          </cell>
          <cell r="C11491">
            <v>0.31418292086623001</v>
          </cell>
        </row>
        <row r="11492">
          <cell r="A11492" t="str">
            <v>METTL20</v>
          </cell>
          <cell r="B11492">
            <v>0.58818837724714401</v>
          </cell>
          <cell r="C11492">
            <v>0.41181162275285499</v>
          </cell>
        </row>
        <row r="11493">
          <cell r="A11493" t="str">
            <v>MFI2</v>
          </cell>
          <cell r="B11493">
            <v>0.37616997539811198</v>
          </cell>
          <cell r="C11493">
            <v>0.62383002460188697</v>
          </cell>
        </row>
        <row r="11494">
          <cell r="A11494" t="str">
            <v>MGEA5</v>
          </cell>
          <cell r="B11494">
            <v>0.58834933397424605</v>
          </cell>
          <cell r="C11494">
            <v>0.41165066602575201</v>
          </cell>
        </row>
        <row r="11495">
          <cell r="A11495" t="str">
            <v>MINOS1</v>
          </cell>
          <cell r="B11495">
            <v>0.66273690280559505</v>
          </cell>
          <cell r="C11495">
            <v>0.337263097194404</v>
          </cell>
        </row>
        <row r="11496">
          <cell r="A11496" t="str">
            <v>MKL1</v>
          </cell>
          <cell r="B11496">
            <v>0.56098615932709694</v>
          </cell>
          <cell r="C11496">
            <v>0.439013840672902</v>
          </cell>
        </row>
        <row r="11497">
          <cell r="A11497" t="str">
            <v>MKL2</v>
          </cell>
          <cell r="B11497">
            <v>0.58948701204610299</v>
          </cell>
          <cell r="C11497">
            <v>0.41051298795389701</v>
          </cell>
        </row>
        <row r="11498">
          <cell r="A11498" t="str">
            <v>MLLT4</v>
          </cell>
          <cell r="B11498">
            <v>0.403943105815667</v>
          </cell>
          <cell r="C11498">
            <v>0.59605689418433305</v>
          </cell>
        </row>
        <row r="11499">
          <cell r="A11499" t="str">
            <v>MMP12</v>
          </cell>
          <cell r="B11499">
            <v>0.62024400742377706</v>
          </cell>
          <cell r="C11499">
            <v>0.379755992576223</v>
          </cell>
        </row>
        <row r="11500">
          <cell r="A11500" t="str">
            <v>MRC1</v>
          </cell>
          <cell r="B11500">
            <v>0.68321599985446702</v>
          </cell>
          <cell r="C11500">
            <v>0.31678400014553199</v>
          </cell>
        </row>
        <row r="11501">
          <cell r="A11501" t="str">
            <v>MRE11A</v>
          </cell>
          <cell r="B11501">
            <v>0.540802534714515</v>
          </cell>
          <cell r="C11501">
            <v>0.459197465285484</v>
          </cell>
        </row>
        <row r="11502">
          <cell r="A11502" t="str">
            <v>MRM1</v>
          </cell>
          <cell r="B11502">
            <v>0.71220537239134796</v>
          </cell>
          <cell r="C11502">
            <v>0.28779462760865199</v>
          </cell>
        </row>
        <row r="11503">
          <cell r="A11503" t="str">
            <v>MRPL45</v>
          </cell>
          <cell r="B11503">
            <v>0.74797509238038995</v>
          </cell>
          <cell r="C11503">
            <v>0.252024907619608</v>
          </cell>
        </row>
        <row r="11504">
          <cell r="A11504" t="str">
            <v>MRPS21</v>
          </cell>
          <cell r="B11504">
            <v>0.75489581374387404</v>
          </cell>
          <cell r="C11504">
            <v>0.24510418625612401</v>
          </cell>
        </row>
        <row r="11505">
          <cell r="A11505" t="str">
            <v>MST4</v>
          </cell>
          <cell r="B11505">
            <v>0.54560994424155695</v>
          </cell>
          <cell r="C11505">
            <v>0.45439005575844299</v>
          </cell>
        </row>
        <row r="11506">
          <cell r="A11506" t="str">
            <v>MT-ATP6</v>
          </cell>
          <cell r="B11506">
            <v>0.62090047905701795</v>
          </cell>
          <cell r="C11506">
            <v>0.37909952094298199</v>
          </cell>
        </row>
        <row r="11507">
          <cell r="A11507" t="str">
            <v>MT-ATP8</v>
          </cell>
          <cell r="B11507">
            <v>0.70639438986221703</v>
          </cell>
          <cell r="C11507">
            <v>0.29360561013778302</v>
          </cell>
        </row>
        <row r="11508">
          <cell r="A11508" t="str">
            <v>MT-CO1</v>
          </cell>
          <cell r="B11508">
            <v>0.61786621116659901</v>
          </cell>
          <cell r="C11508">
            <v>0.38213378883339899</v>
          </cell>
        </row>
        <row r="11509">
          <cell r="A11509" t="str">
            <v>MT-CO2</v>
          </cell>
          <cell r="B11509">
            <v>0.47529057815270997</v>
          </cell>
          <cell r="C11509">
            <v>0.52470942184728897</v>
          </cell>
        </row>
        <row r="11510">
          <cell r="A11510" t="str">
            <v>MT-CO3</v>
          </cell>
          <cell r="B11510">
            <v>0.64130045434473404</v>
          </cell>
          <cell r="C11510">
            <v>0.35869954565526402</v>
          </cell>
        </row>
        <row r="11511">
          <cell r="A11511" t="str">
            <v>MT-CYB</v>
          </cell>
          <cell r="B11511">
            <v>0.70225001631755901</v>
          </cell>
          <cell r="C11511">
            <v>0.29774998368243899</v>
          </cell>
        </row>
        <row r="11512">
          <cell r="A11512" t="str">
            <v>MT-ND1</v>
          </cell>
          <cell r="B11512">
            <v>0.73580605915493202</v>
          </cell>
          <cell r="C11512">
            <v>0.26419394084506698</v>
          </cell>
        </row>
        <row r="11513">
          <cell r="A11513" t="str">
            <v>MT-ND2</v>
          </cell>
          <cell r="B11513">
            <v>0.74558390906838101</v>
          </cell>
          <cell r="C11513">
            <v>0.25441609093161799</v>
          </cell>
        </row>
        <row r="11514">
          <cell r="A11514" t="str">
            <v>MT-ND3</v>
          </cell>
          <cell r="B11514">
            <v>0.73499134862856597</v>
          </cell>
          <cell r="C11514">
            <v>0.26500865137143298</v>
          </cell>
        </row>
        <row r="11515">
          <cell r="A11515" t="str">
            <v>MT-ND4</v>
          </cell>
          <cell r="B11515">
            <v>0.72865499808747902</v>
          </cell>
          <cell r="C11515">
            <v>0.27134500191251998</v>
          </cell>
        </row>
        <row r="11516">
          <cell r="A11516" t="str">
            <v>MT-ND4L</v>
          </cell>
          <cell r="B11516">
            <v>0.71203420484063096</v>
          </cell>
          <cell r="C11516">
            <v>0.28796579515936799</v>
          </cell>
        </row>
        <row r="11517">
          <cell r="A11517" t="str">
            <v>MT-ND5</v>
          </cell>
          <cell r="B11517">
            <v>0.73519497977388004</v>
          </cell>
          <cell r="C11517">
            <v>0.26480502022611901</v>
          </cell>
        </row>
        <row r="11518">
          <cell r="A11518" t="str">
            <v>MT-ND6</v>
          </cell>
          <cell r="B11518">
            <v>0.708347963411185</v>
          </cell>
          <cell r="C11518">
            <v>0.291652036588814</v>
          </cell>
        </row>
        <row r="11519">
          <cell r="A11519" t="str">
            <v>MTRNR2L12</v>
          </cell>
          <cell r="B11519">
            <v>0.83437507980493497</v>
          </cell>
          <cell r="C11519">
            <v>0.165624920195064</v>
          </cell>
        </row>
        <row r="11520">
          <cell r="A11520" t="str">
            <v>MUC3A</v>
          </cell>
          <cell r="B11520">
            <v>0.69770755696346498</v>
          </cell>
          <cell r="C11520">
            <v>0.30229244303653402</v>
          </cell>
        </row>
        <row r="11521">
          <cell r="A11521" t="str">
            <v>MUC5AC</v>
          </cell>
          <cell r="B11521">
            <v>0.59749756080541305</v>
          </cell>
          <cell r="C11521">
            <v>0.402502439194586</v>
          </cell>
        </row>
        <row r="11522">
          <cell r="A11522" t="str">
            <v>MUT</v>
          </cell>
          <cell r="B11522">
            <v>0.58570995738117804</v>
          </cell>
          <cell r="C11522">
            <v>0.41429004261882102</v>
          </cell>
        </row>
        <row r="11523">
          <cell r="A11523" t="str">
            <v>MYC</v>
          </cell>
          <cell r="B11523">
            <v>0.39774144421583502</v>
          </cell>
          <cell r="C11523">
            <v>0.60225855578416498</v>
          </cell>
        </row>
        <row r="11524">
          <cell r="A11524" t="str">
            <v>N6AMT2</v>
          </cell>
          <cell r="B11524">
            <v>0.66641315031731796</v>
          </cell>
          <cell r="C11524">
            <v>0.33358684968268199</v>
          </cell>
        </row>
        <row r="11525">
          <cell r="A11525" t="str">
            <v>NARFL</v>
          </cell>
          <cell r="B11525">
            <v>0.71021390154269204</v>
          </cell>
          <cell r="C11525">
            <v>0.28978609845730702</v>
          </cell>
        </row>
        <row r="11526">
          <cell r="A11526" t="str">
            <v>NARS</v>
          </cell>
          <cell r="B11526">
            <v>0.63215481884684199</v>
          </cell>
          <cell r="C11526">
            <v>0.36784518115315701</v>
          </cell>
        </row>
        <row r="11527">
          <cell r="A11527" t="str">
            <v>NCAM1</v>
          </cell>
          <cell r="B11527">
            <v>0.38180217982396097</v>
          </cell>
          <cell r="C11527">
            <v>0.61819782017603897</v>
          </cell>
        </row>
        <row r="11528">
          <cell r="A11528" t="str">
            <v>NCOA4</v>
          </cell>
          <cell r="B11528">
            <v>0.58143173684974603</v>
          </cell>
          <cell r="C11528">
            <v>0.41856826315025297</v>
          </cell>
        </row>
        <row r="11529">
          <cell r="A11529" t="str">
            <v>NDNL2</v>
          </cell>
          <cell r="B11529">
            <v>0.54496501541901599</v>
          </cell>
          <cell r="C11529">
            <v>0.45503498458098401</v>
          </cell>
        </row>
        <row r="11530">
          <cell r="A11530" t="str">
            <v>NEFL</v>
          </cell>
          <cell r="B11530">
            <v>0.36763864457982098</v>
          </cell>
          <cell r="C11530">
            <v>0.63236135542017902</v>
          </cell>
        </row>
        <row r="11531">
          <cell r="A11531" t="str">
            <v>NGFRAP1</v>
          </cell>
          <cell r="B11531">
            <v>0.48763255932954203</v>
          </cell>
          <cell r="C11531">
            <v>0.51236744067045703</v>
          </cell>
        </row>
        <row r="11532">
          <cell r="A11532" t="str">
            <v>NHP2L1</v>
          </cell>
          <cell r="B11532">
            <v>0.58904326586157396</v>
          </cell>
          <cell r="C11532">
            <v>0.41095673413842598</v>
          </cell>
        </row>
        <row r="11533">
          <cell r="A11533" t="str">
            <v>NME1-NME2</v>
          </cell>
          <cell r="B11533">
            <v>0.61672867257369202</v>
          </cell>
          <cell r="C11533">
            <v>0.38327132742630599</v>
          </cell>
        </row>
        <row r="11534">
          <cell r="A11534" t="str">
            <v>NOL12</v>
          </cell>
          <cell r="B11534">
            <v>0.79375800988497203</v>
          </cell>
          <cell r="C11534">
            <v>0.206241990115027</v>
          </cell>
        </row>
        <row r="11535">
          <cell r="A11535" t="str">
            <v>NOV</v>
          </cell>
          <cell r="B11535">
            <v>0.615274514322393</v>
          </cell>
          <cell r="C11535">
            <v>0.384725485677607</v>
          </cell>
        </row>
        <row r="11536">
          <cell r="A11536" t="str">
            <v>NPW</v>
          </cell>
          <cell r="B11536">
            <v>0.43102171515681797</v>
          </cell>
          <cell r="C11536">
            <v>0.56897828484318203</v>
          </cell>
        </row>
        <row r="11537">
          <cell r="A11537" t="str">
            <v>NR2E3</v>
          </cell>
          <cell r="B11537">
            <v>0.71078986949533596</v>
          </cell>
          <cell r="C11537">
            <v>0.28921013050466299</v>
          </cell>
        </row>
        <row r="11538">
          <cell r="A11538" t="str">
            <v>NUPL1</v>
          </cell>
          <cell r="B11538">
            <v>0.66905818611374501</v>
          </cell>
          <cell r="C11538">
            <v>0.33094181388625499</v>
          </cell>
        </row>
        <row r="11539">
          <cell r="A11539" t="str">
            <v>NUPL2</v>
          </cell>
          <cell r="B11539">
            <v>0.61508827126254595</v>
          </cell>
          <cell r="C11539">
            <v>0.384911728737453</v>
          </cell>
        </row>
        <row r="11540">
          <cell r="A11540" t="str">
            <v>NXF2</v>
          </cell>
          <cell r="B11540">
            <v>0.63447609898686197</v>
          </cell>
          <cell r="C11540">
            <v>0.36552390101313698</v>
          </cell>
        </row>
        <row r="11541">
          <cell r="A11541" t="str">
            <v>NXF2B</v>
          </cell>
          <cell r="B11541">
            <v>0.61279398160758602</v>
          </cell>
          <cell r="C11541">
            <v>0.38720601839241198</v>
          </cell>
        </row>
        <row r="11542">
          <cell r="A11542" t="str">
            <v>OBFC1</v>
          </cell>
          <cell r="B11542">
            <v>0.57338039366681903</v>
          </cell>
          <cell r="C11542">
            <v>0.42661960633318002</v>
          </cell>
        </row>
        <row r="11543">
          <cell r="A11543" t="str">
            <v>OR10A6</v>
          </cell>
          <cell r="B11543">
            <v>0.70739752282801305</v>
          </cell>
          <cell r="C11543">
            <v>0.29260247717198701</v>
          </cell>
        </row>
        <row r="11544">
          <cell r="A11544" t="str">
            <v>OR10G6</v>
          </cell>
          <cell r="B11544">
            <v>0.661056118224984</v>
          </cell>
          <cell r="C11544">
            <v>0.338943881775016</v>
          </cell>
        </row>
        <row r="11545">
          <cell r="A11545" t="str">
            <v>OR10X1</v>
          </cell>
          <cell r="B11545">
            <v>0.73458522379775504</v>
          </cell>
          <cell r="C11545">
            <v>0.26541477620224402</v>
          </cell>
        </row>
        <row r="11546">
          <cell r="A11546" t="str">
            <v>OR12D2</v>
          </cell>
          <cell r="B11546">
            <v>0.66355678440278099</v>
          </cell>
          <cell r="C11546">
            <v>0.33644321559721801</v>
          </cell>
        </row>
        <row r="11547">
          <cell r="A11547" t="str">
            <v>OR1S1</v>
          </cell>
          <cell r="B11547">
            <v>0.72486325737412305</v>
          </cell>
          <cell r="C11547">
            <v>0.27513674262587701</v>
          </cell>
        </row>
        <row r="11548">
          <cell r="A11548" t="str">
            <v>OR2AG1</v>
          </cell>
          <cell r="B11548">
            <v>0.68038057798687301</v>
          </cell>
          <cell r="C11548">
            <v>0.31961942201312799</v>
          </cell>
        </row>
        <row r="11549">
          <cell r="A11549" t="str">
            <v>OR2L8</v>
          </cell>
          <cell r="B11549">
            <v>0.65611972123225004</v>
          </cell>
          <cell r="C11549">
            <v>0.34388027876775001</v>
          </cell>
        </row>
        <row r="11550">
          <cell r="A11550" t="str">
            <v>OR2T11</v>
          </cell>
          <cell r="B11550">
            <v>0.68306171913846903</v>
          </cell>
          <cell r="C11550">
            <v>0.31693828086152998</v>
          </cell>
        </row>
        <row r="11551">
          <cell r="A11551" t="str">
            <v>OR4C16</v>
          </cell>
          <cell r="B11551">
            <v>0.70840569475681503</v>
          </cell>
          <cell r="C11551">
            <v>0.29159430524318503</v>
          </cell>
        </row>
        <row r="11552">
          <cell r="A11552" t="str">
            <v>OR4F21</v>
          </cell>
          <cell r="B11552">
            <v>0.69490599163140399</v>
          </cell>
          <cell r="C11552">
            <v>0.30509400836859502</v>
          </cell>
        </row>
        <row r="11553">
          <cell r="A11553" t="str">
            <v>OR51B2</v>
          </cell>
          <cell r="B11553">
            <v>0.69295506714921995</v>
          </cell>
          <cell r="C11553">
            <v>0.307044932850779</v>
          </cell>
        </row>
        <row r="11554">
          <cell r="A11554" t="str">
            <v>OR51B5</v>
          </cell>
          <cell r="B11554">
            <v>0.68766727903019698</v>
          </cell>
          <cell r="C11554">
            <v>0.31233272096980103</v>
          </cell>
        </row>
        <row r="11555">
          <cell r="A11555" t="str">
            <v>OR51F1</v>
          </cell>
          <cell r="B11555">
            <v>0.74219799213963</v>
          </cell>
          <cell r="C11555">
            <v>0.25780200786037</v>
          </cell>
        </row>
        <row r="11556">
          <cell r="A11556" t="str">
            <v>OR51G1</v>
          </cell>
          <cell r="B11556">
            <v>0.71087456755233402</v>
          </cell>
          <cell r="C11556">
            <v>0.28912543244766498</v>
          </cell>
        </row>
        <row r="11557">
          <cell r="A11557" t="str">
            <v>OR51H1P</v>
          </cell>
          <cell r="B11557">
            <v>0.68129949711262705</v>
          </cell>
          <cell r="C11557">
            <v>0.31870050288737101</v>
          </cell>
        </row>
        <row r="11558">
          <cell r="A11558" t="str">
            <v>OR52E5</v>
          </cell>
          <cell r="B11558">
            <v>0.65792407348351001</v>
          </cell>
          <cell r="C11558">
            <v>0.34207592651648899</v>
          </cell>
        </row>
        <row r="11559">
          <cell r="A11559" t="str">
            <v>OR52R1</v>
          </cell>
          <cell r="B11559">
            <v>0.59978118537188996</v>
          </cell>
          <cell r="C11559">
            <v>0.40021881462810899</v>
          </cell>
        </row>
        <row r="11560">
          <cell r="A11560" t="str">
            <v>OR56A5</v>
          </cell>
          <cell r="B11560">
            <v>0.69670695944378502</v>
          </cell>
          <cell r="C11560">
            <v>0.30329304055621498</v>
          </cell>
        </row>
        <row r="11561">
          <cell r="A11561" t="str">
            <v>OR5D13</v>
          </cell>
          <cell r="B11561">
            <v>0.72897427018682204</v>
          </cell>
          <cell r="C11561">
            <v>0.27102572981317802</v>
          </cell>
        </row>
        <row r="11562">
          <cell r="A11562" t="str">
            <v>OR5L1</v>
          </cell>
          <cell r="B11562">
            <v>0.70889853121731095</v>
          </cell>
          <cell r="C11562">
            <v>0.291101468782689</v>
          </cell>
        </row>
        <row r="11563">
          <cell r="A11563" t="str">
            <v>OR5R1</v>
          </cell>
          <cell r="B11563">
            <v>0.68009105388156199</v>
          </cell>
          <cell r="C11563">
            <v>0.31990894611843801</v>
          </cell>
        </row>
        <row r="11564">
          <cell r="A11564" t="str">
            <v>OR6Q1</v>
          </cell>
          <cell r="B11564">
            <v>0.71176367681695196</v>
          </cell>
          <cell r="C11564">
            <v>0.28823632318304798</v>
          </cell>
        </row>
        <row r="11565">
          <cell r="A11565" t="str">
            <v>OR8B2</v>
          </cell>
          <cell r="B11565">
            <v>0.69847648040767796</v>
          </cell>
          <cell r="C11565">
            <v>0.30152351959232199</v>
          </cell>
        </row>
        <row r="11566">
          <cell r="A11566" t="str">
            <v>OR8B3</v>
          </cell>
          <cell r="B11566">
            <v>0.69631068873344404</v>
          </cell>
          <cell r="C11566">
            <v>0.30368931126655602</v>
          </cell>
        </row>
        <row r="11567">
          <cell r="A11567" t="str">
            <v>OR8B4</v>
          </cell>
          <cell r="B11567">
            <v>0.65439784820037405</v>
          </cell>
          <cell r="C11567">
            <v>0.345602151799626</v>
          </cell>
        </row>
        <row r="11568">
          <cell r="A11568" t="str">
            <v>OR8D2</v>
          </cell>
          <cell r="B11568">
            <v>0.65924603858812203</v>
          </cell>
          <cell r="C11568">
            <v>0.34075396141187803</v>
          </cell>
        </row>
        <row r="11569">
          <cell r="A11569" t="str">
            <v>OR8K3</v>
          </cell>
          <cell r="B11569">
            <v>0.69336344256045401</v>
          </cell>
          <cell r="C11569">
            <v>0.30663655743954599</v>
          </cell>
        </row>
        <row r="11570">
          <cell r="A11570" t="str">
            <v>OR8S1</v>
          </cell>
          <cell r="B11570">
            <v>0.68379301290261696</v>
          </cell>
          <cell r="C11570">
            <v>0.31620698709738299</v>
          </cell>
        </row>
        <row r="11571">
          <cell r="A11571" t="str">
            <v>ORAI1</v>
          </cell>
          <cell r="B11571">
            <v>0.46490379110847402</v>
          </cell>
          <cell r="C11571">
            <v>0.53509620889152598</v>
          </cell>
        </row>
        <row r="11572">
          <cell r="A11572" t="str">
            <v>ORAOV1</v>
          </cell>
          <cell r="B11572">
            <v>0.84252889739973602</v>
          </cell>
          <cell r="C11572">
            <v>0.15747110260026301</v>
          </cell>
        </row>
        <row r="11573">
          <cell r="A11573" t="str">
            <v>OTUD7B</v>
          </cell>
          <cell r="B11573">
            <v>0.63467259891816596</v>
          </cell>
          <cell r="C11573">
            <v>0.36532740108183298</v>
          </cell>
        </row>
        <row r="11574">
          <cell r="A11574" t="str">
            <v>PA1</v>
          </cell>
          <cell r="B11574">
            <v>0.67752770385370298</v>
          </cell>
          <cell r="C11574">
            <v>0.32247229614629502</v>
          </cell>
        </row>
        <row r="11575">
          <cell r="A11575" t="str">
            <v>PAK7</v>
          </cell>
          <cell r="B11575">
            <v>0.50220951064267305</v>
          </cell>
          <cell r="C11575">
            <v>0.497790489357327</v>
          </cell>
        </row>
        <row r="11576">
          <cell r="A11576" t="str">
            <v>PALM2</v>
          </cell>
          <cell r="B11576">
            <v>0.64561961655396105</v>
          </cell>
          <cell r="C11576">
            <v>0.35438038344603801</v>
          </cell>
        </row>
        <row r="11577">
          <cell r="A11577" t="str">
            <v>PAPD5</v>
          </cell>
          <cell r="B11577">
            <v>0.64403340178146296</v>
          </cell>
          <cell r="C11577">
            <v>0.35596659821853599</v>
          </cell>
        </row>
        <row r="11578">
          <cell r="A11578" t="str">
            <v>PAPD7</v>
          </cell>
          <cell r="B11578">
            <v>0.52995831663911996</v>
          </cell>
          <cell r="C11578">
            <v>0.47004168336087898</v>
          </cell>
        </row>
        <row r="11579">
          <cell r="A11579" t="str">
            <v>PARG</v>
          </cell>
          <cell r="B11579">
            <v>0.59211855935846902</v>
          </cell>
          <cell r="C11579">
            <v>0.40788144064152998</v>
          </cell>
        </row>
        <row r="11580">
          <cell r="A11580" t="str">
            <v>PARK2</v>
          </cell>
          <cell r="B11580">
            <v>0.62723483720121598</v>
          </cell>
          <cell r="C11580">
            <v>0.37276516279878402</v>
          </cell>
        </row>
        <row r="11581">
          <cell r="A11581" t="str">
            <v>PCDHA7</v>
          </cell>
          <cell r="B11581">
            <v>0.83787831579706196</v>
          </cell>
          <cell r="C11581">
            <v>0.16212168420293699</v>
          </cell>
        </row>
        <row r="11582">
          <cell r="A11582" t="str">
            <v>PCDHA9</v>
          </cell>
          <cell r="B11582">
            <v>0.84339929959681803</v>
          </cell>
          <cell r="C11582">
            <v>0.156600700403181</v>
          </cell>
        </row>
        <row r="11583">
          <cell r="A11583" t="str">
            <v>PCGF2</v>
          </cell>
          <cell r="B11583">
            <v>0.59425918678036904</v>
          </cell>
          <cell r="C11583">
            <v>0.40574081321962902</v>
          </cell>
        </row>
        <row r="11584">
          <cell r="A11584" t="str">
            <v>PECAM1</v>
          </cell>
          <cell r="B11584">
            <v>0.38375136661111398</v>
          </cell>
          <cell r="C11584">
            <v>0.61624863338888503</v>
          </cell>
        </row>
        <row r="11585">
          <cell r="A11585" t="str">
            <v>PIG6</v>
          </cell>
          <cell r="B11585">
            <v>0.57630616257919598</v>
          </cell>
          <cell r="C11585">
            <v>0.42369383742080302</v>
          </cell>
        </row>
        <row r="11586">
          <cell r="A11586" t="str">
            <v>PIGW</v>
          </cell>
          <cell r="B11586">
            <v>0.60189849059431</v>
          </cell>
          <cell r="C11586">
            <v>0.398101509405689</v>
          </cell>
        </row>
        <row r="11587">
          <cell r="A11587" t="str">
            <v>PIGX</v>
          </cell>
          <cell r="B11587">
            <v>0.69847230753205103</v>
          </cell>
          <cell r="C11587">
            <v>0.30152769246794697</v>
          </cell>
        </row>
        <row r="11588">
          <cell r="A11588" t="str">
            <v>PIK3R6</v>
          </cell>
          <cell r="B11588">
            <v>0.33118387664126098</v>
          </cell>
          <cell r="C11588">
            <v>0.66881612335873797</v>
          </cell>
        </row>
        <row r="11589">
          <cell r="A11589" t="str">
            <v>PIP4K2B</v>
          </cell>
          <cell r="B11589">
            <v>0.45171357965880099</v>
          </cell>
          <cell r="C11589">
            <v>0.54828642034119801</v>
          </cell>
        </row>
        <row r="11590">
          <cell r="A11590" t="str">
            <v>PKD1L3</v>
          </cell>
          <cell r="B11590">
            <v>0.64740580785361401</v>
          </cell>
          <cell r="C11590">
            <v>0.35259419214638499</v>
          </cell>
        </row>
        <row r="11591">
          <cell r="A11591" t="str">
            <v>PMF1-BGLAP</v>
          </cell>
          <cell r="B11591">
            <v>0.68820178068115201</v>
          </cell>
          <cell r="C11591">
            <v>0.31179821931884799</v>
          </cell>
        </row>
        <row r="11592">
          <cell r="A11592" t="str">
            <v>POLR2J3</v>
          </cell>
          <cell r="B11592">
            <v>0.82042318204811804</v>
          </cell>
          <cell r="C11592">
            <v>0.17957681795187999</v>
          </cell>
        </row>
        <row r="11593">
          <cell r="A11593" t="str">
            <v>POM121C</v>
          </cell>
          <cell r="B11593">
            <v>0.59061083897194</v>
          </cell>
          <cell r="C11593">
            <v>0.409389161028059</v>
          </cell>
        </row>
        <row r="11594">
          <cell r="A11594" t="str">
            <v>POX2</v>
          </cell>
          <cell r="B11594">
            <v>0.6237888257559</v>
          </cell>
          <cell r="C11594">
            <v>0.376211174244098</v>
          </cell>
        </row>
        <row r="11595">
          <cell r="A11595" t="str">
            <v>PPAP2A</v>
          </cell>
          <cell r="B11595">
            <v>0.638861362734919</v>
          </cell>
          <cell r="C11595">
            <v>0.36113863726508</v>
          </cell>
        </row>
        <row r="11596">
          <cell r="A11596" t="str">
            <v>PPAP2B</v>
          </cell>
          <cell r="B11596">
            <v>0.59632127047523098</v>
          </cell>
          <cell r="C11596">
            <v>0.40367872952476802</v>
          </cell>
        </row>
        <row r="11597">
          <cell r="A11597" t="str">
            <v>PPAP2C</v>
          </cell>
          <cell r="B11597">
            <v>0.60291061490945697</v>
          </cell>
          <cell r="C11597">
            <v>0.39708938509054198</v>
          </cell>
        </row>
        <row r="11598">
          <cell r="A11598" t="str">
            <v>PPAPDC1A</v>
          </cell>
          <cell r="B11598">
            <v>0.62651322283648403</v>
          </cell>
          <cell r="C11598">
            <v>0.37348677716351503</v>
          </cell>
        </row>
        <row r="11599">
          <cell r="A11599" t="str">
            <v>PPAPDC1B</v>
          </cell>
          <cell r="B11599">
            <v>0.61109618623272799</v>
          </cell>
          <cell r="C11599">
            <v>0.38890381376727201</v>
          </cell>
        </row>
        <row r="11600">
          <cell r="A11600" t="str">
            <v>PPAPDC2</v>
          </cell>
          <cell r="B11600">
            <v>0.73413061437405003</v>
          </cell>
          <cell r="C11600">
            <v>0.26586938562594897</v>
          </cell>
        </row>
        <row r="11601">
          <cell r="A11601" t="str">
            <v>PPP2R2D</v>
          </cell>
          <cell r="B11601">
            <v>0.57309289685091203</v>
          </cell>
          <cell r="C11601">
            <v>0.42690710314908697</v>
          </cell>
        </row>
        <row r="11602">
          <cell r="A11602" t="str">
            <v>PPP2R4</v>
          </cell>
          <cell r="B11602">
            <v>0.483361279256318</v>
          </cell>
          <cell r="C11602">
            <v>0.516638720743682</v>
          </cell>
        </row>
        <row r="11603">
          <cell r="A11603" t="str">
            <v>PRAC2</v>
          </cell>
          <cell r="B11603">
            <v>0.60652169118888699</v>
          </cell>
          <cell r="C11603">
            <v>0.39347830881111301</v>
          </cell>
        </row>
        <row r="11604">
          <cell r="A11604" t="str">
            <v>PRNT</v>
          </cell>
          <cell r="B11604">
            <v>0.62743970092637802</v>
          </cell>
          <cell r="C11604">
            <v>0.37256029907362098</v>
          </cell>
        </row>
        <row r="11605">
          <cell r="A11605" t="str">
            <v>PRPS1L1</v>
          </cell>
          <cell r="B11605">
            <v>0.58179062031731998</v>
          </cell>
          <cell r="C11605">
            <v>0.41820937968267902</v>
          </cell>
        </row>
        <row r="11606">
          <cell r="A11606" t="str">
            <v>PRSS3P2</v>
          </cell>
          <cell r="B11606">
            <v>0.59109472489613202</v>
          </cell>
          <cell r="C11606">
            <v>0.40890527510386598</v>
          </cell>
        </row>
        <row r="11607">
          <cell r="A11607" t="str">
            <v>PRUNE</v>
          </cell>
          <cell r="B11607">
            <v>0.76585005454095001</v>
          </cell>
          <cell r="C11607">
            <v>0.23414994545904899</v>
          </cell>
        </row>
        <row r="11608">
          <cell r="A11608" t="str">
            <v>PSG7</v>
          </cell>
          <cell r="B11608">
            <v>0.51297849106845494</v>
          </cell>
          <cell r="C11608">
            <v>0.487021508931545</v>
          </cell>
        </row>
        <row r="11609">
          <cell r="A11609" t="str">
            <v>PSMB3</v>
          </cell>
          <cell r="B11609">
            <v>0.57488070726312601</v>
          </cell>
          <cell r="C11609">
            <v>0.42511929273687399</v>
          </cell>
        </row>
        <row r="11610">
          <cell r="A11610" t="str">
            <v>PTCHD2</v>
          </cell>
          <cell r="B11610">
            <v>0.84081850383555901</v>
          </cell>
          <cell r="C11610">
            <v>0.159181496164439</v>
          </cell>
        </row>
        <row r="11611">
          <cell r="A11611" t="str">
            <v>PTPLA</v>
          </cell>
          <cell r="B11611">
            <v>0.55474377285983301</v>
          </cell>
          <cell r="C11611">
            <v>0.44525622714016599</v>
          </cell>
        </row>
        <row r="11612">
          <cell r="A11612" t="str">
            <v>PTPLAD1</v>
          </cell>
          <cell r="B11612">
            <v>0.49772314258012101</v>
          </cell>
          <cell r="C11612">
            <v>0.50227685741987804</v>
          </cell>
        </row>
        <row r="11613">
          <cell r="A11613" t="str">
            <v>PTPLAD2</v>
          </cell>
          <cell r="B11613">
            <v>0.53831021192098805</v>
          </cell>
          <cell r="C11613">
            <v>0.46168978807901001</v>
          </cell>
        </row>
        <row r="11614">
          <cell r="A11614" t="str">
            <v>PTPLB</v>
          </cell>
          <cell r="B11614">
            <v>0.56210241214451695</v>
          </cell>
          <cell r="C11614">
            <v>0.437897587855482</v>
          </cell>
        </row>
        <row r="11615">
          <cell r="A11615" t="str">
            <v>PTPN20A</v>
          </cell>
          <cell r="B11615">
            <v>0.58889500244950899</v>
          </cell>
          <cell r="C11615">
            <v>0.41110499755049001</v>
          </cell>
        </row>
        <row r="11616">
          <cell r="A11616" t="str">
            <v>PTRF</v>
          </cell>
          <cell r="B11616">
            <v>0.48534259995214402</v>
          </cell>
          <cell r="C11616">
            <v>0.51465740004785399</v>
          </cell>
        </row>
        <row r="11617">
          <cell r="A11617" t="str">
            <v>PVRL1</v>
          </cell>
          <cell r="B11617">
            <v>0.51212447230696501</v>
          </cell>
          <cell r="C11617">
            <v>0.48787552769303499</v>
          </cell>
        </row>
        <row r="11618">
          <cell r="A11618" t="str">
            <v>PVRL2</v>
          </cell>
          <cell r="B11618">
            <v>0.54664543709587499</v>
          </cell>
          <cell r="C11618">
            <v>0.45335456290412401</v>
          </cell>
        </row>
        <row r="11619">
          <cell r="A11619" t="str">
            <v>PVRL3</v>
          </cell>
          <cell r="B11619">
            <v>0.58275918725208098</v>
          </cell>
          <cell r="C11619">
            <v>0.41724081274791802</v>
          </cell>
        </row>
        <row r="11620">
          <cell r="A11620" t="str">
            <v>PVRL4</v>
          </cell>
          <cell r="B11620">
            <v>0.63422241312738603</v>
          </cell>
          <cell r="C11620">
            <v>0.36577758687261303</v>
          </cell>
        </row>
        <row r="11621">
          <cell r="A11621" t="str">
            <v>PYCRL</v>
          </cell>
          <cell r="B11621">
            <v>0.57227974939567705</v>
          </cell>
          <cell r="C11621">
            <v>0.427720250604323</v>
          </cell>
        </row>
        <row r="11622">
          <cell r="A11622" t="str">
            <v>QARS</v>
          </cell>
          <cell r="B11622">
            <v>0.61923226204650805</v>
          </cell>
          <cell r="C11622">
            <v>0.380767737953491</v>
          </cell>
        </row>
        <row r="11623">
          <cell r="A11623" t="str">
            <v>QTRTD1</v>
          </cell>
          <cell r="B11623">
            <v>0.67120773790306298</v>
          </cell>
          <cell r="C11623">
            <v>0.32879226209693502</v>
          </cell>
        </row>
        <row r="11624">
          <cell r="A11624" t="str">
            <v>RAB44</v>
          </cell>
          <cell r="B11624">
            <v>0.428829470146255</v>
          </cell>
          <cell r="C11624">
            <v>0.57117052985374395</v>
          </cell>
        </row>
        <row r="11625">
          <cell r="A11625" t="str">
            <v>RAB7B</v>
          </cell>
          <cell r="B11625">
            <v>0.73204438607759703</v>
          </cell>
          <cell r="C11625">
            <v>0.26795561392240302</v>
          </cell>
        </row>
        <row r="11626">
          <cell r="A11626" t="str">
            <v>RARS</v>
          </cell>
          <cell r="B11626">
            <v>0.70594957033024197</v>
          </cell>
          <cell r="C11626">
            <v>0.29405042966975697</v>
          </cell>
        </row>
        <row r="11627">
          <cell r="A11627" t="str">
            <v>RASSF5</v>
          </cell>
          <cell r="B11627">
            <v>0.51137626319648299</v>
          </cell>
          <cell r="C11627">
            <v>0.48862373680351601</v>
          </cell>
        </row>
        <row r="11628">
          <cell r="A11628" t="str">
            <v>RBM15B</v>
          </cell>
          <cell r="B11628">
            <v>0.73118303724647005</v>
          </cell>
          <cell r="C11628">
            <v>0.26881696275353001</v>
          </cell>
        </row>
        <row r="11629">
          <cell r="A11629" t="str">
            <v>RBM8A</v>
          </cell>
          <cell r="B11629">
            <v>0.60414497052916805</v>
          </cell>
          <cell r="C11629">
            <v>0.39585502947083201</v>
          </cell>
        </row>
        <row r="11630">
          <cell r="A11630" t="str">
            <v>RBP3</v>
          </cell>
          <cell r="B11630">
            <v>0.61408422928210105</v>
          </cell>
          <cell r="C11630">
            <v>0.38591577071789701</v>
          </cell>
        </row>
        <row r="11631">
          <cell r="A11631" t="str">
            <v>RFPL3S</v>
          </cell>
          <cell r="B11631">
            <v>0.82383315746475905</v>
          </cell>
          <cell r="C11631">
            <v>0.17616684253523901</v>
          </cell>
        </row>
        <row r="11632">
          <cell r="A11632" t="str">
            <v>RFWD2</v>
          </cell>
          <cell r="B11632">
            <v>0.72647822424893704</v>
          </cell>
          <cell r="C11632">
            <v>0.27352177575106201</v>
          </cell>
        </row>
        <row r="11633">
          <cell r="A11633" t="str">
            <v>RNF115</v>
          </cell>
          <cell r="B11633">
            <v>0.78251895213894995</v>
          </cell>
          <cell r="C11633">
            <v>0.21748104786104999</v>
          </cell>
        </row>
        <row r="11634">
          <cell r="A11634" t="str">
            <v>RPL23L</v>
          </cell>
          <cell r="B11634">
            <v>0.70550185540754695</v>
          </cell>
          <cell r="C11634">
            <v>0.29449814459245199</v>
          </cell>
        </row>
        <row r="11635">
          <cell r="A11635" t="str">
            <v>RPMS17</v>
          </cell>
          <cell r="B11635">
            <v>0.72762656060252195</v>
          </cell>
          <cell r="C11635">
            <v>0.27237343939747699</v>
          </cell>
        </row>
        <row r="11636">
          <cell r="A11636" t="str">
            <v>RPSAP58</v>
          </cell>
          <cell r="B11636">
            <v>0.80671966514994597</v>
          </cell>
          <cell r="C11636">
            <v>0.193280334850053</v>
          </cell>
        </row>
        <row r="11637">
          <cell r="A11637" t="str">
            <v>RQCD1</v>
          </cell>
          <cell r="B11637">
            <v>0.63889744576348895</v>
          </cell>
          <cell r="C11637">
            <v>0.361102554236511</v>
          </cell>
        </row>
        <row r="11638">
          <cell r="A11638" t="str">
            <v>RSG1</v>
          </cell>
          <cell r="B11638">
            <v>0.64351429117567904</v>
          </cell>
          <cell r="C11638">
            <v>0.35648570882432001</v>
          </cell>
        </row>
        <row r="11639">
          <cell r="A11639" t="str">
            <v>RT14</v>
          </cell>
          <cell r="B11639">
            <v>0.55272742267966402</v>
          </cell>
          <cell r="C11639">
            <v>0.44727257732033499</v>
          </cell>
        </row>
        <row r="11640">
          <cell r="A11640" t="str">
            <v>RTDR1</v>
          </cell>
          <cell r="B11640">
            <v>0.70949071890711801</v>
          </cell>
          <cell r="C11640">
            <v>0.29050928109288099</v>
          </cell>
        </row>
        <row r="11641">
          <cell r="A11641" t="str">
            <v>RTFDC1</v>
          </cell>
          <cell r="B11641">
            <v>0.74277674748765099</v>
          </cell>
          <cell r="C11641">
            <v>0.25722325251234901</v>
          </cell>
        </row>
        <row r="11642">
          <cell r="A11642" t="str">
            <v>RYBP</v>
          </cell>
          <cell r="B11642">
            <v>0.54636010797741197</v>
          </cell>
          <cell r="C11642">
            <v>0.45363989202258698</v>
          </cell>
        </row>
        <row r="11643">
          <cell r="A11643" t="str">
            <v>RYK</v>
          </cell>
          <cell r="B11643">
            <v>0.49277870127796503</v>
          </cell>
          <cell r="C11643">
            <v>0.50722129872203403</v>
          </cell>
        </row>
        <row r="11644">
          <cell r="A11644" t="str">
            <v>SARS</v>
          </cell>
          <cell r="B11644">
            <v>0.64054092382597805</v>
          </cell>
          <cell r="C11644">
            <v>0.35945907617402101</v>
          </cell>
        </row>
        <row r="11645">
          <cell r="A11645" t="str">
            <v>SCX</v>
          </cell>
          <cell r="B11645">
            <v>0.86242991554235304</v>
          </cell>
          <cell r="C11645">
            <v>0.13757008445764601</v>
          </cell>
        </row>
        <row r="11646">
          <cell r="A11646" t="str">
            <v>SDPR</v>
          </cell>
          <cell r="B11646">
            <v>0.66361759969999501</v>
          </cell>
          <cell r="C11646">
            <v>0.33638240030000399</v>
          </cell>
        </row>
        <row r="11647">
          <cell r="A11647" t="str">
            <v>SEC22B</v>
          </cell>
          <cell r="B11647">
            <v>0.563012535375366</v>
          </cell>
          <cell r="C11647">
            <v>0.436987464624632</v>
          </cell>
        </row>
        <row r="11648">
          <cell r="A11648" t="str">
            <v>SELK</v>
          </cell>
          <cell r="B11648">
            <v>0.67675457446467802</v>
          </cell>
          <cell r="C11648">
            <v>0.32324542553532198</v>
          </cell>
        </row>
        <row r="11649">
          <cell r="A11649" t="str">
            <v>SELO</v>
          </cell>
          <cell r="B11649">
            <v>0.65543586737679105</v>
          </cell>
          <cell r="C11649">
            <v>0.34456413262320801</v>
          </cell>
        </row>
        <row r="11650">
          <cell r="A11650" t="str">
            <v>SELT</v>
          </cell>
          <cell r="B11650">
            <v>0.65953771507607195</v>
          </cell>
          <cell r="C11650">
            <v>0.34046228492392799</v>
          </cell>
        </row>
        <row r="11651">
          <cell r="A11651" t="str">
            <v>SEMA3B</v>
          </cell>
          <cell r="B11651">
            <v>0.50040122026727896</v>
          </cell>
          <cell r="C11651">
            <v>0.49959877973271999</v>
          </cell>
        </row>
        <row r="11652">
          <cell r="A11652" t="str">
            <v>SEPN1</v>
          </cell>
          <cell r="B11652">
            <v>0.71308212567294105</v>
          </cell>
          <cell r="C11652">
            <v>0.28691787432705801</v>
          </cell>
        </row>
        <row r="11653">
          <cell r="A11653" t="str">
            <v>SEPP1</v>
          </cell>
          <cell r="B11653">
            <v>0.65915268401069205</v>
          </cell>
          <cell r="C11653">
            <v>0.34084731598930801</v>
          </cell>
        </row>
        <row r="11654">
          <cell r="A11654">
            <v>44440</v>
          </cell>
          <cell r="B11654">
            <v>0.64087168252187299</v>
          </cell>
          <cell r="C11654">
            <v>0.35912831747812501</v>
          </cell>
        </row>
        <row r="11655">
          <cell r="A11655">
            <v>44449</v>
          </cell>
          <cell r="B11655">
            <v>0.621959013432823</v>
          </cell>
          <cell r="C11655">
            <v>0.378040986567175</v>
          </cell>
        </row>
        <row r="11656">
          <cell r="A11656">
            <v>44450</v>
          </cell>
          <cell r="B11656">
            <v>0.651300712971846</v>
          </cell>
          <cell r="C11656">
            <v>0.34869928702815201</v>
          </cell>
        </row>
        <row r="11657">
          <cell r="A11657">
            <v>44451</v>
          </cell>
          <cell r="B11657">
            <v>0.63740639718928105</v>
          </cell>
          <cell r="C11657">
            <v>0.36259360281071801</v>
          </cell>
        </row>
        <row r="11658">
          <cell r="A11658">
            <v>44441</v>
          </cell>
          <cell r="B11658">
            <v>0.46976647091097701</v>
          </cell>
          <cell r="C11658">
            <v>0.53023352908902199</v>
          </cell>
        </row>
        <row r="11659">
          <cell r="A11659">
            <v>44442</v>
          </cell>
          <cell r="B11659">
            <v>0.58631904295250403</v>
          </cell>
          <cell r="C11659">
            <v>0.41368095704749402</v>
          </cell>
        </row>
        <row r="11660">
          <cell r="A11660">
            <v>44443</v>
          </cell>
          <cell r="B11660">
            <v>0.56698475456925701</v>
          </cell>
          <cell r="C11660">
            <v>0.43301524543074199</v>
          </cell>
        </row>
        <row r="11661">
          <cell r="A11661">
            <v>44444</v>
          </cell>
          <cell r="B11661">
            <v>0.55742945167175495</v>
          </cell>
          <cell r="C11661">
            <v>0.442570548328243</v>
          </cell>
        </row>
        <row r="11662">
          <cell r="A11662">
            <v>44445</v>
          </cell>
          <cell r="B11662">
            <v>0.61606031241521597</v>
          </cell>
          <cell r="C11662">
            <v>0.38393968758478197</v>
          </cell>
        </row>
        <row r="11663">
          <cell r="A11663">
            <v>44446</v>
          </cell>
          <cell r="B11663">
            <v>0.570794973880976</v>
          </cell>
          <cell r="C11663">
            <v>0.429205026119022</v>
          </cell>
        </row>
        <row r="11664">
          <cell r="A11664">
            <v>44447</v>
          </cell>
          <cell r="B11664">
            <v>0.65753394589307801</v>
          </cell>
          <cell r="C11664">
            <v>0.34246605410691999</v>
          </cell>
        </row>
        <row r="11665">
          <cell r="A11665">
            <v>44448</v>
          </cell>
          <cell r="B11665">
            <v>0.61786324673637005</v>
          </cell>
          <cell r="C11665">
            <v>0.38213675326363</v>
          </cell>
        </row>
        <row r="11666">
          <cell r="A11666" t="str">
            <v>SEPW1</v>
          </cell>
          <cell r="B11666">
            <v>0.71054704398578095</v>
          </cell>
          <cell r="C11666">
            <v>0.289452956014218</v>
          </cell>
        </row>
        <row r="11667">
          <cell r="A11667" t="str">
            <v>SETD8</v>
          </cell>
          <cell r="B11667">
            <v>0.69155393058719405</v>
          </cell>
          <cell r="C11667">
            <v>0.308446069412805</v>
          </cell>
        </row>
        <row r="11668">
          <cell r="A11668" t="str">
            <v>SGOL1</v>
          </cell>
          <cell r="B11668">
            <v>0.69194045302207197</v>
          </cell>
          <cell r="C11668">
            <v>0.30805954697792598</v>
          </cell>
        </row>
        <row r="11669">
          <cell r="A11669" t="str">
            <v>SGOL2</v>
          </cell>
          <cell r="B11669">
            <v>0.72125540910018904</v>
          </cell>
          <cell r="C11669">
            <v>0.27874459089981002</v>
          </cell>
        </row>
        <row r="11670">
          <cell r="A11670" t="str">
            <v>SKIV2L2</v>
          </cell>
          <cell r="B11670">
            <v>0.58714993498634804</v>
          </cell>
          <cell r="C11670">
            <v>0.41285006501365201</v>
          </cell>
        </row>
        <row r="11671">
          <cell r="A11671" t="str">
            <v>SLMO1</v>
          </cell>
          <cell r="B11671">
            <v>0.67420252880265497</v>
          </cell>
          <cell r="C11671">
            <v>0.32579747119734398</v>
          </cell>
        </row>
        <row r="11672">
          <cell r="A11672" t="str">
            <v>SLMO2</v>
          </cell>
          <cell r="B11672">
            <v>0.69378012129855404</v>
          </cell>
          <cell r="C11672">
            <v>0.30621987870144501</v>
          </cell>
        </row>
        <row r="11673">
          <cell r="A11673" t="str">
            <v>SMEK1</v>
          </cell>
          <cell r="B11673">
            <v>0.57323140492369296</v>
          </cell>
          <cell r="C11673">
            <v>0.42676859507630599</v>
          </cell>
        </row>
        <row r="11674">
          <cell r="A11674" t="str">
            <v>SMEK2</v>
          </cell>
          <cell r="B11674">
            <v>0.61363404166209501</v>
          </cell>
          <cell r="C11674">
            <v>0.38636595833790399</v>
          </cell>
        </row>
        <row r="11675">
          <cell r="A11675" t="str">
            <v>SOCS7</v>
          </cell>
          <cell r="B11675">
            <v>0.51050850087954602</v>
          </cell>
          <cell r="C11675">
            <v>0.48949149912045298</v>
          </cell>
        </row>
        <row r="11676">
          <cell r="A11676" t="str">
            <v>SPG20</v>
          </cell>
          <cell r="B11676">
            <v>0.62260702680746305</v>
          </cell>
          <cell r="C11676">
            <v>0.37739297319253601</v>
          </cell>
        </row>
        <row r="11677">
          <cell r="A11677" t="str">
            <v>SPON1</v>
          </cell>
          <cell r="B11677">
            <v>0.61955410283622803</v>
          </cell>
          <cell r="C11677">
            <v>0.38044589716377097</v>
          </cell>
        </row>
        <row r="11678">
          <cell r="A11678" t="str">
            <v>SPPL2B</v>
          </cell>
          <cell r="B11678">
            <v>0.49141514466337</v>
          </cell>
          <cell r="C11678">
            <v>0.508584855336629</v>
          </cell>
        </row>
        <row r="11679">
          <cell r="A11679" t="str">
            <v>SQRDL</v>
          </cell>
          <cell r="B11679">
            <v>0.58723594450569805</v>
          </cell>
          <cell r="C11679">
            <v>0.41276405549430101</v>
          </cell>
        </row>
        <row r="11680">
          <cell r="A11680" t="str">
            <v>SRD5A2</v>
          </cell>
          <cell r="B11680">
            <v>0.51708486409974297</v>
          </cell>
          <cell r="C11680">
            <v>0.48291513590025598</v>
          </cell>
        </row>
        <row r="11681">
          <cell r="A11681" t="str">
            <v>SRGAP2</v>
          </cell>
          <cell r="B11681">
            <v>0.67051768263214095</v>
          </cell>
          <cell r="C11681">
            <v>0.32948231736785799</v>
          </cell>
        </row>
        <row r="11682">
          <cell r="A11682" t="str">
            <v>SSTR3</v>
          </cell>
          <cell r="B11682">
            <v>0.34105087766661502</v>
          </cell>
          <cell r="C11682">
            <v>0.65894912233338399</v>
          </cell>
        </row>
        <row r="11683">
          <cell r="A11683" t="str">
            <v>SSX2</v>
          </cell>
          <cell r="B11683">
            <v>0.67153984861245597</v>
          </cell>
          <cell r="C11683">
            <v>0.32846015138754397</v>
          </cell>
        </row>
        <row r="11684">
          <cell r="A11684" t="str">
            <v>SSX2B</v>
          </cell>
          <cell r="B11684">
            <v>0.60669914063492003</v>
          </cell>
          <cell r="C11684">
            <v>0.39330085936507903</v>
          </cell>
        </row>
        <row r="11685">
          <cell r="A11685" t="str">
            <v>ST20-MTHFS</v>
          </cell>
          <cell r="B11685">
            <v>0.600504330274091</v>
          </cell>
          <cell r="C11685">
            <v>0.399495669725908</v>
          </cell>
        </row>
        <row r="11686">
          <cell r="A11686" t="str">
            <v>ST5</v>
          </cell>
          <cell r="B11686">
            <v>0.62596777479782695</v>
          </cell>
          <cell r="C11686">
            <v>0.374032225202171</v>
          </cell>
        </row>
        <row r="11687">
          <cell r="A11687" t="str">
            <v>STIM2</v>
          </cell>
          <cell r="B11687">
            <v>0.57113106342989095</v>
          </cell>
          <cell r="C11687">
            <v>0.42886893657010799</v>
          </cell>
        </row>
        <row r="11688">
          <cell r="A11688" t="str">
            <v>STK11IP</v>
          </cell>
          <cell r="B11688">
            <v>0.54642587942518495</v>
          </cell>
          <cell r="C11688">
            <v>0.453574120574814</v>
          </cell>
        </row>
        <row r="11689">
          <cell r="A11689" t="str">
            <v>STRA13</v>
          </cell>
          <cell r="B11689">
            <v>0.62043246599863899</v>
          </cell>
          <cell r="C11689">
            <v>0.37956753400136001</v>
          </cell>
        </row>
        <row r="11690">
          <cell r="A11690" t="str">
            <v>SUV420H1</v>
          </cell>
          <cell r="B11690">
            <v>0.52136316221076195</v>
          </cell>
          <cell r="C11690">
            <v>0.47863683778923699</v>
          </cell>
        </row>
        <row r="11691">
          <cell r="A11691" t="str">
            <v>SYNRG</v>
          </cell>
          <cell r="B11691">
            <v>0.57749351828601803</v>
          </cell>
          <cell r="C11691">
            <v>0.42250648171398097</v>
          </cell>
        </row>
        <row r="11692">
          <cell r="A11692" t="str">
            <v>TAAR9</v>
          </cell>
          <cell r="B11692">
            <v>0.27961926208504501</v>
          </cell>
          <cell r="C11692">
            <v>0.72038073791495305</v>
          </cell>
        </row>
        <row r="11693">
          <cell r="A11693" t="str">
            <v>TADA2A</v>
          </cell>
          <cell r="B11693">
            <v>0.72680557469157603</v>
          </cell>
          <cell r="C11693">
            <v>0.27319442530842297</v>
          </cell>
        </row>
        <row r="11694">
          <cell r="A11694" t="str">
            <v>TAF15</v>
          </cell>
          <cell r="B11694">
            <v>0.76074431850622104</v>
          </cell>
          <cell r="C11694">
            <v>0.23925568149377799</v>
          </cell>
        </row>
        <row r="11695">
          <cell r="A11695" t="str">
            <v>TAF9</v>
          </cell>
          <cell r="B11695">
            <v>0.61465998519914999</v>
          </cell>
          <cell r="C11695">
            <v>0.38534001480085001</v>
          </cell>
        </row>
        <row r="11696">
          <cell r="A11696" t="str">
            <v>TARS</v>
          </cell>
          <cell r="B11696">
            <v>0.66924245616314304</v>
          </cell>
          <cell r="C11696">
            <v>0.33075754383685602</v>
          </cell>
        </row>
        <row r="11697">
          <cell r="A11697" t="str">
            <v>TARSL2</v>
          </cell>
          <cell r="B11697">
            <v>0.67713808805337605</v>
          </cell>
          <cell r="C11697">
            <v>0.322861911946623</v>
          </cell>
        </row>
        <row r="11698">
          <cell r="A11698" t="str">
            <v>TBC1D3D</v>
          </cell>
          <cell r="B11698">
            <v>0.86652260894622501</v>
          </cell>
          <cell r="C11698">
            <v>0.13347739105377299</v>
          </cell>
        </row>
        <row r="11699">
          <cell r="A11699" t="str">
            <v>TBCE</v>
          </cell>
          <cell r="B11699">
            <v>0.70082176483472403</v>
          </cell>
          <cell r="C11699">
            <v>0.29917823516527597</v>
          </cell>
        </row>
        <row r="11700">
          <cell r="A11700" t="str">
            <v>TCEB1</v>
          </cell>
          <cell r="B11700">
            <v>0.57818621305101103</v>
          </cell>
          <cell r="C11700">
            <v>0.42181378694898902</v>
          </cell>
        </row>
        <row r="11701">
          <cell r="A11701" t="str">
            <v>TCEB2</v>
          </cell>
          <cell r="B11701">
            <v>0.58079686299580702</v>
          </cell>
          <cell r="C11701">
            <v>0.41920313700419198</v>
          </cell>
        </row>
        <row r="11702">
          <cell r="A11702" t="str">
            <v>TCEB3</v>
          </cell>
          <cell r="B11702">
            <v>0.79904072670098303</v>
          </cell>
          <cell r="C11702">
            <v>0.200959273299016</v>
          </cell>
        </row>
        <row r="11703">
          <cell r="A11703" t="str">
            <v>TCEB3B</v>
          </cell>
          <cell r="B11703">
            <v>0.76761188631810195</v>
          </cell>
          <cell r="C11703">
            <v>0.23238811368189799</v>
          </cell>
        </row>
        <row r="11704">
          <cell r="A11704" t="str">
            <v>TCEB3C</v>
          </cell>
          <cell r="B11704">
            <v>0.77809040675034902</v>
          </cell>
          <cell r="C11704">
            <v>0.22190959324965001</v>
          </cell>
        </row>
        <row r="11705">
          <cell r="A11705" t="str">
            <v>TCEB3CL2</v>
          </cell>
          <cell r="B11705">
            <v>0.77284812640459</v>
          </cell>
          <cell r="C11705">
            <v>0.227151873595409</v>
          </cell>
        </row>
        <row r="11706">
          <cell r="A11706" t="str">
            <v>TEAD1</v>
          </cell>
          <cell r="B11706">
            <v>0.50880175877030698</v>
          </cell>
          <cell r="C11706">
            <v>0.49119824122969202</v>
          </cell>
        </row>
        <row r="11707">
          <cell r="A11707" t="str">
            <v>TEAD3</v>
          </cell>
          <cell r="B11707">
            <v>0.54534212667906001</v>
          </cell>
          <cell r="C11707">
            <v>0.45465787332093899</v>
          </cell>
        </row>
        <row r="11708">
          <cell r="A11708" t="str">
            <v>TEAD4</v>
          </cell>
          <cell r="B11708">
            <v>0.512993012411465</v>
          </cell>
          <cell r="C11708">
            <v>0.487006987588534</v>
          </cell>
        </row>
        <row r="11709">
          <cell r="A11709" t="str">
            <v>TEN1-CDK3</v>
          </cell>
          <cell r="B11709">
            <v>0.71247886875201205</v>
          </cell>
          <cell r="C11709">
            <v>0.28752113124798701</v>
          </cell>
        </row>
        <row r="11710">
          <cell r="A11710" t="str">
            <v>TENC1</v>
          </cell>
          <cell r="B11710">
            <v>0.67997812382247302</v>
          </cell>
          <cell r="C11710">
            <v>0.32002187617752598</v>
          </cell>
        </row>
        <row r="11711">
          <cell r="A11711" t="str">
            <v>TIMM23</v>
          </cell>
          <cell r="B11711">
            <v>0.64532348595824496</v>
          </cell>
          <cell r="C11711">
            <v>0.35467651404175499</v>
          </cell>
        </row>
        <row r="11712">
          <cell r="A11712" t="str">
            <v>TIMM23B</v>
          </cell>
          <cell r="B11712">
            <v>0.69534514624737798</v>
          </cell>
          <cell r="C11712">
            <v>0.30465485375262202</v>
          </cell>
        </row>
        <row r="11713">
          <cell r="A11713" t="str">
            <v>TMEM173</v>
          </cell>
          <cell r="B11713">
            <v>0.55659104758226097</v>
          </cell>
          <cell r="C11713">
            <v>0.44340895241773798</v>
          </cell>
        </row>
        <row r="11714">
          <cell r="A11714" t="str">
            <v>TMEM27</v>
          </cell>
          <cell r="B11714">
            <v>0.490108557765775</v>
          </cell>
          <cell r="C11714">
            <v>0.509891442234224</v>
          </cell>
        </row>
        <row r="11715">
          <cell r="A11715" t="str">
            <v>TMEM5</v>
          </cell>
          <cell r="B11715">
            <v>0.72766229230708501</v>
          </cell>
          <cell r="C11715">
            <v>0.27233770769291399</v>
          </cell>
        </row>
        <row r="11716">
          <cell r="A11716" t="str">
            <v>TMEM55B</v>
          </cell>
          <cell r="B11716">
            <v>0.64441601031634699</v>
          </cell>
          <cell r="C11716">
            <v>0.35558398968365201</v>
          </cell>
        </row>
        <row r="11717">
          <cell r="A11717" t="str">
            <v>TOMM70A</v>
          </cell>
          <cell r="B11717">
            <v>0.53681559949354096</v>
          </cell>
          <cell r="C11717">
            <v>0.46318440050645898</v>
          </cell>
        </row>
        <row r="11718">
          <cell r="A11718" t="str">
            <v>TPRXL</v>
          </cell>
          <cell r="B11718">
            <v>0.84740724602918205</v>
          </cell>
          <cell r="C11718">
            <v>0.15259275397081601</v>
          </cell>
        </row>
        <row r="11719">
          <cell r="A11719" t="str">
            <v>TRAPPC2P1</v>
          </cell>
          <cell r="B11719">
            <v>0.68628784149923405</v>
          </cell>
          <cell r="C11719">
            <v>0.313712158500765</v>
          </cell>
        </row>
        <row r="11720">
          <cell r="A11720" t="str">
            <v>TRIL</v>
          </cell>
          <cell r="B11720">
            <v>0.60565777465957404</v>
          </cell>
          <cell r="C11720">
            <v>0.39434222534042501</v>
          </cell>
        </row>
        <row r="11721">
          <cell r="A11721" t="str">
            <v>TROVE2</v>
          </cell>
          <cell r="B11721">
            <v>0.70570551856855601</v>
          </cell>
          <cell r="C11721">
            <v>0.29429448143144399</v>
          </cell>
        </row>
        <row r="11722">
          <cell r="A11722" t="str">
            <v>TSSC1</v>
          </cell>
          <cell r="B11722">
            <v>0.60171872540817195</v>
          </cell>
          <cell r="C11722">
            <v>0.398281274591826</v>
          </cell>
        </row>
        <row r="11723">
          <cell r="A11723" t="str">
            <v>TUBB8</v>
          </cell>
          <cell r="B11723">
            <v>0.75210070051083899</v>
          </cell>
          <cell r="C11723">
            <v>0.24789929948916001</v>
          </cell>
        </row>
        <row r="11724">
          <cell r="A11724" t="str">
            <v>TUBB8P12</v>
          </cell>
          <cell r="B11724">
            <v>0.712917856179342</v>
          </cell>
          <cell r="C11724">
            <v>0.287082143820657</v>
          </cell>
        </row>
        <row r="11725">
          <cell r="A11725" t="str">
            <v>TUBGCP5</v>
          </cell>
          <cell r="B11725">
            <v>0.62397235007356899</v>
          </cell>
          <cell r="C11725">
            <v>0.37602764992643001</v>
          </cell>
        </row>
        <row r="11726">
          <cell r="A11726" t="str">
            <v>U2AF35</v>
          </cell>
          <cell r="B11726">
            <v>0.63445733242420899</v>
          </cell>
          <cell r="C11726">
            <v>0.36554266757579001</v>
          </cell>
        </row>
        <row r="11727">
          <cell r="A11727" t="str">
            <v>U2AFBP</v>
          </cell>
          <cell r="B11727">
            <v>0.69674454211331804</v>
          </cell>
          <cell r="C11727">
            <v>0.30325545788668101</v>
          </cell>
        </row>
        <row r="11728">
          <cell r="A11728" t="str">
            <v>UBXN8</v>
          </cell>
          <cell r="B11728">
            <v>0.56931485020144501</v>
          </cell>
          <cell r="C11728">
            <v>0.43068514979855499</v>
          </cell>
        </row>
        <row r="11729">
          <cell r="A11729" t="str">
            <v>UGT1A1</v>
          </cell>
          <cell r="B11729">
            <v>0.44680383954479902</v>
          </cell>
          <cell r="C11729">
            <v>0.55319616045519904</v>
          </cell>
        </row>
        <row r="11730">
          <cell r="A11730" t="str">
            <v>UGT1A10</v>
          </cell>
          <cell r="B11730">
            <v>0.54804495347794102</v>
          </cell>
          <cell r="C11730">
            <v>0.45195504652205798</v>
          </cell>
        </row>
        <row r="11731">
          <cell r="A11731" t="str">
            <v>UGT1A3</v>
          </cell>
          <cell r="B11731">
            <v>0.55751207926808</v>
          </cell>
          <cell r="C11731">
            <v>0.44248792073192</v>
          </cell>
        </row>
        <row r="11732">
          <cell r="A11732" t="str">
            <v>UGT1A4</v>
          </cell>
          <cell r="B11732">
            <v>0.54813492359681404</v>
          </cell>
          <cell r="C11732">
            <v>0.45186507640318502</v>
          </cell>
        </row>
        <row r="11733">
          <cell r="A11733" t="str">
            <v>UGT1A5</v>
          </cell>
          <cell r="B11733">
            <v>0.51473178120791296</v>
          </cell>
          <cell r="C11733">
            <v>0.48526821879208598</v>
          </cell>
        </row>
        <row r="11734">
          <cell r="A11734" t="str">
            <v>UGT1A6</v>
          </cell>
          <cell r="B11734">
            <v>0.44909319910354001</v>
          </cell>
          <cell r="C11734">
            <v>0.55090680089645905</v>
          </cell>
        </row>
        <row r="11735">
          <cell r="A11735" t="str">
            <v>UGT1A7</v>
          </cell>
          <cell r="B11735">
            <v>0.55993270982134402</v>
          </cell>
          <cell r="C11735">
            <v>0.44006729017865498</v>
          </cell>
        </row>
        <row r="11736">
          <cell r="A11736" t="str">
            <v>UGT1A8</v>
          </cell>
          <cell r="B11736">
            <v>0.476005042327524</v>
          </cell>
          <cell r="C11736">
            <v>0.52399495767247395</v>
          </cell>
        </row>
        <row r="11737">
          <cell r="A11737" t="str">
            <v>UGT1A9</v>
          </cell>
          <cell r="B11737">
            <v>0.52340794418912495</v>
          </cell>
          <cell r="C11737">
            <v>0.47659205581087499</v>
          </cell>
        </row>
        <row r="11738">
          <cell r="A11738" t="str">
            <v>UHRF1</v>
          </cell>
          <cell r="B11738">
            <v>0.70984738207724396</v>
          </cell>
          <cell r="C11738">
            <v>0.29015261792275499</v>
          </cell>
        </row>
        <row r="11739">
          <cell r="A11739" t="str">
            <v>UQCRHL</v>
          </cell>
          <cell r="B11739">
            <v>0.61979509754983397</v>
          </cell>
          <cell r="C11739">
            <v>0.38020490245016503</v>
          </cell>
        </row>
        <row r="11740">
          <cell r="A11740" t="str">
            <v>USMG5</v>
          </cell>
          <cell r="B11740">
            <v>0.65833549169565797</v>
          </cell>
          <cell r="C11740">
            <v>0.34166450830434097</v>
          </cell>
        </row>
        <row r="11741">
          <cell r="A11741" t="str">
            <v>USP17L11</v>
          </cell>
          <cell r="B11741">
            <v>0.70956380127785301</v>
          </cell>
          <cell r="C11741">
            <v>0.29043619872214699</v>
          </cell>
        </row>
        <row r="11742">
          <cell r="A11742" t="str">
            <v>USP17L12</v>
          </cell>
          <cell r="B11742">
            <v>0.67370953261023303</v>
          </cell>
          <cell r="C11742">
            <v>0.32629046738976702</v>
          </cell>
        </row>
        <row r="11743">
          <cell r="A11743" t="str">
            <v>USP17L15</v>
          </cell>
          <cell r="B11743">
            <v>0.70875073095657104</v>
          </cell>
          <cell r="C11743">
            <v>0.29124926904342802</v>
          </cell>
        </row>
        <row r="11744">
          <cell r="A11744" t="str">
            <v>USP17L19</v>
          </cell>
          <cell r="B11744">
            <v>0.67305918210925697</v>
          </cell>
          <cell r="C11744">
            <v>0.32694081789074197</v>
          </cell>
        </row>
        <row r="11745">
          <cell r="A11745" t="str">
            <v>USP17L1P</v>
          </cell>
          <cell r="B11745">
            <v>0.71276970945304197</v>
          </cell>
          <cell r="C11745">
            <v>0.28723029054695798</v>
          </cell>
        </row>
        <row r="11746">
          <cell r="A11746" t="str">
            <v>USP17L20</v>
          </cell>
          <cell r="B11746">
            <v>0.72094869165942999</v>
          </cell>
          <cell r="C11746">
            <v>0.27905130834056902</v>
          </cell>
        </row>
        <row r="11747">
          <cell r="A11747" t="str">
            <v>USP17L21</v>
          </cell>
          <cell r="B11747">
            <v>0.68134550745547096</v>
          </cell>
          <cell r="C11747">
            <v>0.31865449254452699</v>
          </cell>
        </row>
        <row r="11748">
          <cell r="A11748" t="str">
            <v>USP17L22</v>
          </cell>
          <cell r="B11748">
            <v>0.71225600769770703</v>
          </cell>
          <cell r="C11748">
            <v>0.28774399230229297</v>
          </cell>
        </row>
        <row r="11749">
          <cell r="A11749" t="str">
            <v>USP17L3</v>
          </cell>
          <cell r="B11749">
            <v>0.65201923776348003</v>
          </cell>
          <cell r="C11749">
            <v>0.34798076223651903</v>
          </cell>
        </row>
        <row r="11750">
          <cell r="A11750" t="str">
            <v>USP17L4</v>
          </cell>
          <cell r="B11750">
            <v>0.69027842294117203</v>
          </cell>
          <cell r="C11750">
            <v>0.30972157705882702</v>
          </cell>
        </row>
        <row r="11751">
          <cell r="A11751" t="str">
            <v>USP17L8</v>
          </cell>
          <cell r="B11751">
            <v>0.66068943120969503</v>
          </cell>
          <cell r="C11751">
            <v>0.33931056879030502</v>
          </cell>
        </row>
        <row r="11752">
          <cell r="A11752" t="str">
            <v>USP27X</v>
          </cell>
          <cell r="B11752">
            <v>0.72458283326797501</v>
          </cell>
          <cell r="C11752">
            <v>0.27541716673202399</v>
          </cell>
        </row>
        <row r="11753">
          <cell r="A11753" t="str">
            <v>USP41</v>
          </cell>
          <cell r="B11753">
            <v>0.60776614149625596</v>
          </cell>
          <cell r="C11753">
            <v>0.39223385850374298</v>
          </cell>
        </row>
        <row r="11754">
          <cell r="A11754" t="str">
            <v>UTP11L</v>
          </cell>
          <cell r="B11754">
            <v>0.73644660381683102</v>
          </cell>
          <cell r="C11754">
            <v>0.26355339618316798</v>
          </cell>
        </row>
        <row r="11755">
          <cell r="A11755" t="str">
            <v>VARS</v>
          </cell>
          <cell r="B11755">
            <v>0.589196129466518</v>
          </cell>
          <cell r="C11755">
            <v>0.410803870533482</v>
          </cell>
        </row>
        <row r="11756">
          <cell r="A11756" t="str">
            <v>VEGFA</v>
          </cell>
          <cell r="B11756">
            <v>0.24642721314660901</v>
          </cell>
          <cell r="C11756">
            <v>0.75357278685339002</v>
          </cell>
        </row>
        <row r="11757">
          <cell r="A11757" t="str">
            <v>VIMP</v>
          </cell>
          <cell r="B11757">
            <v>0.60438632569464601</v>
          </cell>
          <cell r="C11757">
            <v>0.39561367430535299</v>
          </cell>
        </row>
        <row r="11758">
          <cell r="A11758" t="str">
            <v>VPRBP</v>
          </cell>
          <cell r="B11758">
            <v>0.73135126327121702</v>
          </cell>
          <cell r="C11758">
            <v>0.26864873672878298</v>
          </cell>
        </row>
        <row r="11759">
          <cell r="A11759" t="str">
            <v>VR1</v>
          </cell>
          <cell r="B11759">
            <v>0.42259531689625301</v>
          </cell>
          <cell r="C11759">
            <v>0.57740468310374704</v>
          </cell>
        </row>
        <row r="11760">
          <cell r="A11760" t="str">
            <v>VWA9</v>
          </cell>
          <cell r="B11760">
            <v>0.83560637150827399</v>
          </cell>
          <cell r="C11760">
            <v>0.16439362849172501</v>
          </cell>
        </row>
        <row r="11761">
          <cell r="A11761" t="str">
            <v>WAPAL</v>
          </cell>
          <cell r="B11761">
            <v>0.72096343235567295</v>
          </cell>
          <cell r="C11761">
            <v>0.27903656764432599</v>
          </cell>
        </row>
        <row r="11762">
          <cell r="A11762" t="str">
            <v>WASH1</v>
          </cell>
          <cell r="B11762">
            <v>0.61060844065062403</v>
          </cell>
          <cell r="C11762">
            <v>0.38939155934937503</v>
          </cell>
        </row>
        <row r="11763">
          <cell r="A11763" t="str">
            <v>WBSCR17</v>
          </cell>
          <cell r="B11763">
            <v>0.69384607032427903</v>
          </cell>
          <cell r="C11763">
            <v>0.30615392967572003</v>
          </cell>
        </row>
        <row r="11764">
          <cell r="A11764" t="str">
            <v>WBSCR22</v>
          </cell>
          <cell r="B11764">
            <v>0.72987341150844798</v>
          </cell>
          <cell r="C11764">
            <v>0.27012658849155202</v>
          </cell>
        </row>
        <row r="11765">
          <cell r="A11765" t="str">
            <v>WBSCR27</v>
          </cell>
          <cell r="B11765">
            <v>0.73319657109190395</v>
          </cell>
          <cell r="C11765">
            <v>0.266803428908096</v>
          </cell>
        </row>
        <row r="11766">
          <cell r="A11766" t="str">
            <v>WDR16</v>
          </cell>
          <cell r="B11766">
            <v>0.60346977371332799</v>
          </cell>
          <cell r="C11766">
            <v>0.39653022628667101</v>
          </cell>
        </row>
        <row r="11767">
          <cell r="A11767" t="str">
            <v>WDR42A</v>
          </cell>
          <cell r="B11767">
            <v>0.75997890402749502</v>
          </cell>
          <cell r="C11767">
            <v>0.24002109597250401</v>
          </cell>
        </row>
        <row r="11768">
          <cell r="A11768" t="str">
            <v>WHSC1</v>
          </cell>
          <cell r="B11768">
            <v>0.67339375969908399</v>
          </cell>
          <cell r="C11768">
            <v>0.32660624030091501</v>
          </cell>
        </row>
        <row r="11769">
          <cell r="A11769" t="str">
            <v>WIBG</v>
          </cell>
          <cell r="B11769">
            <v>0.68030104423622495</v>
          </cell>
          <cell r="C11769">
            <v>0.31969895576377499</v>
          </cell>
        </row>
        <row r="11770">
          <cell r="A11770" t="str">
            <v>WRB</v>
          </cell>
          <cell r="B11770">
            <v>0.59496962403124098</v>
          </cell>
          <cell r="C11770">
            <v>0.40503037596875802</v>
          </cell>
        </row>
        <row r="11771">
          <cell r="A11771" t="str">
            <v>WT1</v>
          </cell>
          <cell r="B11771">
            <v>0.53904708911862498</v>
          </cell>
          <cell r="C11771">
            <v>0.46095291088137402</v>
          </cell>
        </row>
        <row r="11772">
          <cell r="A11772" t="str">
            <v>XAGE1A</v>
          </cell>
          <cell r="B11772">
            <v>0.63694895996349599</v>
          </cell>
          <cell r="C11772">
            <v>0.36305104003650301</v>
          </cell>
        </row>
        <row r="11773">
          <cell r="A11773" t="str">
            <v>XAGE1B</v>
          </cell>
          <cell r="B11773">
            <v>0.63030749108404105</v>
          </cell>
          <cell r="C11773">
            <v>0.36969250891595801</v>
          </cell>
        </row>
        <row r="11774">
          <cell r="A11774" t="str">
            <v>XAGE2B</v>
          </cell>
          <cell r="B11774">
            <v>0.63310912950410103</v>
          </cell>
          <cell r="C11774">
            <v>0.36689087049589802</v>
          </cell>
        </row>
        <row r="11775">
          <cell r="A11775" t="str">
            <v>YAE1D1</v>
          </cell>
          <cell r="B11775">
            <v>0.84316976311137104</v>
          </cell>
          <cell r="C11775">
            <v>0.15683023688862799</v>
          </cell>
        </row>
        <row r="11776">
          <cell r="A11776" t="str">
            <v>YARS</v>
          </cell>
          <cell r="B11776">
            <v>0.58704004489079598</v>
          </cell>
          <cell r="C11776">
            <v>0.41295995510920303</v>
          </cell>
        </row>
        <row r="11777">
          <cell r="A11777" t="str">
            <v>ZAK</v>
          </cell>
          <cell r="B11777">
            <v>0.59686059881632803</v>
          </cell>
          <cell r="C11777">
            <v>0.40313940118366998</v>
          </cell>
        </row>
        <row r="11778">
          <cell r="A11778" t="str">
            <v>ZCCHC11</v>
          </cell>
          <cell r="B11778">
            <v>0.64902378669574301</v>
          </cell>
          <cell r="C11778">
            <v>0.35097621330425699</v>
          </cell>
        </row>
        <row r="11779">
          <cell r="A11779" t="str">
            <v>ZCCHC6</v>
          </cell>
          <cell r="B11779">
            <v>0.70006240552671595</v>
          </cell>
          <cell r="C11779">
            <v>0.299937594473283</v>
          </cell>
        </row>
        <row r="11780">
          <cell r="A11780" t="str">
            <v>ZFYVE20</v>
          </cell>
          <cell r="B11780">
            <v>0.52859405037276797</v>
          </cell>
          <cell r="C11780">
            <v>0.47140594962723098</v>
          </cell>
        </row>
        <row r="11781">
          <cell r="A11781" t="str">
            <v>ZNF2</v>
          </cell>
          <cell r="B11781">
            <v>0.77764690590760199</v>
          </cell>
          <cell r="C11781">
            <v>0.22235309409239801</v>
          </cell>
        </row>
        <row r="11782">
          <cell r="A11782" t="str">
            <v>ZNF26</v>
          </cell>
          <cell r="B11782">
            <v>0.739611058110341</v>
          </cell>
          <cell r="C11782">
            <v>0.260388941889658</v>
          </cell>
        </row>
        <row r="11783">
          <cell r="A11783" t="str">
            <v>ZNF280B</v>
          </cell>
          <cell r="B11783">
            <v>0.86370973554511599</v>
          </cell>
          <cell r="C11783">
            <v>0.13629026445488199</v>
          </cell>
        </row>
        <row r="11784">
          <cell r="A11784" t="str">
            <v>ZNF595</v>
          </cell>
          <cell r="B11784">
            <v>0.73709612696334403</v>
          </cell>
          <cell r="C11784">
            <v>0.26290387303665602</v>
          </cell>
        </row>
        <row r="11785">
          <cell r="A11785" t="str">
            <v>ZNF645</v>
          </cell>
          <cell r="B11785">
            <v>0.72184270900790604</v>
          </cell>
          <cell r="C11785">
            <v>0.27815729099209202</v>
          </cell>
        </row>
        <row r="11786">
          <cell r="A11786" t="str">
            <v>ZNF658</v>
          </cell>
          <cell r="B11786">
            <v>0.71498881737394904</v>
          </cell>
          <cell r="C11786">
            <v>0.28501118262605002</v>
          </cell>
        </row>
        <row r="11787">
          <cell r="A11787" t="str">
            <v>ZNF670</v>
          </cell>
          <cell r="B11787">
            <v>0.73340560229464602</v>
          </cell>
          <cell r="C11787">
            <v>0.26659439770535298</v>
          </cell>
        </row>
        <row r="11788">
          <cell r="A11788" t="str">
            <v>ZNF718</v>
          </cell>
          <cell r="B11788">
            <v>0.744223529940091</v>
          </cell>
          <cell r="C11788">
            <v>0.255776470059908</v>
          </cell>
        </row>
        <row r="11789">
          <cell r="A11789" t="str">
            <v>ZNF724P</v>
          </cell>
          <cell r="B11789">
            <v>0.75068995133457805</v>
          </cell>
          <cell r="C11789">
            <v>0.249310048665421</v>
          </cell>
        </row>
        <row r="11790">
          <cell r="A11790" t="str">
            <v>ZNF727P</v>
          </cell>
          <cell r="B11790">
            <v>0.75176855558927003</v>
          </cell>
          <cell r="C11790">
            <v>0.248231444410729</v>
          </cell>
        </row>
        <row r="11791">
          <cell r="A11791" t="str">
            <v>ZNF735P</v>
          </cell>
          <cell r="B11791">
            <v>0.73156213546508997</v>
          </cell>
          <cell r="C11791">
            <v>0.26843786453490998</v>
          </cell>
        </row>
        <row r="11792">
          <cell r="A11792" t="str">
            <v>ZNF761</v>
          </cell>
          <cell r="B11792">
            <v>0.72187053726828898</v>
          </cell>
          <cell r="C11792">
            <v>0.27812946273171002</v>
          </cell>
        </row>
        <row r="11793">
          <cell r="A11793" t="str">
            <v>ZNHIT3</v>
          </cell>
          <cell r="B11793">
            <v>0.68371172064821895</v>
          </cell>
          <cell r="C11793">
            <v>0.316288279351781</v>
          </cell>
        </row>
        <row r="11794">
          <cell r="A11794" t="str">
            <v>ZRSR1</v>
          </cell>
          <cell r="B11794">
            <v>0.74106595436222</v>
          </cell>
          <cell r="C11794">
            <v>0.25893404563778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1"/>
  <sheetViews>
    <sheetView tabSelected="1" topLeftCell="A31" workbookViewId="0">
      <selection activeCell="L1" sqref="L1"/>
    </sheetView>
  </sheetViews>
  <sheetFormatPr defaultRowHeight="14.25" x14ac:dyDescent="0.2"/>
  <cols>
    <col min="12" max="12" width="9" style="7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6448</v>
      </c>
    </row>
    <row r="2" spans="1:12" x14ac:dyDescent="0.2">
      <c r="A2" s="1" t="s">
        <v>11</v>
      </c>
      <c r="B2" s="1" t="s">
        <v>13</v>
      </c>
      <c r="C2" s="1" t="s">
        <v>13</v>
      </c>
      <c r="D2" s="1" t="s">
        <v>13</v>
      </c>
      <c r="E2" s="1" t="s">
        <v>14</v>
      </c>
      <c r="F2" s="2">
        <v>3.4800000000000002E-31</v>
      </c>
      <c r="G2" s="1">
        <v>1</v>
      </c>
      <c r="H2" s="1">
        <v>6</v>
      </c>
      <c r="I2" s="1">
        <v>28303247</v>
      </c>
      <c r="J2" s="1">
        <v>28712247</v>
      </c>
      <c r="K2" s="1" t="s">
        <v>15</v>
      </c>
      <c r="L2" s="6" t="s">
        <v>12</v>
      </c>
    </row>
    <row r="3" spans="1:12" x14ac:dyDescent="0.2">
      <c r="A3" s="1" t="s">
        <v>16</v>
      </c>
      <c r="B3" s="1" t="s">
        <v>17</v>
      </c>
      <c r="C3" s="1">
        <v>97543299</v>
      </c>
      <c r="D3" s="1">
        <v>98386605</v>
      </c>
      <c r="E3" s="1" t="s">
        <v>18</v>
      </c>
      <c r="F3" s="2">
        <v>3.3599999999999998E-19</v>
      </c>
      <c r="G3" s="1">
        <v>2</v>
      </c>
      <c r="H3" s="1">
        <v>1</v>
      </c>
      <c r="I3" s="1">
        <v>97792625</v>
      </c>
      <c r="J3" s="1">
        <v>98559084</v>
      </c>
      <c r="K3" s="1" t="s">
        <v>15</v>
      </c>
      <c r="L3" s="6">
        <v>0.47873114100995301</v>
      </c>
    </row>
    <row r="4" spans="1:12" x14ac:dyDescent="0.2">
      <c r="A4" s="1" t="s">
        <v>19</v>
      </c>
      <c r="B4" s="1" t="s">
        <v>20</v>
      </c>
      <c r="C4" s="1">
        <v>98511626</v>
      </c>
      <c r="D4" s="1">
        <v>98511727</v>
      </c>
      <c r="E4" s="1" t="s">
        <v>21</v>
      </c>
      <c r="F4" s="2">
        <v>3.3599999999999998E-19</v>
      </c>
      <c r="G4" s="1">
        <v>2</v>
      </c>
      <c r="H4" s="1">
        <v>1</v>
      </c>
      <c r="I4" s="1">
        <v>97792625</v>
      </c>
      <c r="J4" s="1">
        <v>98559084</v>
      </c>
      <c r="K4" s="1" t="s">
        <v>15</v>
      </c>
      <c r="L4" s="6" t="s">
        <v>12</v>
      </c>
    </row>
    <row r="5" spans="1:12" x14ac:dyDescent="0.2">
      <c r="A5" s="1" t="s">
        <v>22</v>
      </c>
      <c r="B5" s="1" t="s">
        <v>17</v>
      </c>
      <c r="C5" s="1">
        <v>104433488</v>
      </c>
      <c r="D5" s="1">
        <v>104474164</v>
      </c>
      <c r="E5" s="1" t="s">
        <v>23</v>
      </c>
      <c r="F5" s="2">
        <v>6.1999999999999998E-19</v>
      </c>
      <c r="G5" s="1">
        <v>3</v>
      </c>
      <c r="H5" s="1">
        <v>10</v>
      </c>
      <c r="I5" s="1">
        <v>104423800</v>
      </c>
      <c r="J5" s="1">
        <v>105165583</v>
      </c>
      <c r="K5" s="1" t="s">
        <v>15</v>
      </c>
      <c r="L5" s="6">
        <v>0.39176596623747001</v>
      </c>
    </row>
    <row r="6" spans="1:12" x14ac:dyDescent="0.2">
      <c r="A6" s="1" t="s">
        <v>24</v>
      </c>
      <c r="B6" s="1" t="s">
        <v>17</v>
      </c>
      <c r="C6" s="1">
        <v>104629273</v>
      </c>
      <c r="D6" s="1">
        <v>104661656</v>
      </c>
      <c r="E6" s="1" t="s">
        <v>23</v>
      </c>
      <c r="F6" s="2">
        <v>6.1999999999999998E-19</v>
      </c>
      <c r="G6" s="1">
        <v>3</v>
      </c>
      <c r="H6" s="1">
        <v>10</v>
      </c>
      <c r="I6" s="1">
        <v>104423800</v>
      </c>
      <c r="J6" s="1">
        <v>105165583</v>
      </c>
      <c r="K6" s="1" t="s">
        <v>15</v>
      </c>
      <c r="L6" s="6" t="s">
        <v>12</v>
      </c>
    </row>
    <row r="7" spans="1:12" x14ac:dyDescent="0.2">
      <c r="A7" s="1" t="s">
        <v>25</v>
      </c>
      <c r="B7" s="1" t="s">
        <v>17</v>
      </c>
      <c r="C7" s="1">
        <v>104613980</v>
      </c>
      <c r="D7" s="1">
        <v>104624718</v>
      </c>
      <c r="E7" s="1" t="s">
        <v>23</v>
      </c>
      <c r="F7" s="2">
        <v>6.1999999999999998E-19</v>
      </c>
      <c r="G7" s="1">
        <v>3</v>
      </c>
      <c r="H7" s="1">
        <v>10</v>
      </c>
      <c r="I7" s="1">
        <v>104423800</v>
      </c>
      <c r="J7" s="1">
        <v>105165583</v>
      </c>
      <c r="K7" s="1" t="s">
        <v>15</v>
      </c>
      <c r="L7" s="6">
        <v>0.42343167126096498</v>
      </c>
    </row>
    <row r="8" spans="1:12" x14ac:dyDescent="0.2">
      <c r="A8" s="1" t="s">
        <v>26</v>
      </c>
      <c r="B8" s="1" t="s">
        <v>17</v>
      </c>
      <c r="C8" s="1">
        <v>104678050</v>
      </c>
      <c r="D8" s="1">
        <v>104849978</v>
      </c>
      <c r="E8" s="1" t="s">
        <v>23</v>
      </c>
      <c r="F8" s="2">
        <v>6.1999999999999998E-19</v>
      </c>
      <c r="G8" s="1">
        <v>3</v>
      </c>
      <c r="H8" s="1">
        <v>10</v>
      </c>
      <c r="I8" s="1">
        <v>104423800</v>
      </c>
      <c r="J8" s="1">
        <v>105165583</v>
      </c>
      <c r="K8" s="1" t="s">
        <v>15</v>
      </c>
      <c r="L8" s="6">
        <v>0.45773340862855699</v>
      </c>
    </row>
    <row r="9" spans="1:12" x14ac:dyDescent="0.2">
      <c r="A9" s="1" t="s">
        <v>27</v>
      </c>
      <c r="B9" s="1" t="s">
        <v>17</v>
      </c>
      <c r="C9" s="1">
        <v>104590288</v>
      </c>
      <c r="D9" s="1">
        <v>104597290</v>
      </c>
      <c r="E9" s="1" t="s">
        <v>23</v>
      </c>
      <c r="F9" s="2">
        <v>6.1999999999999998E-19</v>
      </c>
      <c r="G9" s="1">
        <v>3</v>
      </c>
      <c r="H9" s="1">
        <v>10</v>
      </c>
      <c r="I9" s="1">
        <v>104423800</v>
      </c>
      <c r="J9" s="1">
        <v>105165583</v>
      </c>
      <c r="K9" s="1" t="s">
        <v>15</v>
      </c>
      <c r="L9" s="6">
        <v>0.42199238411743301</v>
      </c>
    </row>
    <row r="10" spans="1:12" x14ac:dyDescent="0.2">
      <c r="A10" s="1" t="s">
        <v>28</v>
      </c>
      <c r="B10" s="1" t="s">
        <v>17</v>
      </c>
      <c r="C10" s="1">
        <v>105036920</v>
      </c>
      <c r="D10" s="1">
        <v>105050108</v>
      </c>
      <c r="E10" s="1" t="s">
        <v>23</v>
      </c>
      <c r="F10" s="2">
        <v>6.1999999999999998E-19</v>
      </c>
      <c r="G10" s="1">
        <v>3</v>
      </c>
      <c r="H10" s="1">
        <v>10</v>
      </c>
      <c r="I10" s="1">
        <v>104423800</v>
      </c>
      <c r="J10" s="1">
        <v>105165583</v>
      </c>
      <c r="K10" s="1" t="s">
        <v>15</v>
      </c>
      <c r="L10" s="6" t="s">
        <v>12</v>
      </c>
    </row>
    <row r="11" spans="1:12" x14ac:dyDescent="0.2">
      <c r="A11" s="1" t="s">
        <v>29</v>
      </c>
      <c r="B11" s="1" t="s">
        <v>17</v>
      </c>
      <c r="C11" s="1">
        <v>104845940</v>
      </c>
      <c r="D11" s="1">
        <v>104953056</v>
      </c>
      <c r="E11" s="1" t="s">
        <v>23</v>
      </c>
      <c r="F11" s="2">
        <v>6.1999999999999998E-19</v>
      </c>
      <c r="G11" s="1">
        <v>3</v>
      </c>
      <c r="H11" s="1">
        <v>10</v>
      </c>
      <c r="I11" s="1">
        <v>104423800</v>
      </c>
      <c r="J11" s="1">
        <v>105165583</v>
      </c>
      <c r="K11" s="1" t="s">
        <v>15</v>
      </c>
      <c r="L11" s="6">
        <v>0.33102930042515499</v>
      </c>
    </row>
    <row r="12" spans="1:12" x14ac:dyDescent="0.2">
      <c r="A12" s="1" t="s">
        <v>30</v>
      </c>
      <c r="B12" s="1" t="s">
        <v>17</v>
      </c>
      <c r="C12" s="1">
        <v>105062553</v>
      </c>
      <c r="D12" s="1">
        <v>105110891</v>
      </c>
      <c r="E12" s="1" t="s">
        <v>23</v>
      </c>
      <c r="F12" s="2">
        <v>6.1999999999999998E-19</v>
      </c>
      <c r="G12" s="1">
        <v>3</v>
      </c>
      <c r="H12" s="1">
        <v>10</v>
      </c>
      <c r="I12" s="1">
        <v>104423800</v>
      </c>
      <c r="J12" s="1">
        <v>105165583</v>
      </c>
      <c r="K12" s="1" t="s">
        <v>15</v>
      </c>
      <c r="L12" s="6">
        <v>0.271208199047969</v>
      </c>
    </row>
    <row r="13" spans="1:12" x14ac:dyDescent="0.2">
      <c r="A13" s="1" t="s">
        <v>31</v>
      </c>
      <c r="B13" s="1" t="s">
        <v>17</v>
      </c>
      <c r="C13" s="1">
        <v>105156405</v>
      </c>
      <c r="D13" s="1">
        <v>105206049</v>
      </c>
      <c r="E13" s="1" t="s">
        <v>23</v>
      </c>
      <c r="F13" s="2">
        <v>6.1999999999999998E-19</v>
      </c>
      <c r="G13" s="1">
        <v>3</v>
      </c>
      <c r="H13" s="1">
        <v>10</v>
      </c>
      <c r="I13" s="1">
        <v>104423800</v>
      </c>
      <c r="J13" s="1">
        <v>105165583</v>
      </c>
      <c r="K13" s="1" t="s">
        <v>15</v>
      </c>
      <c r="L13" s="6">
        <v>0.22616396125053401</v>
      </c>
    </row>
    <row r="14" spans="1:12" x14ac:dyDescent="0.2">
      <c r="A14" s="1" t="s">
        <v>32</v>
      </c>
      <c r="B14" s="1" t="s">
        <v>17</v>
      </c>
      <c r="C14" s="1">
        <v>104474295</v>
      </c>
      <c r="D14" s="1">
        <v>104503249</v>
      </c>
      <c r="E14" s="1" t="s">
        <v>23</v>
      </c>
      <c r="F14" s="2">
        <v>6.1999999999999998E-19</v>
      </c>
      <c r="G14" s="1">
        <v>3</v>
      </c>
      <c r="H14" s="1">
        <v>10</v>
      </c>
      <c r="I14" s="1">
        <v>104423800</v>
      </c>
      <c r="J14" s="1">
        <v>105165583</v>
      </c>
      <c r="K14" s="1" t="s">
        <v>15</v>
      </c>
      <c r="L14" s="6" t="s">
        <v>12</v>
      </c>
    </row>
    <row r="15" spans="1:12" x14ac:dyDescent="0.2">
      <c r="A15" s="1" t="s">
        <v>33</v>
      </c>
      <c r="B15" s="1" t="s">
        <v>17</v>
      </c>
      <c r="C15" s="1">
        <v>105127724</v>
      </c>
      <c r="D15" s="1">
        <v>105148822</v>
      </c>
      <c r="E15" s="1" t="s">
        <v>23</v>
      </c>
      <c r="F15" s="2">
        <v>6.1999999999999998E-19</v>
      </c>
      <c r="G15" s="1">
        <v>3</v>
      </c>
      <c r="H15" s="1">
        <v>10</v>
      </c>
      <c r="I15" s="1">
        <v>104423800</v>
      </c>
      <c r="J15" s="1">
        <v>105165583</v>
      </c>
      <c r="K15" s="1" t="s">
        <v>15</v>
      </c>
      <c r="L15" s="6">
        <v>0.27936485491698199</v>
      </c>
    </row>
    <row r="16" spans="1:12" x14ac:dyDescent="0.2">
      <c r="A16" s="1" t="s">
        <v>34</v>
      </c>
      <c r="B16" s="1" t="s">
        <v>17</v>
      </c>
      <c r="C16" s="1">
        <v>104404253</v>
      </c>
      <c r="D16" s="1">
        <v>104418164</v>
      </c>
      <c r="E16" s="1" t="s">
        <v>23</v>
      </c>
      <c r="F16" s="2">
        <v>6.1999999999999998E-19</v>
      </c>
      <c r="G16" s="1">
        <v>3</v>
      </c>
      <c r="H16" s="1">
        <v>10</v>
      </c>
      <c r="I16" s="1">
        <v>104423800</v>
      </c>
      <c r="J16" s="1">
        <v>105165583</v>
      </c>
      <c r="K16" s="1" t="s">
        <v>15</v>
      </c>
      <c r="L16" s="6">
        <v>0.39118835598224</v>
      </c>
    </row>
    <row r="17" spans="1:12" x14ac:dyDescent="0.2">
      <c r="A17" s="1" t="s">
        <v>35</v>
      </c>
      <c r="B17" s="1" t="s">
        <v>17</v>
      </c>
      <c r="C17" s="1">
        <v>105148798</v>
      </c>
      <c r="D17" s="1">
        <v>105156223</v>
      </c>
      <c r="E17" s="1" t="s">
        <v>23</v>
      </c>
      <c r="F17" s="2">
        <v>6.1999999999999998E-19</v>
      </c>
      <c r="G17" s="1">
        <v>3</v>
      </c>
      <c r="H17" s="1">
        <v>10</v>
      </c>
      <c r="I17" s="1">
        <v>104423800</v>
      </c>
      <c r="J17" s="1">
        <v>105165583</v>
      </c>
      <c r="K17" s="1" t="s">
        <v>15</v>
      </c>
      <c r="L17" s="6">
        <v>0.34166450830434097</v>
      </c>
    </row>
    <row r="18" spans="1:12" x14ac:dyDescent="0.2">
      <c r="A18" s="1" t="s">
        <v>36</v>
      </c>
      <c r="B18" s="1" t="s">
        <v>17</v>
      </c>
      <c r="C18" s="1">
        <v>104503727</v>
      </c>
      <c r="D18" s="1">
        <v>104576021</v>
      </c>
      <c r="E18" s="1" t="s">
        <v>23</v>
      </c>
      <c r="F18" s="2">
        <v>6.1999999999999998E-19</v>
      </c>
      <c r="G18" s="1">
        <v>3</v>
      </c>
      <c r="H18" s="1">
        <v>10</v>
      </c>
      <c r="I18" s="1">
        <v>104423800</v>
      </c>
      <c r="J18" s="1">
        <v>105165583</v>
      </c>
      <c r="K18" s="1" t="s">
        <v>15</v>
      </c>
      <c r="L18" s="6" t="s">
        <v>12</v>
      </c>
    </row>
    <row r="19" spans="1:12" x14ac:dyDescent="0.2">
      <c r="A19" s="1" t="s">
        <v>37</v>
      </c>
      <c r="B19" s="1" t="s">
        <v>17</v>
      </c>
      <c r="C19" s="1">
        <v>2079952</v>
      </c>
      <c r="D19" s="1">
        <v>2802108</v>
      </c>
      <c r="E19" s="1" t="s">
        <v>38</v>
      </c>
      <c r="F19" s="2">
        <v>3.2199999999999998E-18</v>
      </c>
      <c r="G19" s="1">
        <v>4</v>
      </c>
      <c r="H19" s="1">
        <v>12</v>
      </c>
      <c r="I19" s="1">
        <v>2321860</v>
      </c>
      <c r="J19" s="1">
        <v>2523731</v>
      </c>
      <c r="K19" s="1" t="s">
        <v>15</v>
      </c>
      <c r="L19" s="6">
        <v>0.64774848802817198</v>
      </c>
    </row>
    <row r="20" spans="1:12" x14ac:dyDescent="0.2">
      <c r="A20" s="1" t="s">
        <v>39</v>
      </c>
      <c r="B20" s="1" t="s">
        <v>17</v>
      </c>
      <c r="C20" s="1">
        <v>143293441</v>
      </c>
      <c r="D20" s="1">
        <v>143484601</v>
      </c>
      <c r="E20" s="1" t="s">
        <v>40</v>
      </c>
      <c r="F20" s="2">
        <v>1.7400000000000001E-15</v>
      </c>
      <c r="G20" s="1">
        <v>5</v>
      </c>
      <c r="H20" s="1">
        <v>8</v>
      </c>
      <c r="I20" s="1">
        <v>143309503</v>
      </c>
      <c r="J20" s="1">
        <v>143330533</v>
      </c>
      <c r="K20" s="1" t="s">
        <v>15</v>
      </c>
      <c r="L20" s="6">
        <v>0.43804092522013</v>
      </c>
    </row>
    <row r="21" spans="1:12" x14ac:dyDescent="0.2">
      <c r="A21" s="1" t="s">
        <v>41</v>
      </c>
      <c r="B21" s="1" t="s">
        <v>17</v>
      </c>
      <c r="C21" s="1">
        <v>103172198</v>
      </c>
      <c r="D21" s="1">
        <v>103352415</v>
      </c>
      <c r="E21" s="1" t="s">
        <v>42</v>
      </c>
      <c r="F21" s="2">
        <v>7.9799999999999995E-15</v>
      </c>
      <c r="G21" s="1">
        <v>6</v>
      </c>
      <c r="H21" s="1">
        <v>4</v>
      </c>
      <c r="I21" s="1">
        <v>103146888</v>
      </c>
      <c r="J21" s="1">
        <v>103198090</v>
      </c>
      <c r="K21" s="1" t="s">
        <v>15</v>
      </c>
      <c r="L21" s="6" t="s">
        <v>12</v>
      </c>
    </row>
    <row r="22" spans="1:12" x14ac:dyDescent="0.2">
      <c r="A22" s="1" t="s">
        <v>43</v>
      </c>
      <c r="B22" s="1" t="s">
        <v>17</v>
      </c>
      <c r="C22" s="1">
        <v>1855429</v>
      </c>
      <c r="D22" s="1">
        <v>2272878</v>
      </c>
      <c r="E22" s="1" t="s">
        <v>44</v>
      </c>
      <c r="F22" s="2">
        <v>8.2000000000000007E-15</v>
      </c>
      <c r="G22" s="1">
        <v>7</v>
      </c>
      <c r="H22" s="1">
        <v>7</v>
      </c>
      <c r="I22" s="1">
        <v>1896096</v>
      </c>
      <c r="J22" s="1">
        <v>2190096</v>
      </c>
      <c r="K22" s="1" t="s">
        <v>15</v>
      </c>
      <c r="L22" s="6">
        <v>0.17320872328366901</v>
      </c>
    </row>
    <row r="23" spans="1:12" x14ac:dyDescent="0.2">
      <c r="A23" s="1" t="s">
        <v>45</v>
      </c>
      <c r="B23" s="1" t="s">
        <v>17</v>
      </c>
      <c r="C23" s="1">
        <v>60628100</v>
      </c>
      <c r="D23" s="1">
        <v>60841997</v>
      </c>
      <c r="E23" s="1" t="s">
        <v>46</v>
      </c>
      <c r="F23" s="2">
        <v>1.1E-14</v>
      </c>
      <c r="G23" s="1">
        <v>8</v>
      </c>
      <c r="H23" s="1">
        <v>5</v>
      </c>
      <c r="I23" s="1">
        <v>60499143</v>
      </c>
      <c r="J23" s="1">
        <v>60843543</v>
      </c>
      <c r="K23" s="1" t="s">
        <v>15</v>
      </c>
      <c r="L23" s="6" t="s">
        <v>12</v>
      </c>
    </row>
    <row r="24" spans="1:12" x14ac:dyDescent="0.2">
      <c r="A24" s="1" t="s">
        <v>47</v>
      </c>
      <c r="B24" s="1" t="s">
        <v>17</v>
      </c>
      <c r="C24" s="1">
        <v>123405498</v>
      </c>
      <c r="D24" s="1">
        <v>123466196</v>
      </c>
      <c r="E24" s="1" t="s">
        <v>48</v>
      </c>
      <c r="F24" s="2">
        <v>1.8600000000000001E-14</v>
      </c>
      <c r="G24" s="1">
        <v>9</v>
      </c>
      <c r="H24" s="1">
        <v>12</v>
      </c>
      <c r="I24" s="1">
        <v>123448113</v>
      </c>
      <c r="J24" s="1">
        <v>123909113</v>
      </c>
      <c r="K24" s="1" t="s">
        <v>15</v>
      </c>
      <c r="L24" s="6" t="s">
        <v>12</v>
      </c>
    </row>
    <row r="25" spans="1:12" x14ac:dyDescent="0.2">
      <c r="A25" s="1" t="s">
        <v>49</v>
      </c>
      <c r="B25" s="1" t="s">
        <v>17</v>
      </c>
      <c r="C25" s="1">
        <v>123464607</v>
      </c>
      <c r="D25" s="1">
        <v>123467456</v>
      </c>
      <c r="E25" s="1" t="s">
        <v>48</v>
      </c>
      <c r="F25" s="2">
        <v>1.8600000000000001E-14</v>
      </c>
      <c r="G25" s="1">
        <v>9</v>
      </c>
      <c r="H25" s="1">
        <v>12</v>
      </c>
      <c r="I25" s="1">
        <v>123448113</v>
      </c>
      <c r="J25" s="1">
        <v>123909113</v>
      </c>
      <c r="K25" s="1" t="s">
        <v>15</v>
      </c>
      <c r="L25" s="6" t="s">
        <v>12</v>
      </c>
    </row>
    <row r="26" spans="1:12" x14ac:dyDescent="0.2">
      <c r="A26" s="1" t="s">
        <v>50</v>
      </c>
      <c r="B26" s="1" t="s">
        <v>17</v>
      </c>
      <c r="C26" s="1">
        <v>123717463</v>
      </c>
      <c r="D26" s="1">
        <v>123742506</v>
      </c>
      <c r="E26" s="1" t="s">
        <v>48</v>
      </c>
      <c r="F26" s="2">
        <v>1.8600000000000001E-14</v>
      </c>
      <c r="G26" s="1">
        <v>9</v>
      </c>
      <c r="H26" s="1">
        <v>12</v>
      </c>
      <c r="I26" s="1">
        <v>123448113</v>
      </c>
      <c r="J26" s="1">
        <v>123909113</v>
      </c>
      <c r="K26" s="1" t="s">
        <v>15</v>
      </c>
      <c r="L26" s="6">
        <v>0.210824626659492</v>
      </c>
    </row>
    <row r="27" spans="1:12" x14ac:dyDescent="0.2">
      <c r="A27" s="1" t="s">
        <v>51</v>
      </c>
      <c r="B27" s="1" t="s">
        <v>17</v>
      </c>
      <c r="C27" s="1">
        <v>123745528</v>
      </c>
      <c r="D27" s="1">
        <v>123756881</v>
      </c>
      <c r="E27" s="1" t="s">
        <v>48</v>
      </c>
      <c r="F27" s="2">
        <v>1.8600000000000001E-14</v>
      </c>
      <c r="G27" s="1">
        <v>9</v>
      </c>
      <c r="H27" s="1">
        <v>12</v>
      </c>
      <c r="I27" s="1">
        <v>123448113</v>
      </c>
      <c r="J27" s="1">
        <v>123909113</v>
      </c>
      <c r="K27" s="1" t="s">
        <v>15</v>
      </c>
      <c r="L27" s="6">
        <v>0.42480245772494202</v>
      </c>
    </row>
    <row r="28" spans="1:12" x14ac:dyDescent="0.2">
      <c r="A28" s="1" t="s">
        <v>52</v>
      </c>
      <c r="B28" s="1" t="s">
        <v>17</v>
      </c>
      <c r="C28" s="1">
        <v>123636867</v>
      </c>
      <c r="D28" s="1">
        <v>123728561</v>
      </c>
      <c r="E28" s="1" t="s">
        <v>48</v>
      </c>
      <c r="F28" s="2">
        <v>1.8600000000000001E-14</v>
      </c>
      <c r="G28" s="1">
        <v>9</v>
      </c>
      <c r="H28" s="1">
        <v>12</v>
      </c>
      <c r="I28" s="1">
        <v>123448113</v>
      </c>
      <c r="J28" s="1">
        <v>123909113</v>
      </c>
      <c r="K28" s="1" t="s">
        <v>15</v>
      </c>
      <c r="L28" s="6" t="s">
        <v>12</v>
      </c>
    </row>
    <row r="29" spans="1:12" x14ac:dyDescent="0.2">
      <c r="A29" s="1" t="s">
        <v>53</v>
      </c>
      <c r="B29" s="1" t="s">
        <v>17</v>
      </c>
      <c r="C29" s="1">
        <v>123459127</v>
      </c>
      <c r="D29" s="1">
        <v>123464590</v>
      </c>
      <c r="E29" s="1" t="s">
        <v>48</v>
      </c>
      <c r="F29" s="2">
        <v>1.8600000000000001E-14</v>
      </c>
      <c r="G29" s="1">
        <v>9</v>
      </c>
      <c r="H29" s="1">
        <v>12</v>
      </c>
      <c r="I29" s="1">
        <v>123448113</v>
      </c>
      <c r="J29" s="1">
        <v>123909113</v>
      </c>
      <c r="K29" s="1" t="s">
        <v>15</v>
      </c>
      <c r="L29" s="6" t="s">
        <v>12</v>
      </c>
    </row>
    <row r="30" spans="1:12" x14ac:dyDescent="0.2">
      <c r="A30" s="1" t="s">
        <v>54</v>
      </c>
      <c r="B30" s="1" t="s">
        <v>17</v>
      </c>
      <c r="C30" s="1">
        <v>123468027</v>
      </c>
      <c r="D30" s="1">
        <v>123634562</v>
      </c>
      <c r="E30" s="1" t="s">
        <v>48</v>
      </c>
      <c r="F30" s="2">
        <v>1.8600000000000001E-14</v>
      </c>
      <c r="G30" s="1">
        <v>9</v>
      </c>
      <c r="H30" s="1">
        <v>12</v>
      </c>
      <c r="I30" s="1">
        <v>123448113</v>
      </c>
      <c r="J30" s="1">
        <v>123909113</v>
      </c>
      <c r="K30" s="1" t="s">
        <v>15</v>
      </c>
      <c r="L30" s="6" t="s">
        <v>12</v>
      </c>
    </row>
    <row r="31" spans="1:12" x14ac:dyDescent="0.2">
      <c r="A31" s="1" t="s">
        <v>55</v>
      </c>
      <c r="B31" s="1" t="s">
        <v>17</v>
      </c>
      <c r="C31" s="1">
        <v>123899936</v>
      </c>
      <c r="D31" s="1">
        <v>123921264</v>
      </c>
      <c r="E31" s="1" t="s">
        <v>48</v>
      </c>
      <c r="F31" s="2">
        <v>1.8600000000000001E-14</v>
      </c>
      <c r="G31" s="1">
        <v>9</v>
      </c>
      <c r="H31" s="1">
        <v>12</v>
      </c>
      <c r="I31" s="1">
        <v>123448113</v>
      </c>
      <c r="J31" s="1">
        <v>123909113</v>
      </c>
      <c r="K31" s="1" t="s">
        <v>15</v>
      </c>
      <c r="L31" s="6" t="s">
        <v>12</v>
      </c>
    </row>
    <row r="32" spans="1:12" x14ac:dyDescent="0.2">
      <c r="A32" s="1" t="s">
        <v>56</v>
      </c>
      <c r="B32" s="1" t="s">
        <v>17</v>
      </c>
      <c r="C32" s="1">
        <v>123773656</v>
      </c>
      <c r="D32" s="1">
        <v>123849390</v>
      </c>
      <c r="E32" s="1" t="s">
        <v>48</v>
      </c>
      <c r="F32" s="2">
        <v>1.8600000000000001E-14</v>
      </c>
      <c r="G32" s="1">
        <v>9</v>
      </c>
      <c r="H32" s="1">
        <v>12</v>
      </c>
      <c r="I32" s="1">
        <v>123448113</v>
      </c>
      <c r="J32" s="1">
        <v>123909113</v>
      </c>
      <c r="K32" s="1" t="s">
        <v>15</v>
      </c>
      <c r="L32" s="6" t="s">
        <v>12</v>
      </c>
    </row>
    <row r="33" spans="1:12" x14ac:dyDescent="0.2">
      <c r="A33" s="1" t="s">
        <v>57</v>
      </c>
      <c r="B33" s="1" t="s">
        <v>17</v>
      </c>
      <c r="C33" s="1">
        <v>123868320</v>
      </c>
      <c r="D33" s="1">
        <v>123893905</v>
      </c>
      <c r="E33" s="1" t="s">
        <v>48</v>
      </c>
      <c r="F33" s="2">
        <v>1.8600000000000001E-14</v>
      </c>
      <c r="G33" s="1">
        <v>9</v>
      </c>
      <c r="H33" s="1">
        <v>12</v>
      </c>
      <c r="I33" s="1">
        <v>123448113</v>
      </c>
      <c r="J33" s="1">
        <v>123909113</v>
      </c>
      <c r="K33" s="1" t="s">
        <v>15</v>
      </c>
      <c r="L33" s="6">
        <v>0.308446069412805</v>
      </c>
    </row>
    <row r="34" spans="1:12" x14ac:dyDescent="0.2">
      <c r="A34" s="1" t="s">
        <v>58</v>
      </c>
      <c r="B34" s="1" t="s">
        <v>59</v>
      </c>
      <c r="C34" s="1">
        <v>200625267</v>
      </c>
      <c r="D34" s="1">
        <v>200715896</v>
      </c>
      <c r="E34" s="1" t="s">
        <v>60</v>
      </c>
      <c r="F34" s="2">
        <v>5.6499999999999999E-14</v>
      </c>
      <c r="G34" s="1">
        <v>10</v>
      </c>
      <c r="H34" s="1">
        <v>2</v>
      </c>
      <c r="I34" s="1">
        <v>200715237</v>
      </c>
      <c r="J34" s="1">
        <v>200848037</v>
      </c>
      <c r="K34" s="1" t="s">
        <v>15</v>
      </c>
      <c r="L34" s="6" t="s">
        <v>12</v>
      </c>
    </row>
    <row r="35" spans="1:12" x14ac:dyDescent="0.2">
      <c r="A35" s="1" t="s">
        <v>61</v>
      </c>
      <c r="B35" s="1" t="s">
        <v>17</v>
      </c>
      <c r="C35" s="1">
        <v>200820040</v>
      </c>
      <c r="D35" s="1">
        <v>200873263</v>
      </c>
      <c r="E35" s="1" t="s">
        <v>60</v>
      </c>
      <c r="F35" s="2">
        <v>5.6499999999999999E-14</v>
      </c>
      <c r="G35" s="1">
        <v>10</v>
      </c>
      <c r="H35" s="1">
        <v>2</v>
      </c>
      <c r="I35" s="1">
        <v>200715237</v>
      </c>
      <c r="J35" s="1">
        <v>200848037</v>
      </c>
      <c r="K35" s="1" t="s">
        <v>15</v>
      </c>
      <c r="L35" s="6">
        <v>0.363943220967192</v>
      </c>
    </row>
    <row r="36" spans="1:12" x14ac:dyDescent="0.2">
      <c r="A36" s="1" t="s">
        <v>62</v>
      </c>
      <c r="B36" s="1" t="s">
        <v>17</v>
      </c>
      <c r="C36" s="1">
        <v>200775979</v>
      </c>
      <c r="D36" s="1">
        <v>200820658</v>
      </c>
      <c r="E36" s="1" t="s">
        <v>60</v>
      </c>
      <c r="F36" s="2">
        <v>5.6499999999999999E-14</v>
      </c>
      <c r="G36" s="1">
        <v>10</v>
      </c>
      <c r="H36" s="1">
        <v>2</v>
      </c>
      <c r="I36" s="1">
        <v>200715237</v>
      </c>
      <c r="J36" s="1">
        <v>200848037</v>
      </c>
      <c r="K36" s="1" t="s">
        <v>15</v>
      </c>
      <c r="L36" s="6" t="s">
        <v>12</v>
      </c>
    </row>
    <row r="37" spans="1:12" x14ac:dyDescent="0.2">
      <c r="A37" s="1" t="s">
        <v>63</v>
      </c>
      <c r="B37" s="1" t="s">
        <v>17</v>
      </c>
      <c r="C37" s="1">
        <v>200794698</v>
      </c>
      <c r="D37" s="1">
        <v>200820459</v>
      </c>
      <c r="E37" s="1" t="s">
        <v>60</v>
      </c>
      <c r="F37" s="2">
        <v>5.6499999999999999E-14</v>
      </c>
      <c r="G37" s="1">
        <v>10</v>
      </c>
      <c r="H37" s="1">
        <v>2</v>
      </c>
      <c r="I37" s="1">
        <v>200715237</v>
      </c>
      <c r="J37" s="1">
        <v>200848037</v>
      </c>
      <c r="K37" s="1" t="s">
        <v>15</v>
      </c>
      <c r="L37" s="6" t="s">
        <v>12</v>
      </c>
    </row>
    <row r="38" spans="1:12" x14ac:dyDescent="0.2">
      <c r="A38" s="1" t="s">
        <v>64</v>
      </c>
      <c r="B38" s="1" t="s">
        <v>17</v>
      </c>
      <c r="C38" s="1">
        <v>91426925</v>
      </c>
      <c r="D38" s="1">
        <v>91439006</v>
      </c>
      <c r="E38" s="1" t="s">
        <v>65</v>
      </c>
      <c r="F38" s="2">
        <v>8.3E-14</v>
      </c>
      <c r="G38" s="1">
        <v>11</v>
      </c>
      <c r="H38" s="1">
        <v>15</v>
      </c>
      <c r="I38" s="1">
        <v>91416560</v>
      </c>
      <c r="J38" s="1">
        <v>91429040</v>
      </c>
      <c r="K38" s="1" t="s">
        <v>15</v>
      </c>
      <c r="L38" s="6">
        <v>0.57336827923665501</v>
      </c>
    </row>
    <row r="39" spans="1:12" x14ac:dyDescent="0.2">
      <c r="A39" s="1" t="s">
        <v>66</v>
      </c>
      <c r="B39" s="1" t="s">
        <v>17</v>
      </c>
      <c r="C39" s="1">
        <v>91411822</v>
      </c>
      <c r="D39" s="1">
        <v>91426688</v>
      </c>
      <c r="E39" s="1" t="s">
        <v>65</v>
      </c>
      <c r="F39" s="2">
        <v>8.3E-14</v>
      </c>
      <c r="G39" s="1">
        <v>11</v>
      </c>
      <c r="H39" s="1">
        <v>15</v>
      </c>
      <c r="I39" s="1">
        <v>91416560</v>
      </c>
      <c r="J39" s="1">
        <v>91429040</v>
      </c>
      <c r="K39" s="1" t="s">
        <v>15</v>
      </c>
      <c r="L39" s="6">
        <v>0.59885881258406204</v>
      </c>
    </row>
    <row r="40" spans="1:12" x14ac:dyDescent="0.2">
      <c r="A40" s="1" t="s">
        <v>67</v>
      </c>
      <c r="B40" s="1" t="s">
        <v>17</v>
      </c>
      <c r="C40" s="1">
        <v>91445448</v>
      </c>
      <c r="D40" s="1">
        <v>91465814</v>
      </c>
      <c r="E40" s="1" t="s">
        <v>65</v>
      </c>
      <c r="F40" s="2">
        <v>8.3E-14</v>
      </c>
      <c r="G40" s="1">
        <v>11</v>
      </c>
      <c r="H40" s="1">
        <v>15</v>
      </c>
      <c r="I40" s="1">
        <v>91416560</v>
      </c>
      <c r="J40" s="1">
        <v>91429040</v>
      </c>
      <c r="K40" s="1" t="s">
        <v>15</v>
      </c>
      <c r="L40" s="6">
        <v>0.46197970753460299</v>
      </c>
    </row>
    <row r="41" spans="1:12" x14ac:dyDescent="0.2">
      <c r="A41" s="1" t="s">
        <v>68</v>
      </c>
      <c r="B41" s="1" t="s">
        <v>17</v>
      </c>
      <c r="C41" s="1">
        <v>36868311</v>
      </c>
      <c r="D41" s="1">
        <v>36986548</v>
      </c>
      <c r="E41" s="1" t="s">
        <v>69</v>
      </c>
      <c r="F41" s="2">
        <v>1.0499999999999999E-13</v>
      </c>
      <c r="G41" s="1">
        <v>12</v>
      </c>
      <c r="H41" s="1">
        <v>3</v>
      </c>
      <c r="I41" s="1">
        <v>36843183</v>
      </c>
      <c r="J41" s="1">
        <v>36945783</v>
      </c>
      <c r="K41" s="1" t="s">
        <v>15</v>
      </c>
      <c r="L41" s="6" t="s">
        <v>12</v>
      </c>
    </row>
    <row r="42" spans="1:12" x14ac:dyDescent="0.2">
      <c r="A42" s="1" t="s">
        <v>70</v>
      </c>
      <c r="B42" s="1" t="s">
        <v>17</v>
      </c>
      <c r="C42" s="1">
        <v>104177607</v>
      </c>
      <c r="D42" s="1">
        <v>104179149</v>
      </c>
      <c r="E42" s="1" t="s">
        <v>71</v>
      </c>
      <c r="F42" s="2">
        <v>1.36E-13</v>
      </c>
      <c r="G42" s="1">
        <v>13</v>
      </c>
      <c r="H42" s="1">
        <v>14</v>
      </c>
      <c r="I42" s="1">
        <v>103996234</v>
      </c>
      <c r="J42" s="1">
        <v>104184834</v>
      </c>
      <c r="K42" s="1" t="s">
        <v>15</v>
      </c>
      <c r="L42" s="6" t="s">
        <v>12</v>
      </c>
    </row>
    <row r="43" spans="1:12" x14ac:dyDescent="0.2">
      <c r="A43" s="1" t="s">
        <v>72</v>
      </c>
      <c r="B43" s="1" t="s">
        <v>17</v>
      </c>
      <c r="C43" s="1">
        <v>104029299</v>
      </c>
      <c r="D43" s="1">
        <v>104073860</v>
      </c>
      <c r="E43" s="1" t="s">
        <v>71</v>
      </c>
      <c r="F43" s="2">
        <v>1.36E-13</v>
      </c>
      <c r="G43" s="1">
        <v>13</v>
      </c>
      <c r="H43" s="1">
        <v>14</v>
      </c>
      <c r="I43" s="1">
        <v>103996234</v>
      </c>
      <c r="J43" s="1">
        <v>104184834</v>
      </c>
      <c r="K43" s="1" t="s">
        <v>15</v>
      </c>
      <c r="L43" s="6" t="s">
        <v>12</v>
      </c>
    </row>
    <row r="44" spans="1:12" x14ac:dyDescent="0.2">
      <c r="A44" s="1" t="s">
        <v>73</v>
      </c>
      <c r="B44" s="1" t="s">
        <v>17</v>
      </c>
      <c r="C44" s="1">
        <v>104022881</v>
      </c>
      <c r="D44" s="1">
        <v>104029168</v>
      </c>
      <c r="E44" s="1" t="s">
        <v>71</v>
      </c>
      <c r="F44" s="2">
        <v>1.36E-13</v>
      </c>
      <c r="G44" s="1">
        <v>13</v>
      </c>
      <c r="H44" s="1">
        <v>14</v>
      </c>
      <c r="I44" s="1">
        <v>103996234</v>
      </c>
      <c r="J44" s="1">
        <v>104184834</v>
      </c>
      <c r="K44" s="1" t="s">
        <v>15</v>
      </c>
      <c r="L44" s="6">
        <v>0.32807055648449301</v>
      </c>
    </row>
    <row r="45" spans="1:12" x14ac:dyDescent="0.2">
      <c r="A45" s="1" t="s">
        <v>74</v>
      </c>
      <c r="B45" s="1" t="s">
        <v>17</v>
      </c>
      <c r="C45" s="1">
        <v>103985996</v>
      </c>
      <c r="D45" s="1">
        <v>103989448</v>
      </c>
      <c r="E45" s="1" t="s">
        <v>71</v>
      </c>
      <c r="F45" s="2">
        <v>1.36E-13</v>
      </c>
      <c r="G45" s="1">
        <v>13</v>
      </c>
      <c r="H45" s="1">
        <v>14</v>
      </c>
      <c r="I45" s="1">
        <v>103996234</v>
      </c>
      <c r="J45" s="1">
        <v>104184834</v>
      </c>
      <c r="K45" s="1" t="s">
        <v>15</v>
      </c>
      <c r="L45" s="6">
        <v>0.498571257887653</v>
      </c>
    </row>
    <row r="46" spans="1:12" x14ac:dyDescent="0.2">
      <c r="A46" s="1" t="s">
        <v>75</v>
      </c>
      <c r="B46" s="1" t="s">
        <v>17</v>
      </c>
      <c r="C46" s="1">
        <v>104028233</v>
      </c>
      <c r="D46" s="1">
        <v>104167888</v>
      </c>
      <c r="E46" s="1" t="s">
        <v>71</v>
      </c>
      <c r="F46" s="2">
        <v>1.36E-13</v>
      </c>
      <c r="G46" s="1">
        <v>13</v>
      </c>
      <c r="H46" s="1">
        <v>14</v>
      </c>
      <c r="I46" s="1">
        <v>103996234</v>
      </c>
      <c r="J46" s="1">
        <v>104184834</v>
      </c>
      <c r="K46" s="1" t="s">
        <v>15</v>
      </c>
      <c r="L46" s="6">
        <v>0.47135873406949402</v>
      </c>
    </row>
    <row r="47" spans="1:12" x14ac:dyDescent="0.2">
      <c r="A47" s="1" t="s">
        <v>76</v>
      </c>
      <c r="B47" s="1" t="s">
        <v>17</v>
      </c>
      <c r="C47" s="1">
        <v>104200089</v>
      </c>
      <c r="D47" s="1">
        <v>104313927</v>
      </c>
      <c r="E47" s="1" t="s">
        <v>71</v>
      </c>
      <c r="F47" s="2">
        <v>1.36E-13</v>
      </c>
      <c r="G47" s="1">
        <v>13</v>
      </c>
      <c r="H47" s="1">
        <v>14</v>
      </c>
      <c r="I47" s="1">
        <v>103996234</v>
      </c>
      <c r="J47" s="1">
        <v>104184834</v>
      </c>
      <c r="K47" s="1" t="s">
        <v>15</v>
      </c>
      <c r="L47" s="6">
        <v>0.347485318113605</v>
      </c>
    </row>
    <row r="48" spans="1:12" x14ac:dyDescent="0.2">
      <c r="A48" s="1" t="s">
        <v>77</v>
      </c>
      <c r="B48" s="1" t="s">
        <v>17</v>
      </c>
      <c r="C48" s="1">
        <v>103995521</v>
      </c>
      <c r="D48" s="1">
        <v>104003410</v>
      </c>
      <c r="E48" s="1" t="s">
        <v>71</v>
      </c>
      <c r="F48" s="2">
        <v>1.36E-13</v>
      </c>
      <c r="G48" s="1">
        <v>13</v>
      </c>
      <c r="H48" s="1">
        <v>14</v>
      </c>
      <c r="I48" s="1">
        <v>103996234</v>
      </c>
      <c r="J48" s="1">
        <v>104184834</v>
      </c>
      <c r="K48" s="1" t="s">
        <v>15</v>
      </c>
      <c r="L48" s="6">
        <v>0.19755120683247401</v>
      </c>
    </row>
    <row r="49" spans="1:12" x14ac:dyDescent="0.2">
      <c r="A49" s="1" t="s">
        <v>78</v>
      </c>
      <c r="B49" s="1" t="s">
        <v>17</v>
      </c>
      <c r="C49" s="1">
        <v>104163946</v>
      </c>
      <c r="D49" s="1">
        <v>104181841</v>
      </c>
      <c r="E49" s="1" t="s">
        <v>71</v>
      </c>
      <c r="F49" s="2">
        <v>1.36E-13</v>
      </c>
      <c r="G49" s="1">
        <v>13</v>
      </c>
      <c r="H49" s="1">
        <v>14</v>
      </c>
      <c r="I49" s="1">
        <v>103996234</v>
      </c>
      <c r="J49" s="1">
        <v>104184834</v>
      </c>
      <c r="K49" s="1" t="s">
        <v>15</v>
      </c>
      <c r="L49" s="6">
        <v>0.23561918129558901</v>
      </c>
    </row>
    <row r="50" spans="1:12" x14ac:dyDescent="0.2">
      <c r="A50" s="1" t="s">
        <v>79</v>
      </c>
      <c r="B50" s="1" t="s">
        <v>17</v>
      </c>
      <c r="C50" s="1">
        <v>104182067</v>
      </c>
      <c r="D50" s="1">
        <v>104200005</v>
      </c>
      <c r="E50" s="1" t="s">
        <v>71</v>
      </c>
      <c r="F50" s="2">
        <v>1.36E-13</v>
      </c>
      <c r="G50" s="1">
        <v>13</v>
      </c>
      <c r="H50" s="1">
        <v>14</v>
      </c>
      <c r="I50" s="1">
        <v>103996234</v>
      </c>
      <c r="J50" s="1">
        <v>104184834</v>
      </c>
      <c r="K50" s="1" t="s">
        <v>15</v>
      </c>
      <c r="L50" s="6" t="s">
        <v>12</v>
      </c>
    </row>
    <row r="51" spans="1:12" x14ac:dyDescent="0.2">
      <c r="A51" s="1" t="s">
        <v>80</v>
      </c>
      <c r="B51" s="1" t="s">
        <v>17</v>
      </c>
      <c r="C51" s="1">
        <v>78830023</v>
      </c>
      <c r="D51" s="1">
        <v>78831288</v>
      </c>
      <c r="E51" s="1" t="s">
        <v>81</v>
      </c>
      <c r="F51" s="2">
        <v>2.4400000000000002E-13</v>
      </c>
      <c r="G51" s="1">
        <v>14</v>
      </c>
      <c r="H51" s="1">
        <v>15</v>
      </c>
      <c r="I51" s="1">
        <v>78803032</v>
      </c>
      <c r="J51" s="1">
        <v>78926732</v>
      </c>
      <c r="K51" s="1" t="s">
        <v>15</v>
      </c>
      <c r="L51" s="6" t="s">
        <v>12</v>
      </c>
    </row>
    <row r="52" spans="1:12" x14ac:dyDescent="0.2">
      <c r="A52" s="1" t="s">
        <v>82</v>
      </c>
      <c r="B52" s="1" t="s">
        <v>17</v>
      </c>
      <c r="C52" s="1">
        <v>78799906</v>
      </c>
      <c r="D52" s="1">
        <v>78829715</v>
      </c>
      <c r="E52" s="1" t="s">
        <v>81</v>
      </c>
      <c r="F52" s="2">
        <v>2.4400000000000002E-13</v>
      </c>
      <c r="G52" s="1">
        <v>14</v>
      </c>
      <c r="H52" s="1">
        <v>15</v>
      </c>
      <c r="I52" s="1">
        <v>78803032</v>
      </c>
      <c r="J52" s="1">
        <v>78926732</v>
      </c>
      <c r="K52" s="1" t="s">
        <v>15</v>
      </c>
      <c r="L52" s="6">
        <v>0.28575025893676298</v>
      </c>
    </row>
    <row r="53" spans="1:12" x14ac:dyDescent="0.2">
      <c r="A53" s="1" t="s">
        <v>83</v>
      </c>
      <c r="B53" s="1" t="s">
        <v>17</v>
      </c>
      <c r="C53" s="1">
        <v>78885394</v>
      </c>
      <c r="D53" s="1">
        <v>78913637</v>
      </c>
      <c r="E53" s="1" t="s">
        <v>81</v>
      </c>
      <c r="F53" s="2">
        <v>2.4400000000000002E-13</v>
      </c>
      <c r="G53" s="1">
        <v>14</v>
      </c>
      <c r="H53" s="1">
        <v>15</v>
      </c>
      <c r="I53" s="1">
        <v>78803032</v>
      </c>
      <c r="J53" s="1">
        <v>78926732</v>
      </c>
      <c r="K53" s="1" t="s">
        <v>15</v>
      </c>
      <c r="L53" s="6">
        <v>0.66521684979779805</v>
      </c>
    </row>
    <row r="54" spans="1:12" x14ac:dyDescent="0.2">
      <c r="A54" s="1" t="s">
        <v>84</v>
      </c>
      <c r="B54" s="1" t="s">
        <v>17</v>
      </c>
      <c r="C54" s="1">
        <v>78857862</v>
      </c>
      <c r="D54" s="1">
        <v>78887611</v>
      </c>
      <c r="E54" s="1" t="s">
        <v>81</v>
      </c>
      <c r="F54" s="2">
        <v>2.4400000000000002E-13</v>
      </c>
      <c r="G54" s="1">
        <v>14</v>
      </c>
      <c r="H54" s="1">
        <v>15</v>
      </c>
      <c r="I54" s="1">
        <v>78803032</v>
      </c>
      <c r="J54" s="1">
        <v>78926732</v>
      </c>
      <c r="K54" s="1" t="s">
        <v>15</v>
      </c>
      <c r="L54" s="6">
        <v>0.63363239383491499</v>
      </c>
    </row>
    <row r="55" spans="1:12" x14ac:dyDescent="0.2">
      <c r="A55" s="1" t="s">
        <v>85</v>
      </c>
      <c r="B55" s="1" t="s">
        <v>17</v>
      </c>
      <c r="C55" s="1">
        <v>78916461</v>
      </c>
      <c r="D55" s="1">
        <v>79020096</v>
      </c>
      <c r="E55" s="1" t="s">
        <v>81</v>
      </c>
      <c r="F55" s="2">
        <v>2.4400000000000002E-13</v>
      </c>
      <c r="G55" s="1">
        <v>14</v>
      </c>
      <c r="H55" s="1">
        <v>15</v>
      </c>
      <c r="I55" s="1">
        <v>78803032</v>
      </c>
      <c r="J55" s="1">
        <v>78926732</v>
      </c>
      <c r="K55" s="1" t="s">
        <v>15</v>
      </c>
      <c r="L55" s="6">
        <v>0.53994482781752096</v>
      </c>
    </row>
    <row r="56" spans="1:12" x14ac:dyDescent="0.2">
      <c r="A56" s="1" t="s">
        <v>86</v>
      </c>
      <c r="B56" s="1" t="s">
        <v>17</v>
      </c>
      <c r="C56" s="1">
        <v>78729773</v>
      </c>
      <c r="D56" s="1">
        <v>78793798</v>
      </c>
      <c r="E56" s="1" t="s">
        <v>81</v>
      </c>
      <c r="F56" s="2">
        <v>2.4400000000000002E-13</v>
      </c>
      <c r="G56" s="1">
        <v>14</v>
      </c>
      <c r="H56" s="1">
        <v>15</v>
      </c>
      <c r="I56" s="1">
        <v>78803032</v>
      </c>
      <c r="J56" s="1">
        <v>78926732</v>
      </c>
      <c r="K56" s="1" t="s">
        <v>15</v>
      </c>
      <c r="L56" s="6">
        <v>0.217806401031925</v>
      </c>
    </row>
    <row r="57" spans="1:12" x14ac:dyDescent="0.2">
      <c r="A57" s="1" t="s">
        <v>87</v>
      </c>
      <c r="B57" s="1" t="s">
        <v>17</v>
      </c>
      <c r="C57" s="1">
        <v>78832747</v>
      </c>
      <c r="D57" s="1">
        <v>78841604</v>
      </c>
      <c r="E57" s="1" t="s">
        <v>81</v>
      </c>
      <c r="F57" s="2">
        <v>2.4400000000000002E-13</v>
      </c>
      <c r="G57" s="1">
        <v>14</v>
      </c>
      <c r="H57" s="1">
        <v>15</v>
      </c>
      <c r="I57" s="1">
        <v>78803032</v>
      </c>
      <c r="J57" s="1">
        <v>78926732</v>
      </c>
      <c r="K57" s="1" t="s">
        <v>15</v>
      </c>
      <c r="L57" s="6">
        <v>0.43818285559487402</v>
      </c>
    </row>
    <row r="58" spans="1:12" x14ac:dyDescent="0.2">
      <c r="A58" s="1" t="s">
        <v>88</v>
      </c>
      <c r="B58" s="1" t="s">
        <v>17</v>
      </c>
      <c r="C58" s="1">
        <v>110303110</v>
      </c>
      <c r="D58" s="1">
        <v>111202573</v>
      </c>
      <c r="E58" s="1" t="s">
        <v>89</v>
      </c>
      <c r="F58" s="2">
        <v>3.0300000000000002E-13</v>
      </c>
      <c r="G58" s="1">
        <v>15</v>
      </c>
      <c r="H58" s="1">
        <v>7</v>
      </c>
      <c r="I58" s="1">
        <v>110843815</v>
      </c>
      <c r="J58" s="1">
        <v>111205915</v>
      </c>
      <c r="K58" s="1" t="s">
        <v>15</v>
      </c>
      <c r="L58" s="6" t="s">
        <v>12</v>
      </c>
    </row>
    <row r="59" spans="1:12" x14ac:dyDescent="0.2">
      <c r="A59" s="1" t="s">
        <v>90</v>
      </c>
      <c r="B59" s="1" t="s">
        <v>17</v>
      </c>
      <c r="C59" s="1">
        <v>130745331</v>
      </c>
      <c r="D59" s="1">
        <v>130786404</v>
      </c>
      <c r="E59" s="1" t="s">
        <v>91</v>
      </c>
      <c r="F59" s="2">
        <v>1.09E-12</v>
      </c>
      <c r="G59" s="1">
        <v>16</v>
      </c>
      <c r="H59" s="1">
        <v>11</v>
      </c>
      <c r="I59" s="1">
        <v>130714610</v>
      </c>
      <c r="J59" s="1">
        <v>130749330</v>
      </c>
      <c r="K59" s="1" t="s">
        <v>15</v>
      </c>
      <c r="L59" s="6" t="s">
        <v>12</v>
      </c>
    </row>
    <row r="60" spans="1:12" x14ac:dyDescent="0.2">
      <c r="A60" s="1" t="s">
        <v>92</v>
      </c>
      <c r="B60" s="1" t="s">
        <v>17</v>
      </c>
      <c r="C60" s="1">
        <v>185463093</v>
      </c>
      <c r="D60" s="1">
        <v>185804219</v>
      </c>
      <c r="E60" s="1" t="s">
        <v>93</v>
      </c>
      <c r="F60" s="2">
        <v>1.5299999999999999E-12</v>
      </c>
      <c r="G60" s="1">
        <v>17</v>
      </c>
      <c r="H60" s="1">
        <v>2</v>
      </c>
      <c r="I60" s="1">
        <v>185601420</v>
      </c>
      <c r="J60" s="1">
        <v>185785420</v>
      </c>
      <c r="K60" s="1" t="s">
        <v>15</v>
      </c>
      <c r="L60" s="6" t="s">
        <v>12</v>
      </c>
    </row>
    <row r="61" spans="1:12" x14ac:dyDescent="0.2">
      <c r="A61" s="1" t="s">
        <v>94</v>
      </c>
      <c r="B61" s="1" t="s">
        <v>17</v>
      </c>
      <c r="C61" s="1">
        <v>21392536</v>
      </c>
      <c r="D61" s="1">
        <v>21672813</v>
      </c>
      <c r="E61" s="1" t="s">
        <v>95</v>
      </c>
      <c r="F61" s="2">
        <v>1.61E-12</v>
      </c>
      <c r="G61" s="1">
        <v>18</v>
      </c>
      <c r="H61" s="1" t="s">
        <v>96</v>
      </c>
      <c r="I61" s="1">
        <v>21193266</v>
      </c>
      <c r="J61" s="1">
        <v>21570266</v>
      </c>
      <c r="K61" s="1" t="s">
        <v>97</v>
      </c>
      <c r="L61" s="6">
        <v>0.49836790025792999</v>
      </c>
    </row>
    <row r="62" spans="1:12" x14ac:dyDescent="0.2">
      <c r="A62" s="1" t="s">
        <v>98</v>
      </c>
      <c r="B62" s="1" t="s">
        <v>17</v>
      </c>
      <c r="C62" s="1">
        <v>18429606</v>
      </c>
      <c r="D62" s="1">
        <v>18830798</v>
      </c>
      <c r="E62" s="1" t="s">
        <v>99</v>
      </c>
      <c r="F62" s="2">
        <v>1.9699999999999999E-12</v>
      </c>
      <c r="G62" s="1">
        <v>19</v>
      </c>
      <c r="H62" s="1">
        <v>10</v>
      </c>
      <c r="I62" s="1">
        <v>18681005</v>
      </c>
      <c r="J62" s="1">
        <v>18770105</v>
      </c>
      <c r="K62" s="1" t="s">
        <v>15</v>
      </c>
      <c r="L62" s="6">
        <v>0.55167193039582196</v>
      </c>
    </row>
    <row r="63" spans="1:12" x14ac:dyDescent="0.2">
      <c r="A63" s="1" t="s">
        <v>100</v>
      </c>
      <c r="B63" s="1" t="s">
        <v>17</v>
      </c>
      <c r="C63" s="1">
        <v>57522276</v>
      </c>
      <c r="D63" s="1">
        <v>57607134</v>
      </c>
      <c r="E63" s="1" t="s">
        <v>101</v>
      </c>
      <c r="F63" s="2">
        <v>2.0199999999999999E-12</v>
      </c>
      <c r="G63" s="1">
        <v>20</v>
      </c>
      <c r="H63" s="1">
        <v>12</v>
      </c>
      <c r="I63" s="1">
        <v>57428314</v>
      </c>
      <c r="J63" s="1">
        <v>57682971</v>
      </c>
      <c r="K63" s="1" t="s">
        <v>15</v>
      </c>
      <c r="L63" s="6">
        <v>0.593536133209421</v>
      </c>
    </row>
    <row r="64" spans="1:12" x14ac:dyDescent="0.2">
      <c r="A64" s="1" t="s">
        <v>102</v>
      </c>
      <c r="B64" s="1" t="s">
        <v>17</v>
      </c>
      <c r="C64" s="1">
        <v>57422301</v>
      </c>
      <c r="D64" s="1">
        <v>57444982</v>
      </c>
      <c r="E64" s="1" t="s">
        <v>101</v>
      </c>
      <c r="F64" s="2">
        <v>2.0199999999999999E-12</v>
      </c>
      <c r="G64" s="1">
        <v>20</v>
      </c>
      <c r="H64" s="1">
        <v>12</v>
      </c>
      <c r="I64" s="1">
        <v>57428314</v>
      </c>
      <c r="J64" s="1">
        <v>57682971</v>
      </c>
      <c r="K64" s="1" t="s">
        <v>15</v>
      </c>
      <c r="L64" s="6">
        <v>0.39158788838643399</v>
      </c>
    </row>
    <row r="65" spans="1:12" x14ac:dyDescent="0.2">
      <c r="A65" s="1" t="s">
        <v>103</v>
      </c>
      <c r="B65" s="1" t="s">
        <v>17</v>
      </c>
      <c r="C65" s="1">
        <v>57482677</v>
      </c>
      <c r="D65" s="1">
        <v>57489259</v>
      </c>
      <c r="E65" s="1" t="s">
        <v>101</v>
      </c>
      <c r="F65" s="2">
        <v>2.0199999999999999E-12</v>
      </c>
      <c r="G65" s="1">
        <v>20</v>
      </c>
      <c r="H65" s="1">
        <v>12</v>
      </c>
      <c r="I65" s="1">
        <v>57428314</v>
      </c>
      <c r="J65" s="1">
        <v>57682971</v>
      </c>
      <c r="K65" s="1" t="s">
        <v>15</v>
      </c>
      <c r="L65" s="6">
        <v>0.40101767968367202</v>
      </c>
    </row>
    <row r="66" spans="1:12" x14ac:dyDescent="0.2">
      <c r="A66" s="1" t="s">
        <v>104</v>
      </c>
      <c r="B66" s="1" t="s">
        <v>17</v>
      </c>
      <c r="C66" s="1">
        <v>57628686</v>
      </c>
      <c r="D66" s="1">
        <v>57634498</v>
      </c>
      <c r="E66" s="1" t="s">
        <v>101</v>
      </c>
      <c r="F66" s="2">
        <v>2.0199999999999999E-12</v>
      </c>
      <c r="G66" s="1">
        <v>20</v>
      </c>
      <c r="H66" s="1">
        <v>12</v>
      </c>
      <c r="I66" s="1">
        <v>57428314</v>
      </c>
      <c r="J66" s="1">
        <v>57682971</v>
      </c>
      <c r="K66" s="1" t="s">
        <v>15</v>
      </c>
      <c r="L66" s="6" t="s">
        <v>12</v>
      </c>
    </row>
    <row r="67" spans="1:12" x14ac:dyDescent="0.2">
      <c r="A67" s="1" t="s">
        <v>105</v>
      </c>
      <c r="B67" s="1" t="s">
        <v>17</v>
      </c>
      <c r="C67" s="1">
        <v>57610578</v>
      </c>
      <c r="D67" s="1">
        <v>57620232</v>
      </c>
      <c r="E67" s="1" t="s">
        <v>101</v>
      </c>
      <c r="F67" s="2">
        <v>2.0199999999999999E-12</v>
      </c>
      <c r="G67" s="1">
        <v>20</v>
      </c>
      <c r="H67" s="1">
        <v>12</v>
      </c>
      <c r="I67" s="1">
        <v>57428314</v>
      </c>
      <c r="J67" s="1">
        <v>57682971</v>
      </c>
      <c r="K67" s="1" t="s">
        <v>15</v>
      </c>
      <c r="L67" s="6" t="s">
        <v>12</v>
      </c>
    </row>
    <row r="68" spans="1:12" x14ac:dyDescent="0.2">
      <c r="A68" s="1" t="s">
        <v>106</v>
      </c>
      <c r="B68" s="1" t="s">
        <v>17</v>
      </c>
      <c r="C68" s="1">
        <v>57643392</v>
      </c>
      <c r="D68" s="1">
        <v>57824788</v>
      </c>
      <c r="E68" s="1" t="s">
        <v>101</v>
      </c>
      <c r="F68" s="2">
        <v>2.0199999999999999E-12</v>
      </c>
      <c r="G68" s="1">
        <v>20</v>
      </c>
      <c r="H68" s="1">
        <v>12</v>
      </c>
      <c r="I68" s="1">
        <v>57428314</v>
      </c>
      <c r="J68" s="1">
        <v>57682971</v>
      </c>
      <c r="K68" s="1" t="s">
        <v>15</v>
      </c>
      <c r="L68" s="6" t="s">
        <v>12</v>
      </c>
    </row>
    <row r="69" spans="1:12" x14ac:dyDescent="0.2">
      <c r="A69" s="1" t="s">
        <v>107</v>
      </c>
      <c r="B69" s="1" t="s">
        <v>17</v>
      </c>
      <c r="C69" s="1">
        <v>57623110</v>
      </c>
      <c r="D69" s="1">
        <v>57628718</v>
      </c>
      <c r="E69" s="1" t="s">
        <v>101</v>
      </c>
      <c r="F69" s="2">
        <v>2.0199999999999999E-12</v>
      </c>
      <c r="G69" s="1">
        <v>20</v>
      </c>
      <c r="H69" s="1">
        <v>12</v>
      </c>
      <c r="I69" s="1">
        <v>57428314</v>
      </c>
      <c r="J69" s="1">
        <v>57682971</v>
      </c>
      <c r="K69" s="1" t="s">
        <v>15</v>
      </c>
      <c r="L69" s="6">
        <v>0.48562758850451099</v>
      </c>
    </row>
    <row r="70" spans="1:12" x14ac:dyDescent="0.2">
      <c r="A70" s="1" t="s">
        <v>108</v>
      </c>
      <c r="B70" s="1" t="s">
        <v>17</v>
      </c>
      <c r="C70" s="1">
        <v>57637236</v>
      </c>
      <c r="D70" s="1">
        <v>57644976</v>
      </c>
      <c r="E70" s="1" t="s">
        <v>101</v>
      </c>
      <c r="F70" s="2">
        <v>2.0199999999999999E-12</v>
      </c>
      <c r="G70" s="1">
        <v>20</v>
      </c>
      <c r="H70" s="1">
        <v>12</v>
      </c>
      <c r="I70" s="1">
        <v>57428314</v>
      </c>
      <c r="J70" s="1">
        <v>57682971</v>
      </c>
      <c r="K70" s="1" t="s">
        <v>15</v>
      </c>
      <c r="L70" s="6">
        <v>0.40593900757377699</v>
      </c>
    </row>
    <row r="71" spans="1:12" x14ac:dyDescent="0.2">
      <c r="A71" s="1" t="s">
        <v>109</v>
      </c>
      <c r="B71" s="1" t="s">
        <v>17</v>
      </c>
      <c r="C71" s="1">
        <v>57489191</v>
      </c>
      <c r="D71" s="1">
        <v>57525922</v>
      </c>
      <c r="E71" s="1" t="s">
        <v>101</v>
      </c>
      <c r="F71" s="2">
        <v>2.0199999999999999E-12</v>
      </c>
      <c r="G71" s="1">
        <v>20</v>
      </c>
      <c r="H71" s="1">
        <v>12</v>
      </c>
      <c r="I71" s="1">
        <v>57428314</v>
      </c>
      <c r="J71" s="1">
        <v>57682971</v>
      </c>
      <c r="K71" s="1" t="s">
        <v>15</v>
      </c>
      <c r="L71" s="6">
        <v>0.70085485009711801</v>
      </c>
    </row>
    <row r="72" spans="1:12" x14ac:dyDescent="0.2">
      <c r="A72" s="1" t="s">
        <v>110</v>
      </c>
      <c r="B72" s="1" t="s">
        <v>17</v>
      </c>
      <c r="C72" s="1">
        <v>57403784</v>
      </c>
      <c r="D72" s="1">
        <v>57422667</v>
      </c>
      <c r="E72" s="1" t="s">
        <v>101</v>
      </c>
      <c r="F72" s="2">
        <v>2.0199999999999999E-12</v>
      </c>
      <c r="G72" s="1">
        <v>20</v>
      </c>
      <c r="H72" s="1">
        <v>12</v>
      </c>
      <c r="I72" s="1">
        <v>57428314</v>
      </c>
      <c r="J72" s="1">
        <v>57682971</v>
      </c>
      <c r="K72" s="1" t="s">
        <v>15</v>
      </c>
      <c r="L72" s="6">
        <v>0.57332830120558997</v>
      </c>
    </row>
    <row r="73" spans="1:12" x14ac:dyDescent="0.2">
      <c r="A73" s="1" t="s">
        <v>111</v>
      </c>
      <c r="B73" s="1" t="s">
        <v>17</v>
      </c>
      <c r="C73" s="1">
        <v>57449426</v>
      </c>
      <c r="D73" s="1">
        <v>57481846</v>
      </c>
      <c r="E73" s="1" t="s">
        <v>101</v>
      </c>
      <c r="F73" s="2">
        <v>2.0199999999999999E-12</v>
      </c>
      <c r="G73" s="1">
        <v>20</v>
      </c>
      <c r="H73" s="1">
        <v>12</v>
      </c>
      <c r="I73" s="1">
        <v>57428314</v>
      </c>
      <c r="J73" s="1">
        <v>57682971</v>
      </c>
      <c r="K73" s="1" t="s">
        <v>15</v>
      </c>
      <c r="L73" s="6" t="s">
        <v>12</v>
      </c>
    </row>
    <row r="74" spans="1:12" x14ac:dyDescent="0.2">
      <c r="A74" s="1" t="s">
        <v>112</v>
      </c>
      <c r="B74" s="1" t="s">
        <v>17</v>
      </c>
      <c r="C74" s="1">
        <v>74491699</v>
      </c>
      <c r="D74" s="1">
        <v>74663871</v>
      </c>
      <c r="E74" s="1" t="s">
        <v>113</v>
      </c>
      <c r="F74" s="2">
        <v>2.03E-12</v>
      </c>
      <c r="G74" s="1">
        <v>21</v>
      </c>
      <c r="H74" s="1">
        <v>1</v>
      </c>
      <c r="I74" s="1">
        <v>73766426</v>
      </c>
      <c r="J74" s="1">
        <v>73991366</v>
      </c>
      <c r="K74" s="1" t="s">
        <v>15</v>
      </c>
      <c r="L74" s="6" t="s">
        <v>12</v>
      </c>
    </row>
    <row r="75" spans="1:12" x14ac:dyDescent="0.2">
      <c r="A75" s="1" t="s">
        <v>114</v>
      </c>
      <c r="B75" s="1" t="s">
        <v>17</v>
      </c>
      <c r="C75" s="1">
        <v>233721980</v>
      </c>
      <c r="D75" s="1">
        <v>233743418</v>
      </c>
      <c r="E75" s="1" t="s">
        <v>115</v>
      </c>
      <c r="F75" s="2">
        <v>2.3199999999999998E-12</v>
      </c>
      <c r="G75" s="1">
        <v>22</v>
      </c>
      <c r="H75" s="1">
        <v>2</v>
      </c>
      <c r="I75" s="1">
        <v>233559301</v>
      </c>
      <c r="J75" s="1">
        <v>233753501</v>
      </c>
      <c r="K75" s="1" t="s">
        <v>15</v>
      </c>
      <c r="L75" s="6" t="s">
        <v>12</v>
      </c>
    </row>
    <row r="76" spans="1:12" x14ac:dyDescent="0.2">
      <c r="A76" s="1" t="s">
        <v>116</v>
      </c>
      <c r="B76" s="1" t="s">
        <v>17</v>
      </c>
      <c r="C76" s="1">
        <v>233470767</v>
      </c>
      <c r="D76" s="1">
        <v>233547491</v>
      </c>
      <c r="E76" s="1" t="s">
        <v>115</v>
      </c>
      <c r="F76" s="2">
        <v>2.3199999999999998E-12</v>
      </c>
      <c r="G76" s="1">
        <v>22</v>
      </c>
      <c r="H76" s="1">
        <v>2</v>
      </c>
      <c r="I76" s="1">
        <v>233559301</v>
      </c>
      <c r="J76" s="1">
        <v>233753501</v>
      </c>
      <c r="K76" s="1" t="s">
        <v>15</v>
      </c>
      <c r="L76" s="6" t="s">
        <v>12</v>
      </c>
    </row>
    <row r="77" spans="1:12" x14ac:dyDescent="0.2">
      <c r="A77" s="1" t="s">
        <v>117</v>
      </c>
      <c r="B77" s="1" t="s">
        <v>17</v>
      </c>
      <c r="C77" s="1">
        <v>233562009</v>
      </c>
      <c r="D77" s="1">
        <v>233725285</v>
      </c>
      <c r="E77" s="1" t="s">
        <v>115</v>
      </c>
      <c r="F77" s="2">
        <v>2.3199999999999998E-12</v>
      </c>
      <c r="G77" s="1">
        <v>22</v>
      </c>
      <c r="H77" s="1">
        <v>2</v>
      </c>
      <c r="I77" s="1">
        <v>233559301</v>
      </c>
      <c r="J77" s="1">
        <v>233753501</v>
      </c>
      <c r="K77" s="1" t="s">
        <v>15</v>
      </c>
      <c r="L77" s="6">
        <v>0.448633939151862</v>
      </c>
    </row>
    <row r="78" spans="1:12" x14ac:dyDescent="0.2">
      <c r="A78" s="1" t="s">
        <v>118</v>
      </c>
      <c r="B78" s="1" t="s">
        <v>17</v>
      </c>
      <c r="C78" s="1">
        <v>233631174</v>
      </c>
      <c r="D78" s="1">
        <v>233641278</v>
      </c>
      <c r="E78" s="1" t="s">
        <v>115</v>
      </c>
      <c r="F78" s="2">
        <v>2.3199999999999998E-12</v>
      </c>
      <c r="G78" s="1">
        <v>22</v>
      </c>
      <c r="H78" s="1">
        <v>2</v>
      </c>
      <c r="I78" s="1">
        <v>233559301</v>
      </c>
      <c r="J78" s="1">
        <v>233753501</v>
      </c>
      <c r="K78" s="1" t="s">
        <v>15</v>
      </c>
      <c r="L78" s="6" t="s">
        <v>12</v>
      </c>
    </row>
    <row r="79" spans="1:12" x14ac:dyDescent="0.2">
      <c r="A79" s="1" t="s">
        <v>119</v>
      </c>
      <c r="B79" s="1" t="s">
        <v>17</v>
      </c>
      <c r="C79" s="1">
        <v>233743396</v>
      </c>
      <c r="D79" s="1">
        <v>233877982</v>
      </c>
      <c r="E79" s="1" t="s">
        <v>115</v>
      </c>
      <c r="F79" s="2">
        <v>2.3199999999999998E-12</v>
      </c>
      <c r="G79" s="1">
        <v>22</v>
      </c>
      <c r="H79" s="1">
        <v>2</v>
      </c>
      <c r="I79" s="1">
        <v>233559301</v>
      </c>
      <c r="J79" s="1">
        <v>233753501</v>
      </c>
      <c r="K79" s="1" t="s">
        <v>15</v>
      </c>
      <c r="L79" s="6">
        <v>0.33669540696552902</v>
      </c>
    </row>
    <row r="80" spans="1:12" x14ac:dyDescent="0.2">
      <c r="A80" s="1" t="s">
        <v>120</v>
      </c>
      <c r="B80" s="1" t="s">
        <v>17</v>
      </c>
      <c r="C80" s="1">
        <v>124622026</v>
      </c>
      <c r="D80" s="1">
        <v>124632186</v>
      </c>
      <c r="E80" s="1" t="s">
        <v>121</v>
      </c>
      <c r="F80" s="2">
        <v>2.8000000000000002E-12</v>
      </c>
      <c r="G80" s="1">
        <v>23</v>
      </c>
      <c r="H80" s="1">
        <v>11</v>
      </c>
      <c r="I80" s="1">
        <v>124610007</v>
      </c>
      <c r="J80" s="1">
        <v>124620147</v>
      </c>
      <c r="K80" s="1" t="s">
        <v>15</v>
      </c>
      <c r="L80" s="6">
        <v>0.350874289886694</v>
      </c>
    </row>
    <row r="81" spans="1:12" x14ac:dyDescent="0.2">
      <c r="A81" s="1" t="s">
        <v>122</v>
      </c>
      <c r="B81" s="1" t="s">
        <v>17</v>
      </c>
      <c r="C81" s="1">
        <v>124636394</v>
      </c>
      <c r="D81" s="1">
        <v>124670569</v>
      </c>
      <c r="E81" s="1" t="s">
        <v>121</v>
      </c>
      <c r="F81" s="2">
        <v>2.8000000000000002E-12</v>
      </c>
      <c r="G81" s="1">
        <v>23</v>
      </c>
      <c r="H81" s="1">
        <v>11</v>
      </c>
      <c r="I81" s="1">
        <v>124610007</v>
      </c>
      <c r="J81" s="1">
        <v>124620147</v>
      </c>
      <c r="K81" s="1" t="s">
        <v>15</v>
      </c>
      <c r="L81" s="6" t="s">
        <v>12</v>
      </c>
    </row>
    <row r="82" spans="1:12" x14ac:dyDescent="0.2">
      <c r="A82" s="1" t="s">
        <v>123</v>
      </c>
      <c r="B82" s="1" t="s">
        <v>17</v>
      </c>
      <c r="C82" s="1">
        <v>124609742</v>
      </c>
      <c r="D82" s="1">
        <v>124617106</v>
      </c>
      <c r="E82" s="1" t="s">
        <v>121</v>
      </c>
      <c r="F82" s="2">
        <v>2.8000000000000002E-12</v>
      </c>
      <c r="G82" s="1">
        <v>23</v>
      </c>
      <c r="H82" s="1">
        <v>11</v>
      </c>
      <c r="I82" s="1">
        <v>124610007</v>
      </c>
      <c r="J82" s="1">
        <v>124620147</v>
      </c>
      <c r="K82" s="1" t="s">
        <v>15</v>
      </c>
      <c r="L82" s="6" t="s">
        <v>12</v>
      </c>
    </row>
    <row r="83" spans="1:12" x14ac:dyDescent="0.2">
      <c r="A83" s="1" t="s">
        <v>124</v>
      </c>
      <c r="B83" s="1" t="s">
        <v>17</v>
      </c>
      <c r="C83" s="1">
        <v>124617368</v>
      </c>
      <c r="D83" s="1">
        <v>124622134</v>
      </c>
      <c r="E83" s="1" t="s">
        <v>121</v>
      </c>
      <c r="F83" s="2">
        <v>2.8000000000000002E-12</v>
      </c>
      <c r="G83" s="1">
        <v>23</v>
      </c>
      <c r="H83" s="1">
        <v>11</v>
      </c>
      <c r="I83" s="1">
        <v>124610007</v>
      </c>
      <c r="J83" s="1">
        <v>124620147</v>
      </c>
      <c r="K83" s="1" t="s">
        <v>15</v>
      </c>
      <c r="L83" s="6" t="s">
        <v>12</v>
      </c>
    </row>
    <row r="84" spans="1:12" x14ac:dyDescent="0.2">
      <c r="A84" s="1" t="s">
        <v>125</v>
      </c>
      <c r="B84" s="1" t="s">
        <v>17</v>
      </c>
      <c r="C84" s="1">
        <v>52889562</v>
      </c>
      <c r="D84" s="1">
        <v>53332018</v>
      </c>
      <c r="E84" s="1" t="s">
        <v>126</v>
      </c>
      <c r="F84" s="2">
        <v>3.3399999999999999E-12</v>
      </c>
      <c r="G84" s="1">
        <v>24</v>
      </c>
      <c r="H84" s="1">
        <v>18</v>
      </c>
      <c r="I84" s="1">
        <v>52747686</v>
      </c>
      <c r="J84" s="1">
        <v>53200117</v>
      </c>
      <c r="K84" s="1" t="s">
        <v>15</v>
      </c>
      <c r="L84" s="6">
        <v>0.58984199464869602</v>
      </c>
    </row>
    <row r="85" spans="1:12" x14ac:dyDescent="0.2">
      <c r="A85" s="1" t="s">
        <v>127</v>
      </c>
      <c r="B85" s="1" t="s">
        <v>17</v>
      </c>
      <c r="C85" s="1">
        <v>46417964</v>
      </c>
      <c r="D85" s="1">
        <v>46615675</v>
      </c>
      <c r="E85" s="1" t="s">
        <v>128</v>
      </c>
      <c r="F85" s="2">
        <v>1.26E-11</v>
      </c>
      <c r="G85" s="1">
        <v>25</v>
      </c>
      <c r="H85" s="1">
        <v>11</v>
      </c>
      <c r="I85" s="1">
        <v>46342943</v>
      </c>
      <c r="J85" s="1">
        <v>46751213</v>
      </c>
      <c r="K85" s="1" t="s">
        <v>15</v>
      </c>
      <c r="L85" s="6">
        <v>0.52576182201962496</v>
      </c>
    </row>
    <row r="86" spans="1:12" x14ac:dyDescent="0.2">
      <c r="A86" s="1" t="s">
        <v>129</v>
      </c>
      <c r="B86" s="1" t="s">
        <v>17</v>
      </c>
      <c r="C86" s="1">
        <v>46698630</v>
      </c>
      <c r="D86" s="1">
        <v>46722165</v>
      </c>
      <c r="E86" s="1" t="s">
        <v>128</v>
      </c>
      <c r="F86" s="2">
        <v>1.26E-11</v>
      </c>
      <c r="G86" s="1">
        <v>25</v>
      </c>
      <c r="H86" s="1">
        <v>11</v>
      </c>
      <c r="I86" s="1">
        <v>46342943</v>
      </c>
      <c r="J86" s="1">
        <v>46751213</v>
      </c>
      <c r="K86" s="1" t="s">
        <v>15</v>
      </c>
      <c r="L86" s="6">
        <v>0.261002539265001</v>
      </c>
    </row>
    <row r="87" spans="1:12" x14ac:dyDescent="0.2">
      <c r="A87" s="1" t="s">
        <v>130</v>
      </c>
      <c r="B87" s="1" t="s">
        <v>17</v>
      </c>
      <c r="C87" s="1">
        <v>46638826</v>
      </c>
      <c r="D87" s="1">
        <v>46696368</v>
      </c>
      <c r="E87" s="1" t="s">
        <v>128</v>
      </c>
      <c r="F87" s="2">
        <v>1.26E-11</v>
      </c>
      <c r="G87" s="1">
        <v>25</v>
      </c>
      <c r="H87" s="1">
        <v>11</v>
      </c>
      <c r="I87" s="1">
        <v>46342943</v>
      </c>
      <c r="J87" s="1">
        <v>46751213</v>
      </c>
      <c r="K87" s="1" t="s">
        <v>15</v>
      </c>
      <c r="L87" s="6">
        <v>0.50832249877263402</v>
      </c>
    </row>
    <row r="88" spans="1:12" x14ac:dyDescent="0.2">
      <c r="A88" s="1" t="s">
        <v>131</v>
      </c>
      <c r="B88" s="1" t="s">
        <v>17</v>
      </c>
      <c r="C88" s="1">
        <v>46406640</v>
      </c>
      <c r="D88" s="1">
        <v>46408107</v>
      </c>
      <c r="E88" s="1" t="s">
        <v>128</v>
      </c>
      <c r="F88" s="2">
        <v>1.26E-11</v>
      </c>
      <c r="G88" s="1">
        <v>25</v>
      </c>
      <c r="H88" s="1">
        <v>11</v>
      </c>
      <c r="I88" s="1">
        <v>46342943</v>
      </c>
      <c r="J88" s="1">
        <v>46751213</v>
      </c>
      <c r="K88" s="1" t="s">
        <v>15</v>
      </c>
      <c r="L88" s="6">
        <v>0.70284985628359897</v>
      </c>
    </row>
    <row r="89" spans="1:12" x14ac:dyDescent="0.2">
      <c r="A89" s="1" t="s">
        <v>132</v>
      </c>
      <c r="B89" s="1" t="s">
        <v>17</v>
      </c>
      <c r="C89" s="1">
        <v>46764598</v>
      </c>
      <c r="D89" s="1">
        <v>46867847</v>
      </c>
      <c r="E89" s="1" t="s">
        <v>128</v>
      </c>
      <c r="F89" s="2">
        <v>1.26E-11</v>
      </c>
      <c r="G89" s="1">
        <v>25</v>
      </c>
      <c r="H89" s="1">
        <v>11</v>
      </c>
      <c r="I89" s="1">
        <v>46342943</v>
      </c>
      <c r="J89" s="1">
        <v>46751213</v>
      </c>
      <c r="K89" s="1" t="s">
        <v>15</v>
      </c>
      <c r="L89" s="6">
        <v>0.49470710761143999</v>
      </c>
    </row>
    <row r="90" spans="1:12" x14ac:dyDescent="0.2">
      <c r="A90" s="1" t="s">
        <v>133</v>
      </c>
      <c r="B90" s="1" t="s">
        <v>17</v>
      </c>
      <c r="C90" s="1">
        <v>46299212</v>
      </c>
      <c r="D90" s="1">
        <v>46342972</v>
      </c>
      <c r="E90" s="1" t="s">
        <v>128</v>
      </c>
      <c r="F90" s="2">
        <v>1.26E-11</v>
      </c>
      <c r="G90" s="1">
        <v>25</v>
      </c>
      <c r="H90" s="1">
        <v>11</v>
      </c>
      <c r="I90" s="1">
        <v>46342943</v>
      </c>
      <c r="J90" s="1">
        <v>46751213</v>
      </c>
      <c r="K90" s="1" t="s">
        <v>15</v>
      </c>
      <c r="L90" s="6">
        <v>0.42565451263217102</v>
      </c>
    </row>
    <row r="91" spans="1:12" x14ac:dyDescent="0.2">
      <c r="A91" s="1" t="s">
        <v>134</v>
      </c>
      <c r="B91" s="1" t="s">
        <v>17</v>
      </c>
      <c r="C91" s="1">
        <v>46354455</v>
      </c>
      <c r="D91" s="1">
        <v>46402104</v>
      </c>
      <c r="E91" s="1" t="s">
        <v>128</v>
      </c>
      <c r="F91" s="2">
        <v>1.26E-11</v>
      </c>
      <c r="G91" s="1">
        <v>25</v>
      </c>
      <c r="H91" s="1">
        <v>11</v>
      </c>
      <c r="I91" s="1">
        <v>46342943</v>
      </c>
      <c r="J91" s="1">
        <v>46751213</v>
      </c>
      <c r="K91" s="1" t="s">
        <v>15</v>
      </c>
      <c r="L91" s="6" t="s">
        <v>12</v>
      </c>
    </row>
    <row r="92" spans="1:12" x14ac:dyDescent="0.2">
      <c r="A92" s="1" t="s">
        <v>135</v>
      </c>
      <c r="B92" s="1" t="s">
        <v>17</v>
      </c>
      <c r="C92" s="1">
        <v>46740730</v>
      </c>
      <c r="D92" s="1">
        <v>46761056</v>
      </c>
      <c r="E92" s="1" t="s">
        <v>128</v>
      </c>
      <c r="F92" s="2">
        <v>1.26E-11</v>
      </c>
      <c r="G92" s="1">
        <v>25</v>
      </c>
      <c r="H92" s="1">
        <v>11</v>
      </c>
      <c r="I92" s="1">
        <v>46342943</v>
      </c>
      <c r="J92" s="1">
        <v>46751213</v>
      </c>
      <c r="K92" s="1" t="s">
        <v>15</v>
      </c>
      <c r="L92" s="6">
        <v>0.61812976005543196</v>
      </c>
    </row>
    <row r="93" spans="1:12" x14ac:dyDescent="0.2">
      <c r="A93" s="1" t="s">
        <v>136</v>
      </c>
      <c r="B93" s="1" t="s">
        <v>17</v>
      </c>
      <c r="C93" s="1">
        <v>46624411</v>
      </c>
      <c r="D93" s="1">
        <v>46639459</v>
      </c>
      <c r="E93" s="1" t="s">
        <v>128</v>
      </c>
      <c r="F93" s="2">
        <v>1.26E-11</v>
      </c>
      <c r="G93" s="1">
        <v>25</v>
      </c>
      <c r="H93" s="1">
        <v>11</v>
      </c>
      <c r="I93" s="1">
        <v>46342943</v>
      </c>
      <c r="J93" s="1">
        <v>46751213</v>
      </c>
      <c r="K93" s="1" t="s">
        <v>15</v>
      </c>
      <c r="L93" s="6">
        <v>0.23091597908261799</v>
      </c>
    </row>
    <row r="94" spans="1:12" x14ac:dyDescent="0.2">
      <c r="A94" s="1" t="s">
        <v>137</v>
      </c>
      <c r="B94" s="1" t="s">
        <v>17</v>
      </c>
      <c r="C94" s="1">
        <v>46402306</v>
      </c>
      <c r="D94" s="1">
        <v>46405375</v>
      </c>
      <c r="E94" s="1" t="s">
        <v>128</v>
      </c>
      <c r="F94" s="2">
        <v>1.26E-11</v>
      </c>
      <c r="G94" s="1">
        <v>25</v>
      </c>
      <c r="H94" s="1">
        <v>11</v>
      </c>
      <c r="I94" s="1">
        <v>46342943</v>
      </c>
      <c r="J94" s="1">
        <v>46751213</v>
      </c>
      <c r="K94" s="1" t="s">
        <v>15</v>
      </c>
      <c r="L94" s="6">
        <v>0.42760472591860599</v>
      </c>
    </row>
    <row r="95" spans="1:12" x14ac:dyDescent="0.2">
      <c r="A95" s="1" t="s">
        <v>138</v>
      </c>
      <c r="B95" s="1" t="s">
        <v>17</v>
      </c>
      <c r="C95" s="1">
        <v>46722368</v>
      </c>
      <c r="D95" s="1">
        <v>46727462</v>
      </c>
      <c r="E95" s="1" t="s">
        <v>128</v>
      </c>
      <c r="F95" s="2">
        <v>1.26E-11</v>
      </c>
      <c r="G95" s="1">
        <v>25</v>
      </c>
      <c r="H95" s="1">
        <v>11</v>
      </c>
      <c r="I95" s="1">
        <v>46342943</v>
      </c>
      <c r="J95" s="1">
        <v>46751213</v>
      </c>
      <c r="K95" s="1" t="s">
        <v>15</v>
      </c>
      <c r="L95" s="6" t="s">
        <v>12</v>
      </c>
    </row>
    <row r="96" spans="1:12" x14ac:dyDescent="0.2">
      <c r="A96" s="1" t="s">
        <v>139</v>
      </c>
      <c r="B96" s="1" t="s">
        <v>17</v>
      </c>
      <c r="C96" s="1">
        <v>180320646</v>
      </c>
      <c r="D96" s="1">
        <v>180588793</v>
      </c>
      <c r="E96" s="1" t="s">
        <v>140</v>
      </c>
      <c r="F96" s="2">
        <v>1.3E-11</v>
      </c>
      <c r="G96" s="1">
        <v>26</v>
      </c>
      <c r="H96" s="1">
        <v>3</v>
      </c>
      <c r="I96" s="1">
        <v>180588843</v>
      </c>
      <c r="J96" s="1">
        <v>181205585</v>
      </c>
      <c r="K96" s="1" t="s">
        <v>15</v>
      </c>
      <c r="L96" s="6">
        <v>4.8232188570445603E-2</v>
      </c>
    </row>
    <row r="97" spans="1:12" x14ac:dyDescent="0.2">
      <c r="A97" s="1" t="s">
        <v>141</v>
      </c>
      <c r="B97" s="1" t="s">
        <v>17</v>
      </c>
      <c r="C97" s="1">
        <v>180701497</v>
      </c>
      <c r="D97" s="1">
        <v>180707562</v>
      </c>
      <c r="E97" s="1" t="s">
        <v>140</v>
      </c>
      <c r="F97" s="2">
        <v>1.3E-11</v>
      </c>
      <c r="G97" s="1">
        <v>26</v>
      </c>
      <c r="H97" s="1">
        <v>3</v>
      </c>
      <c r="I97" s="1">
        <v>180588843</v>
      </c>
      <c r="J97" s="1">
        <v>181205585</v>
      </c>
      <c r="K97" s="1" t="s">
        <v>15</v>
      </c>
      <c r="L97" s="6">
        <v>0.37117510988552599</v>
      </c>
    </row>
    <row r="98" spans="1:12" x14ac:dyDescent="0.2">
      <c r="A98" s="1" t="s">
        <v>142</v>
      </c>
      <c r="B98" s="1" t="s">
        <v>17</v>
      </c>
      <c r="C98" s="1">
        <v>180585929</v>
      </c>
      <c r="D98" s="1">
        <v>180700541</v>
      </c>
      <c r="E98" s="1" t="s">
        <v>140</v>
      </c>
      <c r="F98" s="2">
        <v>1.3E-11</v>
      </c>
      <c r="G98" s="1">
        <v>26</v>
      </c>
      <c r="H98" s="1">
        <v>3</v>
      </c>
      <c r="I98" s="1">
        <v>180588843</v>
      </c>
      <c r="J98" s="1">
        <v>181205585</v>
      </c>
      <c r="K98" s="1" t="s">
        <v>15</v>
      </c>
      <c r="L98" s="6">
        <v>0.532687404946383</v>
      </c>
    </row>
    <row r="99" spans="1:12" x14ac:dyDescent="0.2">
      <c r="A99" s="1" t="s">
        <v>143</v>
      </c>
      <c r="B99" s="1" t="s">
        <v>17</v>
      </c>
      <c r="C99" s="1">
        <v>37377085</v>
      </c>
      <c r="D99" s="1">
        <v>37400834</v>
      </c>
      <c r="E99" s="1" t="s">
        <v>144</v>
      </c>
      <c r="F99" s="2">
        <v>1.46E-11</v>
      </c>
      <c r="G99" s="1">
        <v>27</v>
      </c>
      <c r="H99" s="1">
        <v>20</v>
      </c>
      <c r="I99" s="1">
        <v>37361494</v>
      </c>
      <c r="J99" s="1">
        <v>37485994</v>
      </c>
      <c r="K99" s="1" t="s">
        <v>15</v>
      </c>
      <c r="L99" s="6">
        <v>0.170793539183619</v>
      </c>
    </row>
    <row r="100" spans="1:12" x14ac:dyDescent="0.2">
      <c r="A100" s="1" t="s">
        <v>145</v>
      </c>
      <c r="B100" s="1" t="s">
        <v>17</v>
      </c>
      <c r="C100" s="1">
        <v>37434348</v>
      </c>
      <c r="D100" s="1">
        <v>37551667</v>
      </c>
      <c r="E100" s="1" t="s">
        <v>144</v>
      </c>
      <c r="F100" s="2">
        <v>1.46E-11</v>
      </c>
      <c r="G100" s="1">
        <v>27</v>
      </c>
      <c r="H100" s="1">
        <v>20</v>
      </c>
      <c r="I100" s="1">
        <v>37361494</v>
      </c>
      <c r="J100" s="1">
        <v>37485994</v>
      </c>
      <c r="K100" s="1" t="s">
        <v>15</v>
      </c>
      <c r="L100" s="6">
        <v>0.33682786542095799</v>
      </c>
    </row>
    <row r="101" spans="1:12" x14ac:dyDescent="0.2">
      <c r="A101" s="1" t="s">
        <v>146</v>
      </c>
      <c r="B101" s="1" t="s">
        <v>17</v>
      </c>
      <c r="C101" s="1">
        <v>37353105</v>
      </c>
      <c r="D101" s="1">
        <v>37358015</v>
      </c>
      <c r="E101" s="1" t="s">
        <v>144</v>
      </c>
      <c r="F101" s="2">
        <v>1.46E-11</v>
      </c>
      <c r="G101" s="1">
        <v>27</v>
      </c>
      <c r="H101" s="1">
        <v>20</v>
      </c>
      <c r="I101" s="1">
        <v>37361494</v>
      </c>
      <c r="J101" s="1">
        <v>37485994</v>
      </c>
      <c r="K101" s="1" t="s">
        <v>15</v>
      </c>
      <c r="L101" s="6">
        <v>0.71628344710112202</v>
      </c>
    </row>
    <row r="102" spans="1:12" x14ac:dyDescent="0.2">
      <c r="A102" s="1" t="s">
        <v>147</v>
      </c>
      <c r="B102" s="1" t="s">
        <v>17</v>
      </c>
      <c r="C102" s="1">
        <v>58386378</v>
      </c>
      <c r="D102" s="1">
        <v>58468507</v>
      </c>
      <c r="E102" s="1" t="s">
        <v>148</v>
      </c>
      <c r="F102" s="2">
        <v>1.4700000000000002E-11</v>
      </c>
      <c r="G102" s="1">
        <v>28</v>
      </c>
      <c r="H102" s="1">
        <v>2</v>
      </c>
      <c r="I102" s="1">
        <v>57943593</v>
      </c>
      <c r="J102" s="1">
        <v>58502192</v>
      </c>
      <c r="K102" s="1" t="s">
        <v>15</v>
      </c>
      <c r="L102" s="6">
        <v>0.230376983450197</v>
      </c>
    </row>
    <row r="103" spans="1:12" x14ac:dyDescent="0.2">
      <c r="A103" s="1" t="s">
        <v>149</v>
      </c>
      <c r="B103" s="1" t="s">
        <v>17</v>
      </c>
      <c r="C103" s="1">
        <v>58134786</v>
      </c>
      <c r="D103" s="1">
        <v>58387055</v>
      </c>
      <c r="E103" s="1" t="s">
        <v>148</v>
      </c>
      <c r="F103" s="2">
        <v>1.4700000000000002E-11</v>
      </c>
      <c r="G103" s="1">
        <v>28</v>
      </c>
      <c r="H103" s="1">
        <v>2</v>
      </c>
      <c r="I103" s="1">
        <v>57943593</v>
      </c>
      <c r="J103" s="1">
        <v>58502192</v>
      </c>
      <c r="K103" s="1" t="s">
        <v>15</v>
      </c>
      <c r="L103" s="6" t="s">
        <v>12</v>
      </c>
    </row>
    <row r="104" spans="1:12" x14ac:dyDescent="0.2">
      <c r="A104" s="1" t="s">
        <v>150</v>
      </c>
      <c r="B104" s="1" t="s">
        <v>17</v>
      </c>
      <c r="C104" s="1">
        <v>84322838</v>
      </c>
      <c r="D104" s="1">
        <v>84708594</v>
      </c>
      <c r="E104" s="1" t="s">
        <v>151</v>
      </c>
      <c r="F104" s="2">
        <v>1.62E-11</v>
      </c>
      <c r="G104" s="1">
        <v>29</v>
      </c>
      <c r="H104" s="1">
        <v>15</v>
      </c>
      <c r="I104" s="1">
        <v>84661161</v>
      </c>
      <c r="J104" s="1">
        <v>85153461</v>
      </c>
      <c r="K104" s="1" t="s">
        <v>15</v>
      </c>
      <c r="L104" s="6">
        <v>0.33047046314338002</v>
      </c>
    </row>
    <row r="105" spans="1:12" x14ac:dyDescent="0.2">
      <c r="A105" s="1" t="s">
        <v>152</v>
      </c>
      <c r="B105" s="1" t="s">
        <v>17</v>
      </c>
      <c r="C105" s="1">
        <v>84904525</v>
      </c>
      <c r="D105" s="1">
        <v>84914120</v>
      </c>
      <c r="E105" s="1" t="s">
        <v>151</v>
      </c>
      <c r="F105" s="2">
        <v>1.62E-11</v>
      </c>
      <c r="G105" s="1">
        <v>29</v>
      </c>
      <c r="H105" s="1">
        <v>15</v>
      </c>
      <c r="I105" s="1">
        <v>84661161</v>
      </c>
      <c r="J105" s="1">
        <v>85153461</v>
      </c>
      <c r="K105" s="1" t="s">
        <v>15</v>
      </c>
      <c r="L105" s="6" t="s">
        <v>12</v>
      </c>
    </row>
    <row r="106" spans="1:12" x14ac:dyDescent="0.2">
      <c r="A106" s="1" t="s">
        <v>153</v>
      </c>
      <c r="B106" s="1" t="s">
        <v>17</v>
      </c>
      <c r="C106" s="1">
        <v>85144217</v>
      </c>
      <c r="D106" s="1">
        <v>85171027</v>
      </c>
      <c r="E106" s="1" t="s">
        <v>151</v>
      </c>
      <c r="F106" s="2">
        <v>1.62E-11</v>
      </c>
      <c r="G106" s="1">
        <v>29</v>
      </c>
      <c r="H106" s="1">
        <v>15</v>
      </c>
      <c r="I106" s="1">
        <v>84661161</v>
      </c>
      <c r="J106" s="1">
        <v>85153461</v>
      </c>
      <c r="K106" s="1" t="s">
        <v>15</v>
      </c>
      <c r="L106" s="6" t="s">
        <v>12</v>
      </c>
    </row>
    <row r="107" spans="1:12" x14ac:dyDescent="0.2">
      <c r="A107" s="1" t="s">
        <v>125</v>
      </c>
      <c r="B107" s="1" t="s">
        <v>17</v>
      </c>
      <c r="C107" s="1">
        <v>52889562</v>
      </c>
      <c r="D107" s="1">
        <v>53332018</v>
      </c>
      <c r="E107" s="1" t="s">
        <v>154</v>
      </c>
      <c r="F107" s="2">
        <v>1.97E-11</v>
      </c>
      <c r="G107" s="1">
        <v>30</v>
      </c>
      <c r="H107" s="1">
        <v>18</v>
      </c>
      <c r="I107" s="1">
        <v>53453389</v>
      </c>
      <c r="J107" s="1">
        <v>53804154</v>
      </c>
      <c r="K107" s="1" t="s">
        <v>15</v>
      </c>
      <c r="L107" s="6">
        <v>0.58984199464869602</v>
      </c>
    </row>
    <row r="108" spans="1:12" x14ac:dyDescent="0.2">
      <c r="A108" s="1" t="s">
        <v>155</v>
      </c>
      <c r="B108" s="1" t="s">
        <v>17</v>
      </c>
      <c r="C108" s="1">
        <v>197831741</v>
      </c>
      <c r="D108" s="1">
        <v>198175897</v>
      </c>
      <c r="E108" s="1" t="s">
        <v>156</v>
      </c>
      <c r="F108" s="2">
        <v>2.0599999999999999E-11</v>
      </c>
      <c r="G108" s="1">
        <v>31</v>
      </c>
      <c r="H108" s="1">
        <v>2</v>
      </c>
      <c r="I108" s="1">
        <v>198148577</v>
      </c>
      <c r="J108" s="1">
        <v>198835577</v>
      </c>
      <c r="K108" s="1" t="s">
        <v>15</v>
      </c>
      <c r="L108" s="6">
        <v>0.33542821757796498</v>
      </c>
    </row>
    <row r="109" spans="1:12" x14ac:dyDescent="0.2">
      <c r="A109" s="1" t="s">
        <v>157</v>
      </c>
      <c r="B109" s="1" t="s">
        <v>17</v>
      </c>
      <c r="C109" s="1">
        <v>198591603</v>
      </c>
      <c r="D109" s="1">
        <v>198651486</v>
      </c>
      <c r="E109" s="1" t="s">
        <v>156</v>
      </c>
      <c r="F109" s="2">
        <v>2.0599999999999999E-11</v>
      </c>
      <c r="G109" s="1">
        <v>31</v>
      </c>
      <c r="H109" s="1">
        <v>2</v>
      </c>
      <c r="I109" s="1">
        <v>198148577</v>
      </c>
      <c r="J109" s="1">
        <v>198835577</v>
      </c>
      <c r="K109" s="1" t="s">
        <v>15</v>
      </c>
      <c r="L109" s="6">
        <v>0.32790331354619301</v>
      </c>
    </row>
    <row r="110" spans="1:12" x14ac:dyDescent="0.2">
      <c r="A110" s="1" t="s">
        <v>158</v>
      </c>
      <c r="B110" s="1" t="s">
        <v>17</v>
      </c>
      <c r="C110" s="1">
        <v>198318147</v>
      </c>
      <c r="D110" s="1">
        <v>198340032</v>
      </c>
      <c r="E110" s="1" t="s">
        <v>156</v>
      </c>
      <c r="F110" s="2">
        <v>2.0599999999999999E-11</v>
      </c>
      <c r="G110" s="1">
        <v>31</v>
      </c>
      <c r="H110" s="1">
        <v>2</v>
      </c>
      <c r="I110" s="1">
        <v>198148577</v>
      </c>
      <c r="J110" s="1">
        <v>198835577</v>
      </c>
      <c r="K110" s="1" t="s">
        <v>15</v>
      </c>
      <c r="L110" s="6" t="s">
        <v>12</v>
      </c>
    </row>
    <row r="111" spans="1:12" x14ac:dyDescent="0.2">
      <c r="A111" s="1" t="s">
        <v>159</v>
      </c>
      <c r="B111" s="1" t="s">
        <v>17</v>
      </c>
      <c r="C111" s="1">
        <v>198351305</v>
      </c>
      <c r="D111" s="1">
        <v>198381461</v>
      </c>
      <c r="E111" s="1" t="s">
        <v>156</v>
      </c>
      <c r="F111" s="2">
        <v>2.0599999999999999E-11</v>
      </c>
      <c r="G111" s="1">
        <v>31</v>
      </c>
      <c r="H111" s="1">
        <v>2</v>
      </c>
      <c r="I111" s="1">
        <v>198148577</v>
      </c>
      <c r="J111" s="1">
        <v>198835577</v>
      </c>
      <c r="K111" s="1" t="s">
        <v>15</v>
      </c>
      <c r="L111" s="6">
        <v>0.50915186702971504</v>
      </c>
    </row>
    <row r="112" spans="1:12" x14ac:dyDescent="0.2">
      <c r="A112" s="1" t="s">
        <v>160</v>
      </c>
      <c r="B112" s="1" t="s">
        <v>17</v>
      </c>
      <c r="C112" s="1">
        <v>198364718</v>
      </c>
      <c r="D112" s="1">
        <v>198368181</v>
      </c>
      <c r="E112" s="1" t="s">
        <v>156</v>
      </c>
      <c r="F112" s="2">
        <v>2.0599999999999999E-11</v>
      </c>
      <c r="G112" s="1">
        <v>31</v>
      </c>
      <c r="H112" s="1">
        <v>2</v>
      </c>
      <c r="I112" s="1">
        <v>198148577</v>
      </c>
      <c r="J112" s="1">
        <v>198835577</v>
      </c>
      <c r="K112" s="1" t="s">
        <v>15</v>
      </c>
      <c r="L112" s="6">
        <v>0.43421019492924401</v>
      </c>
    </row>
    <row r="113" spans="1:12" x14ac:dyDescent="0.2">
      <c r="A113" s="1" t="s">
        <v>161</v>
      </c>
      <c r="B113" s="1" t="s">
        <v>17</v>
      </c>
      <c r="C113" s="1">
        <v>198570087</v>
      </c>
      <c r="D113" s="1">
        <v>198573113</v>
      </c>
      <c r="E113" s="1" t="s">
        <v>156</v>
      </c>
      <c r="F113" s="2">
        <v>2.0599999999999999E-11</v>
      </c>
      <c r="G113" s="1">
        <v>31</v>
      </c>
      <c r="H113" s="1">
        <v>2</v>
      </c>
      <c r="I113" s="1">
        <v>198148577</v>
      </c>
      <c r="J113" s="1">
        <v>198835577</v>
      </c>
      <c r="K113" s="1" t="s">
        <v>15</v>
      </c>
      <c r="L113" s="6">
        <v>0.31296282944616099</v>
      </c>
    </row>
    <row r="114" spans="1:12" x14ac:dyDescent="0.2">
      <c r="A114" s="1" t="s">
        <v>162</v>
      </c>
      <c r="B114" s="1" t="s">
        <v>17</v>
      </c>
      <c r="C114" s="1">
        <v>198669426</v>
      </c>
      <c r="D114" s="1">
        <v>199437305</v>
      </c>
      <c r="E114" s="1" t="s">
        <v>156</v>
      </c>
      <c r="F114" s="2">
        <v>2.0599999999999999E-11</v>
      </c>
      <c r="G114" s="1">
        <v>31</v>
      </c>
      <c r="H114" s="1">
        <v>2</v>
      </c>
      <c r="I114" s="1">
        <v>198148577</v>
      </c>
      <c r="J114" s="1">
        <v>198835577</v>
      </c>
      <c r="K114" s="1" t="s">
        <v>15</v>
      </c>
      <c r="L114" s="6" t="s">
        <v>12</v>
      </c>
    </row>
    <row r="115" spans="1:12" x14ac:dyDescent="0.2">
      <c r="A115" s="1" t="s">
        <v>163</v>
      </c>
      <c r="B115" s="1" t="s">
        <v>17</v>
      </c>
      <c r="C115" s="1">
        <v>198432948</v>
      </c>
      <c r="D115" s="1">
        <v>198540769</v>
      </c>
      <c r="E115" s="1" t="s">
        <v>156</v>
      </c>
      <c r="F115" s="2">
        <v>2.0599999999999999E-11</v>
      </c>
      <c r="G115" s="1">
        <v>31</v>
      </c>
      <c r="H115" s="1">
        <v>2</v>
      </c>
      <c r="I115" s="1">
        <v>198148577</v>
      </c>
      <c r="J115" s="1">
        <v>198835577</v>
      </c>
      <c r="K115" s="1" t="s">
        <v>15</v>
      </c>
      <c r="L115" s="6" t="s">
        <v>12</v>
      </c>
    </row>
    <row r="116" spans="1:12" x14ac:dyDescent="0.2">
      <c r="A116" s="1" t="s">
        <v>164</v>
      </c>
      <c r="B116" s="1" t="s">
        <v>17</v>
      </c>
      <c r="C116" s="1">
        <v>198254508</v>
      </c>
      <c r="D116" s="1">
        <v>198299815</v>
      </c>
      <c r="E116" s="1" t="s">
        <v>156</v>
      </c>
      <c r="F116" s="2">
        <v>2.0599999999999999E-11</v>
      </c>
      <c r="G116" s="1">
        <v>31</v>
      </c>
      <c r="H116" s="1">
        <v>2</v>
      </c>
      <c r="I116" s="1">
        <v>198148577</v>
      </c>
      <c r="J116" s="1">
        <v>198835577</v>
      </c>
      <c r="K116" s="1" t="s">
        <v>15</v>
      </c>
      <c r="L116" s="6">
        <v>0.36073956032646798</v>
      </c>
    </row>
    <row r="117" spans="1:12" x14ac:dyDescent="0.2">
      <c r="A117" s="1" t="s">
        <v>165</v>
      </c>
      <c r="B117" s="1" t="s">
        <v>17</v>
      </c>
      <c r="C117" s="1">
        <v>41625517</v>
      </c>
      <c r="D117" s="1">
        <v>41636938</v>
      </c>
      <c r="E117" s="1" t="s">
        <v>166</v>
      </c>
      <c r="F117" s="2">
        <v>2.07E-11</v>
      </c>
      <c r="G117" s="1">
        <v>32</v>
      </c>
      <c r="H117" s="1">
        <v>22</v>
      </c>
      <c r="I117" s="1">
        <v>41408556</v>
      </c>
      <c r="J117" s="1">
        <v>41675156</v>
      </c>
      <c r="K117" s="1" t="s">
        <v>15</v>
      </c>
      <c r="L117" s="6" t="s">
        <v>12</v>
      </c>
    </row>
    <row r="118" spans="1:12" x14ac:dyDescent="0.2">
      <c r="A118" s="1" t="s">
        <v>167</v>
      </c>
      <c r="B118" s="1" t="s">
        <v>17</v>
      </c>
      <c r="C118" s="1">
        <v>41487790</v>
      </c>
      <c r="D118" s="1">
        <v>41576081</v>
      </c>
      <c r="E118" s="1" t="s">
        <v>166</v>
      </c>
      <c r="F118" s="2">
        <v>2.07E-11</v>
      </c>
      <c r="G118" s="1">
        <v>32</v>
      </c>
      <c r="H118" s="1">
        <v>22</v>
      </c>
      <c r="I118" s="1">
        <v>41408556</v>
      </c>
      <c r="J118" s="1">
        <v>41675156</v>
      </c>
      <c r="K118" s="1" t="s">
        <v>15</v>
      </c>
      <c r="L118" s="6">
        <v>0.63020655467970799</v>
      </c>
    </row>
    <row r="119" spans="1:12" x14ac:dyDescent="0.2">
      <c r="A119" s="1" t="s">
        <v>168</v>
      </c>
      <c r="B119" s="1" t="s">
        <v>17</v>
      </c>
      <c r="C119" s="1">
        <v>41601209</v>
      </c>
      <c r="D119" s="1">
        <v>41627275</v>
      </c>
      <c r="E119" s="1" t="s">
        <v>166</v>
      </c>
      <c r="F119" s="2">
        <v>2.07E-11</v>
      </c>
      <c r="G119" s="1">
        <v>32</v>
      </c>
      <c r="H119" s="1">
        <v>22</v>
      </c>
      <c r="I119" s="1">
        <v>41408556</v>
      </c>
      <c r="J119" s="1">
        <v>41675156</v>
      </c>
      <c r="K119" s="1" t="s">
        <v>15</v>
      </c>
      <c r="L119" s="6">
        <v>0.35108718804588701</v>
      </c>
    </row>
    <row r="120" spans="1:12" x14ac:dyDescent="0.2">
      <c r="A120" s="1" t="s">
        <v>169</v>
      </c>
      <c r="B120" s="1" t="s">
        <v>17</v>
      </c>
      <c r="C120" s="1">
        <v>41641615</v>
      </c>
      <c r="D120" s="1">
        <v>41682255</v>
      </c>
      <c r="E120" s="1" t="s">
        <v>166</v>
      </c>
      <c r="F120" s="2">
        <v>2.07E-11</v>
      </c>
      <c r="G120" s="1">
        <v>32</v>
      </c>
      <c r="H120" s="1">
        <v>22</v>
      </c>
      <c r="I120" s="1">
        <v>41408556</v>
      </c>
      <c r="J120" s="1">
        <v>41675156</v>
      </c>
      <c r="K120" s="1" t="s">
        <v>15</v>
      </c>
      <c r="L120" s="6">
        <v>0.38254722667277002</v>
      </c>
    </row>
    <row r="121" spans="1:12" x14ac:dyDescent="0.2">
      <c r="A121" s="1" t="s">
        <v>170</v>
      </c>
      <c r="B121" s="1" t="s">
        <v>17</v>
      </c>
      <c r="C121" s="1">
        <v>110975874</v>
      </c>
      <c r="D121" s="1">
        <v>110988076</v>
      </c>
      <c r="E121" s="1" t="s">
        <v>171</v>
      </c>
      <c r="F121" s="2">
        <v>2.6099999999999999E-11</v>
      </c>
      <c r="G121" s="1">
        <v>33</v>
      </c>
      <c r="H121" s="1">
        <v>8</v>
      </c>
      <c r="I121" s="1">
        <v>111460061</v>
      </c>
      <c r="J121" s="1">
        <v>111630761</v>
      </c>
      <c r="K121" s="1" t="s">
        <v>15</v>
      </c>
      <c r="L121" s="6">
        <v>0.43496113862571401</v>
      </c>
    </row>
    <row r="122" spans="1:12" x14ac:dyDescent="0.2">
      <c r="A122" s="1" t="s">
        <v>172</v>
      </c>
      <c r="B122" s="1" t="s">
        <v>17</v>
      </c>
      <c r="C122" s="1">
        <v>2140497</v>
      </c>
      <c r="D122" s="1">
        <v>3099645</v>
      </c>
      <c r="E122" s="1" t="s">
        <v>173</v>
      </c>
      <c r="F122" s="2">
        <v>2.6899999999999999E-11</v>
      </c>
      <c r="G122" s="1">
        <v>34</v>
      </c>
      <c r="H122" s="1">
        <v>3</v>
      </c>
      <c r="I122" s="1">
        <v>2532786</v>
      </c>
      <c r="J122" s="1">
        <v>2561686</v>
      </c>
      <c r="K122" s="1" t="s">
        <v>15</v>
      </c>
      <c r="L122" s="6">
        <v>0.53123679291859405</v>
      </c>
    </row>
    <row r="123" spans="1:12" x14ac:dyDescent="0.2">
      <c r="A123" s="1" t="s">
        <v>174</v>
      </c>
      <c r="B123" s="1" t="s">
        <v>17</v>
      </c>
      <c r="C123" s="1">
        <v>113280318</v>
      </c>
      <c r="D123" s="1">
        <v>113346413</v>
      </c>
      <c r="E123" s="1" t="s">
        <v>175</v>
      </c>
      <c r="F123" s="2">
        <v>2.7499999999999999E-11</v>
      </c>
      <c r="G123" s="1">
        <v>35</v>
      </c>
      <c r="H123" s="1">
        <v>11</v>
      </c>
      <c r="I123" s="1">
        <v>113317794</v>
      </c>
      <c r="J123" s="1">
        <v>113423994</v>
      </c>
      <c r="K123" s="1" t="s">
        <v>15</v>
      </c>
      <c r="L123" s="6">
        <v>0.80588722042815997</v>
      </c>
    </row>
    <row r="124" spans="1:12" x14ac:dyDescent="0.2">
      <c r="A124" s="1" t="s">
        <v>176</v>
      </c>
      <c r="B124" s="1" t="s">
        <v>17</v>
      </c>
      <c r="C124" s="1">
        <v>133778459</v>
      </c>
      <c r="D124" s="1">
        <v>133826880</v>
      </c>
      <c r="E124" s="1" t="s">
        <v>177</v>
      </c>
      <c r="F124" s="2">
        <v>3.8699999999999999E-11</v>
      </c>
      <c r="G124" s="1">
        <v>36</v>
      </c>
      <c r="H124" s="1">
        <v>11</v>
      </c>
      <c r="I124" s="1">
        <v>133808069</v>
      </c>
      <c r="J124" s="1">
        <v>133852969</v>
      </c>
      <c r="K124" s="1" t="s">
        <v>15</v>
      </c>
      <c r="L124" s="6" t="s">
        <v>12</v>
      </c>
    </row>
    <row r="125" spans="1:12" x14ac:dyDescent="0.2">
      <c r="A125" s="1" t="s">
        <v>178</v>
      </c>
      <c r="B125" s="1" t="s">
        <v>17</v>
      </c>
      <c r="C125" s="1">
        <v>52728500</v>
      </c>
      <c r="D125" s="1">
        <v>52740099</v>
      </c>
      <c r="E125" s="1" t="s">
        <v>179</v>
      </c>
      <c r="F125" s="2">
        <v>4.26E-11</v>
      </c>
      <c r="G125" s="1">
        <v>37</v>
      </c>
      <c r="H125" s="1">
        <v>3</v>
      </c>
      <c r="I125" s="1">
        <v>52541105</v>
      </c>
      <c r="J125" s="1">
        <v>52903405</v>
      </c>
      <c r="K125" s="1" t="s">
        <v>15</v>
      </c>
      <c r="L125" s="6" t="s">
        <v>12</v>
      </c>
    </row>
    <row r="126" spans="1:12" x14ac:dyDescent="0.2">
      <c r="A126" s="1" t="s">
        <v>180</v>
      </c>
      <c r="B126" s="1" t="s">
        <v>17</v>
      </c>
      <c r="C126" s="1">
        <v>52719936</v>
      </c>
      <c r="D126" s="1">
        <v>52728513</v>
      </c>
      <c r="E126" s="1" t="s">
        <v>179</v>
      </c>
      <c r="F126" s="2">
        <v>4.26E-11</v>
      </c>
      <c r="G126" s="1">
        <v>37</v>
      </c>
      <c r="H126" s="1">
        <v>3</v>
      </c>
      <c r="I126" s="1">
        <v>52541105</v>
      </c>
      <c r="J126" s="1">
        <v>52903405</v>
      </c>
      <c r="K126" s="1" t="s">
        <v>15</v>
      </c>
      <c r="L126" s="6">
        <v>0.17428138522547801</v>
      </c>
    </row>
    <row r="127" spans="1:12" x14ac:dyDescent="0.2">
      <c r="A127" s="1" t="s">
        <v>181</v>
      </c>
      <c r="B127" s="1" t="s">
        <v>17</v>
      </c>
      <c r="C127" s="1">
        <v>52811602</v>
      </c>
      <c r="D127" s="1">
        <v>52826084</v>
      </c>
      <c r="E127" s="1" t="s">
        <v>179</v>
      </c>
      <c r="F127" s="2">
        <v>4.26E-11</v>
      </c>
      <c r="G127" s="1">
        <v>37</v>
      </c>
      <c r="H127" s="1">
        <v>3</v>
      </c>
      <c r="I127" s="1">
        <v>52541105</v>
      </c>
      <c r="J127" s="1">
        <v>52903405</v>
      </c>
      <c r="K127" s="1" t="s">
        <v>15</v>
      </c>
      <c r="L127" s="6" t="s">
        <v>12</v>
      </c>
    </row>
    <row r="128" spans="1:12" x14ac:dyDescent="0.2">
      <c r="A128" s="1" t="s">
        <v>182</v>
      </c>
      <c r="B128" s="1" t="s">
        <v>17</v>
      </c>
      <c r="C128" s="1">
        <v>52828784</v>
      </c>
      <c r="D128" s="1">
        <v>52843025</v>
      </c>
      <c r="E128" s="1" t="s">
        <v>179</v>
      </c>
      <c r="F128" s="2">
        <v>4.26E-11</v>
      </c>
      <c r="G128" s="1">
        <v>37</v>
      </c>
      <c r="H128" s="1">
        <v>3</v>
      </c>
      <c r="I128" s="1">
        <v>52541105</v>
      </c>
      <c r="J128" s="1">
        <v>52903405</v>
      </c>
      <c r="K128" s="1" t="s">
        <v>15</v>
      </c>
      <c r="L128" s="6">
        <v>0.27567009926164798</v>
      </c>
    </row>
    <row r="129" spans="1:12" x14ac:dyDescent="0.2">
      <c r="A129" s="1" t="s">
        <v>183</v>
      </c>
      <c r="B129" s="1" t="s">
        <v>17</v>
      </c>
      <c r="C129" s="1">
        <v>52847006</v>
      </c>
      <c r="D129" s="1">
        <v>52864717</v>
      </c>
      <c r="E129" s="1" t="s">
        <v>179</v>
      </c>
      <c r="F129" s="2">
        <v>4.26E-11</v>
      </c>
      <c r="G129" s="1">
        <v>37</v>
      </c>
      <c r="H129" s="1">
        <v>3</v>
      </c>
      <c r="I129" s="1">
        <v>52541105</v>
      </c>
      <c r="J129" s="1">
        <v>52903405</v>
      </c>
      <c r="K129" s="1" t="s">
        <v>15</v>
      </c>
      <c r="L129" s="6">
        <v>0.38321612049287201</v>
      </c>
    </row>
    <row r="130" spans="1:12" x14ac:dyDescent="0.2">
      <c r="A130" s="1" t="s">
        <v>184</v>
      </c>
      <c r="B130" s="1" t="s">
        <v>17</v>
      </c>
      <c r="C130" s="1">
        <v>52867131</v>
      </c>
      <c r="D130" s="1">
        <v>52869235</v>
      </c>
      <c r="E130" s="1" t="s">
        <v>179</v>
      </c>
      <c r="F130" s="2">
        <v>4.26E-11</v>
      </c>
      <c r="G130" s="1">
        <v>37</v>
      </c>
      <c r="H130" s="1">
        <v>3</v>
      </c>
      <c r="I130" s="1">
        <v>52541105</v>
      </c>
      <c r="J130" s="1">
        <v>52903405</v>
      </c>
      <c r="K130" s="1" t="s">
        <v>15</v>
      </c>
      <c r="L130" s="6" t="s">
        <v>12</v>
      </c>
    </row>
    <row r="131" spans="1:12" x14ac:dyDescent="0.2">
      <c r="A131" s="1" t="s">
        <v>185</v>
      </c>
      <c r="B131" s="1" t="s">
        <v>17</v>
      </c>
      <c r="C131" s="1">
        <v>52744796</v>
      </c>
      <c r="D131" s="1">
        <v>52804965</v>
      </c>
      <c r="E131" s="1" t="s">
        <v>179</v>
      </c>
      <c r="F131" s="2">
        <v>4.26E-11</v>
      </c>
      <c r="G131" s="1">
        <v>37</v>
      </c>
      <c r="H131" s="1">
        <v>3</v>
      </c>
      <c r="I131" s="1">
        <v>52541105</v>
      </c>
      <c r="J131" s="1">
        <v>52903405</v>
      </c>
      <c r="K131" s="1" t="s">
        <v>15</v>
      </c>
      <c r="L131" s="6" t="s">
        <v>12</v>
      </c>
    </row>
    <row r="132" spans="1:12" x14ac:dyDescent="0.2">
      <c r="A132" s="1" t="s">
        <v>186</v>
      </c>
      <c r="B132" s="1" t="s">
        <v>17</v>
      </c>
      <c r="C132" s="1">
        <v>52489524</v>
      </c>
      <c r="D132" s="1">
        <v>52527088</v>
      </c>
      <c r="E132" s="1" t="s">
        <v>179</v>
      </c>
      <c r="F132" s="2">
        <v>4.26E-11</v>
      </c>
      <c r="G132" s="1">
        <v>37</v>
      </c>
      <c r="H132" s="1">
        <v>3</v>
      </c>
      <c r="I132" s="1">
        <v>52541105</v>
      </c>
      <c r="J132" s="1">
        <v>52903405</v>
      </c>
      <c r="K132" s="1" t="s">
        <v>15</v>
      </c>
      <c r="L132" s="6" t="s">
        <v>12</v>
      </c>
    </row>
    <row r="133" spans="1:12" x14ac:dyDescent="0.2">
      <c r="A133" s="1" t="s">
        <v>187</v>
      </c>
      <c r="B133" s="1" t="s">
        <v>17</v>
      </c>
      <c r="C133" s="1">
        <v>52558385</v>
      </c>
      <c r="D133" s="1">
        <v>52569093</v>
      </c>
      <c r="E133" s="1" t="s">
        <v>179</v>
      </c>
      <c r="F133" s="2">
        <v>4.26E-11</v>
      </c>
      <c r="G133" s="1">
        <v>37</v>
      </c>
      <c r="H133" s="1">
        <v>3</v>
      </c>
      <c r="I133" s="1">
        <v>52541105</v>
      </c>
      <c r="J133" s="1">
        <v>52903405</v>
      </c>
      <c r="K133" s="1" t="s">
        <v>15</v>
      </c>
      <c r="L133" s="6" t="s">
        <v>12</v>
      </c>
    </row>
    <row r="134" spans="1:12" x14ac:dyDescent="0.2">
      <c r="A134" s="1" t="s">
        <v>188</v>
      </c>
      <c r="B134" s="1" t="s">
        <v>17</v>
      </c>
      <c r="C134" s="1">
        <v>52579368</v>
      </c>
      <c r="D134" s="1">
        <v>52719866</v>
      </c>
      <c r="E134" s="1" t="s">
        <v>179</v>
      </c>
      <c r="F134" s="2">
        <v>4.26E-11</v>
      </c>
      <c r="G134" s="1">
        <v>37</v>
      </c>
      <c r="H134" s="1">
        <v>3</v>
      </c>
      <c r="I134" s="1">
        <v>52541105</v>
      </c>
      <c r="J134" s="1">
        <v>52903405</v>
      </c>
      <c r="K134" s="1" t="s">
        <v>15</v>
      </c>
      <c r="L134" s="6">
        <v>0.380543745721028</v>
      </c>
    </row>
    <row r="135" spans="1:12" x14ac:dyDescent="0.2">
      <c r="A135" s="1" t="s">
        <v>189</v>
      </c>
      <c r="B135" s="1" t="s">
        <v>17</v>
      </c>
      <c r="C135" s="1">
        <v>52570002</v>
      </c>
      <c r="D135" s="1">
        <v>52574586</v>
      </c>
      <c r="E135" s="1" t="s">
        <v>179</v>
      </c>
      <c r="F135" s="2">
        <v>4.26E-11</v>
      </c>
      <c r="G135" s="1">
        <v>37</v>
      </c>
      <c r="H135" s="1">
        <v>3</v>
      </c>
      <c r="I135" s="1">
        <v>52541105</v>
      </c>
      <c r="J135" s="1">
        <v>52903405</v>
      </c>
      <c r="K135" s="1" t="s">
        <v>15</v>
      </c>
      <c r="L135" s="6" t="s">
        <v>12</v>
      </c>
    </row>
    <row r="136" spans="1:12" x14ac:dyDescent="0.2">
      <c r="A136" s="1" t="s">
        <v>190</v>
      </c>
      <c r="B136" s="1" t="s">
        <v>17</v>
      </c>
      <c r="C136" s="1">
        <v>52739792</v>
      </c>
      <c r="D136" s="1">
        <v>52742198</v>
      </c>
      <c r="E136" s="1" t="s">
        <v>179</v>
      </c>
      <c r="F136" s="2">
        <v>4.26E-11</v>
      </c>
      <c r="G136" s="1">
        <v>37</v>
      </c>
      <c r="H136" s="1">
        <v>3</v>
      </c>
      <c r="I136" s="1">
        <v>52541105</v>
      </c>
      <c r="J136" s="1">
        <v>52903405</v>
      </c>
      <c r="K136" s="1" t="s">
        <v>15</v>
      </c>
      <c r="L136" s="6">
        <v>0.132916671620739</v>
      </c>
    </row>
    <row r="137" spans="1:12" x14ac:dyDescent="0.2">
      <c r="A137" s="1" t="s">
        <v>191</v>
      </c>
      <c r="B137" s="1" t="s">
        <v>17</v>
      </c>
      <c r="C137" s="1">
        <v>52529354</v>
      </c>
      <c r="D137" s="1">
        <v>52558512</v>
      </c>
      <c r="E137" s="1" t="s">
        <v>179</v>
      </c>
      <c r="F137" s="2">
        <v>4.26E-11</v>
      </c>
      <c r="G137" s="1">
        <v>37</v>
      </c>
      <c r="H137" s="1">
        <v>3</v>
      </c>
      <c r="I137" s="1">
        <v>52541105</v>
      </c>
      <c r="J137" s="1">
        <v>52903405</v>
      </c>
      <c r="K137" s="1" t="s">
        <v>15</v>
      </c>
      <c r="L137" s="6">
        <v>0.40124761879293402</v>
      </c>
    </row>
    <row r="138" spans="1:12" x14ac:dyDescent="0.2">
      <c r="A138" s="1" t="s">
        <v>192</v>
      </c>
      <c r="B138" s="1" t="s">
        <v>17</v>
      </c>
      <c r="C138" s="1">
        <v>52870772</v>
      </c>
      <c r="D138" s="1">
        <v>52931597</v>
      </c>
      <c r="E138" s="1" t="s">
        <v>179</v>
      </c>
      <c r="F138" s="2">
        <v>4.26E-11</v>
      </c>
      <c r="G138" s="1">
        <v>37</v>
      </c>
      <c r="H138" s="1">
        <v>3</v>
      </c>
      <c r="I138" s="1">
        <v>52541105</v>
      </c>
      <c r="J138" s="1">
        <v>52903405</v>
      </c>
      <c r="K138" s="1" t="s">
        <v>15</v>
      </c>
      <c r="L138" s="6" t="s">
        <v>12</v>
      </c>
    </row>
    <row r="139" spans="1:12" x14ac:dyDescent="0.2">
      <c r="A139" s="1" t="s">
        <v>193</v>
      </c>
      <c r="B139" s="1" t="s">
        <v>17</v>
      </c>
      <c r="C139" s="1">
        <v>52867131</v>
      </c>
      <c r="D139" s="1">
        <v>52931597</v>
      </c>
      <c r="E139" s="1" t="s">
        <v>179</v>
      </c>
      <c r="F139" s="2">
        <v>4.26E-11</v>
      </c>
      <c r="G139" s="1">
        <v>37</v>
      </c>
      <c r="H139" s="1">
        <v>3</v>
      </c>
      <c r="I139" s="1">
        <v>52541105</v>
      </c>
      <c r="J139" s="1">
        <v>52903405</v>
      </c>
      <c r="K139" s="1" t="s">
        <v>15</v>
      </c>
      <c r="L139" s="6" t="s">
        <v>12</v>
      </c>
    </row>
    <row r="140" spans="1:12" x14ac:dyDescent="0.2">
      <c r="A140" s="1" t="s">
        <v>194</v>
      </c>
      <c r="B140" s="1" t="s">
        <v>17</v>
      </c>
      <c r="C140" s="1">
        <v>30064411</v>
      </c>
      <c r="D140" s="1">
        <v>30081778</v>
      </c>
      <c r="E140" s="1" t="s">
        <v>195</v>
      </c>
      <c r="F140" s="2">
        <v>4.5499999999999998E-11</v>
      </c>
      <c r="G140" s="1">
        <v>38</v>
      </c>
      <c r="H140" s="1">
        <v>16</v>
      </c>
      <c r="I140" s="1">
        <v>29924377</v>
      </c>
      <c r="J140" s="1">
        <v>30144877</v>
      </c>
      <c r="K140" s="1" t="s">
        <v>15</v>
      </c>
      <c r="L140" s="6">
        <v>0.61793913254974697</v>
      </c>
    </row>
    <row r="141" spans="1:12" x14ac:dyDescent="0.2">
      <c r="A141" s="1" t="s">
        <v>196</v>
      </c>
      <c r="B141" s="1" t="s">
        <v>17</v>
      </c>
      <c r="C141" s="1">
        <v>29911696</v>
      </c>
      <c r="D141" s="1">
        <v>29931185</v>
      </c>
      <c r="E141" s="1" t="s">
        <v>195</v>
      </c>
      <c r="F141" s="2">
        <v>4.5499999999999998E-11</v>
      </c>
      <c r="G141" s="1">
        <v>38</v>
      </c>
      <c r="H141" s="1">
        <v>16</v>
      </c>
      <c r="I141" s="1">
        <v>29924377</v>
      </c>
      <c r="J141" s="1">
        <v>30144877</v>
      </c>
      <c r="K141" s="1" t="s">
        <v>15</v>
      </c>
      <c r="L141" s="6">
        <v>8.4668305288501694E-2</v>
      </c>
    </row>
    <row r="142" spans="1:12" x14ac:dyDescent="0.2">
      <c r="A142" s="1" t="s">
        <v>197</v>
      </c>
      <c r="B142" s="1" t="s">
        <v>17</v>
      </c>
      <c r="C142" s="1">
        <v>30034655</v>
      </c>
      <c r="D142" s="1">
        <v>30039057</v>
      </c>
      <c r="E142" s="1" t="s">
        <v>195</v>
      </c>
      <c r="F142" s="2">
        <v>4.5499999999999998E-11</v>
      </c>
      <c r="G142" s="1">
        <v>38</v>
      </c>
      <c r="H142" s="1">
        <v>16</v>
      </c>
      <c r="I142" s="1">
        <v>29924377</v>
      </c>
      <c r="J142" s="1">
        <v>30144877</v>
      </c>
      <c r="K142" s="1" t="s">
        <v>15</v>
      </c>
      <c r="L142" s="6" t="s">
        <v>12</v>
      </c>
    </row>
    <row r="143" spans="1:12" x14ac:dyDescent="0.2">
      <c r="A143" s="1" t="s">
        <v>198</v>
      </c>
      <c r="B143" s="1" t="s">
        <v>17</v>
      </c>
      <c r="C143" s="1">
        <v>30016830</v>
      </c>
      <c r="D143" s="1">
        <v>30034591</v>
      </c>
      <c r="E143" s="1" t="s">
        <v>195</v>
      </c>
      <c r="F143" s="2">
        <v>4.5499999999999998E-11</v>
      </c>
      <c r="G143" s="1">
        <v>38</v>
      </c>
      <c r="H143" s="1">
        <v>16</v>
      </c>
      <c r="I143" s="1">
        <v>29924377</v>
      </c>
      <c r="J143" s="1">
        <v>30144877</v>
      </c>
      <c r="K143" s="1" t="s">
        <v>15</v>
      </c>
      <c r="L143" s="6" t="s">
        <v>12</v>
      </c>
    </row>
    <row r="144" spans="1:12" x14ac:dyDescent="0.2">
      <c r="A144" s="1" t="s">
        <v>199</v>
      </c>
      <c r="B144" s="1" t="s">
        <v>17</v>
      </c>
      <c r="C144" s="1">
        <v>30035748</v>
      </c>
      <c r="D144" s="1">
        <v>30064299</v>
      </c>
      <c r="E144" s="1" t="s">
        <v>195</v>
      </c>
      <c r="F144" s="2">
        <v>4.5499999999999998E-11</v>
      </c>
      <c r="G144" s="1">
        <v>38</v>
      </c>
      <c r="H144" s="1">
        <v>16</v>
      </c>
      <c r="I144" s="1">
        <v>29924377</v>
      </c>
      <c r="J144" s="1">
        <v>30144877</v>
      </c>
      <c r="K144" s="1" t="s">
        <v>15</v>
      </c>
      <c r="L144" s="6" t="s">
        <v>12</v>
      </c>
    </row>
    <row r="145" spans="1:12" x14ac:dyDescent="0.2">
      <c r="A145" s="1" t="s">
        <v>200</v>
      </c>
      <c r="B145" s="1" t="s">
        <v>17</v>
      </c>
      <c r="C145" s="1">
        <v>30116131</v>
      </c>
      <c r="D145" s="1">
        <v>30125177</v>
      </c>
      <c r="E145" s="1" t="s">
        <v>195</v>
      </c>
      <c r="F145" s="2">
        <v>4.5499999999999998E-11</v>
      </c>
      <c r="G145" s="1">
        <v>38</v>
      </c>
      <c r="H145" s="1">
        <v>16</v>
      </c>
      <c r="I145" s="1">
        <v>29924377</v>
      </c>
      <c r="J145" s="1">
        <v>30144877</v>
      </c>
      <c r="K145" s="1" t="s">
        <v>15</v>
      </c>
      <c r="L145" s="6">
        <v>0.25245306433553</v>
      </c>
    </row>
    <row r="146" spans="1:12" x14ac:dyDescent="0.2">
      <c r="A146" s="1" t="s">
        <v>201</v>
      </c>
      <c r="B146" s="1" t="s">
        <v>17</v>
      </c>
      <c r="C146" s="1">
        <v>30003645</v>
      </c>
      <c r="D146" s="1">
        <v>30007757</v>
      </c>
      <c r="E146" s="1" t="s">
        <v>195</v>
      </c>
      <c r="F146" s="2">
        <v>4.5499999999999998E-11</v>
      </c>
      <c r="G146" s="1">
        <v>38</v>
      </c>
      <c r="H146" s="1">
        <v>16</v>
      </c>
      <c r="I146" s="1">
        <v>29924377</v>
      </c>
      <c r="J146" s="1">
        <v>30144877</v>
      </c>
      <c r="K146" s="1" t="s">
        <v>15</v>
      </c>
      <c r="L146" s="6" t="s">
        <v>12</v>
      </c>
    </row>
    <row r="147" spans="1:12" x14ac:dyDescent="0.2">
      <c r="A147" s="1" t="s">
        <v>202</v>
      </c>
      <c r="B147" s="1" t="s">
        <v>17</v>
      </c>
      <c r="C147" s="1">
        <v>30006615</v>
      </c>
      <c r="D147" s="1">
        <v>30017114</v>
      </c>
      <c r="E147" s="1" t="s">
        <v>195</v>
      </c>
      <c r="F147" s="2">
        <v>4.5499999999999998E-11</v>
      </c>
      <c r="G147" s="1">
        <v>38</v>
      </c>
      <c r="H147" s="1">
        <v>16</v>
      </c>
      <c r="I147" s="1">
        <v>29924377</v>
      </c>
      <c r="J147" s="1">
        <v>30144877</v>
      </c>
      <c r="K147" s="1" t="s">
        <v>15</v>
      </c>
      <c r="L147" s="6">
        <v>0.25180555643691099</v>
      </c>
    </row>
    <row r="148" spans="1:12" x14ac:dyDescent="0.2">
      <c r="A148" s="1" t="s">
        <v>203</v>
      </c>
      <c r="B148" s="1" t="s">
        <v>17</v>
      </c>
      <c r="C148" s="1">
        <v>29916333</v>
      </c>
      <c r="D148" s="1">
        <v>29938356</v>
      </c>
      <c r="E148" s="1" t="s">
        <v>195</v>
      </c>
      <c r="F148" s="2">
        <v>4.5499999999999998E-11</v>
      </c>
      <c r="G148" s="1">
        <v>38</v>
      </c>
      <c r="H148" s="1">
        <v>16</v>
      </c>
      <c r="I148" s="1">
        <v>29924377</v>
      </c>
      <c r="J148" s="1">
        <v>30144877</v>
      </c>
      <c r="K148" s="1" t="s">
        <v>15</v>
      </c>
      <c r="L148" s="6" t="s">
        <v>12</v>
      </c>
    </row>
    <row r="149" spans="1:12" x14ac:dyDescent="0.2">
      <c r="A149" s="1" t="s">
        <v>204</v>
      </c>
      <c r="B149" s="1" t="s">
        <v>17</v>
      </c>
      <c r="C149" s="1">
        <v>30125426</v>
      </c>
      <c r="D149" s="1">
        <v>30134827</v>
      </c>
      <c r="E149" s="1" t="s">
        <v>195</v>
      </c>
      <c r="F149" s="2">
        <v>4.5499999999999998E-11</v>
      </c>
      <c r="G149" s="1">
        <v>38</v>
      </c>
      <c r="H149" s="1">
        <v>16</v>
      </c>
      <c r="I149" s="1">
        <v>29924377</v>
      </c>
      <c r="J149" s="1">
        <v>30144877</v>
      </c>
      <c r="K149" s="1" t="s">
        <v>15</v>
      </c>
      <c r="L149" s="6">
        <v>0.68514580798177604</v>
      </c>
    </row>
    <row r="150" spans="1:12" x14ac:dyDescent="0.2">
      <c r="A150" s="1" t="s">
        <v>205</v>
      </c>
      <c r="B150" s="1" t="s">
        <v>17</v>
      </c>
      <c r="C150" s="1">
        <v>30087299</v>
      </c>
      <c r="D150" s="1">
        <v>30096698</v>
      </c>
      <c r="E150" s="1" t="s">
        <v>195</v>
      </c>
      <c r="F150" s="2">
        <v>4.5499999999999998E-11</v>
      </c>
      <c r="G150" s="1">
        <v>38</v>
      </c>
      <c r="H150" s="1">
        <v>16</v>
      </c>
      <c r="I150" s="1">
        <v>29924377</v>
      </c>
      <c r="J150" s="1">
        <v>30144877</v>
      </c>
      <c r="K150" s="1" t="s">
        <v>15</v>
      </c>
      <c r="L150" s="6">
        <v>0.48747206421069</v>
      </c>
    </row>
    <row r="151" spans="1:12" x14ac:dyDescent="0.2">
      <c r="A151" s="1" t="s">
        <v>206</v>
      </c>
      <c r="B151" s="1" t="s">
        <v>17</v>
      </c>
      <c r="C151" s="1">
        <v>29882480</v>
      </c>
      <c r="D151" s="1">
        <v>29910868</v>
      </c>
      <c r="E151" s="1" t="s">
        <v>195</v>
      </c>
      <c r="F151" s="2">
        <v>4.5499999999999998E-11</v>
      </c>
      <c r="G151" s="1">
        <v>38</v>
      </c>
      <c r="H151" s="1">
        <v>16</v>
      </c>
      <c r="I151" s="1">
        <v>29924377</v>
      </c>
      <c r="J151" s="1">
        <v>30144877</v>
      </c>
      <c r="K151" s="1" t="s">
        <v>15</v>
      </c>
      <c r="L151" s="6">
        <v>0.158762025564336</v>
      </c>
    </row>
    <row r="152" spans="1:12" x14ac:dyDescent="0.2">
      <c r="A152" s="1" t="s">
        <v>207</v>
      </c>
      <c r="B152" s="1" t="s">
        <v>17</v>
      </c>
      <c r="C152" s="1">
        <v>29984962</v>
      </c>
      <c r="D152" s="1">
        <v>30003582</v>
      </c>
      <c r="E152" s="1" t="s">
        <v>195</v>
      </c>
      <c r="F152" s="2">
        <v>4.5499999999999998E-11</v>
      </c>
      <c r="G152" s="1">
        <v>38</v>
      </c>
      <c r="H152" s="1">
        <v>16</v>
      </c>
      <c r="I152" s="1">
        <v>29924377</v>
      </c>
      <c r="J152" s="1">
        <v>30144877</v>
      </c>
      <c r="K152" s="1" t="s">
        <v>15</v>
      </c>
      <c r="L152" s="6">
        <v>0.42243259124631399</v>
      </c>
    </row>
    <row r="153" spans="1:12" x14ac:dyDescent="0.2">
      <c r="A153" s="1" t="s">
        <v>208</v>
      </c>
      <c r="B153" s="1" t="s">
        <v>17</v>
      </c>
      <c r="C153" s="1">
        <v>30097114</v>
      </c>
      <c r="D153" s="1">
        <v>30103208</v>
      </c>
      <c r="E153" s="1" t="s">
        <v>195</v>
      </c>
      <c r="F153" s="2">
        <v>4.5499999999999998E-11</v>
      </c>
      <c r="G153" s="1">
        <v>38</v>
      </c>
      <c r="H153" s="1">
        <v>16</v>
      </c>
      <c r="I153" s="1">
        <v>29924377</v>
      </c>
      <c r="J153" s="1">
        <v>30144877</v>
      </c>
      <c r="K153" s="1" t="s">
        <v>15</v>
      </c>
      <c r="L153" s="6" t="s">
        <v>12</v>
      </c>
    </row>
    <row r="154" spans="1:12" x14ac:dyDescent="0.2">
      <c r="A154" s="1" t="s">
        <v>209</v>
      </c>
      <c r="B154" s="1" t="s">
        <v>17</v>
      </c>
      <c r="C154" s="1">
        <v>29952206</v>
      </c>
      <c r="D154" s="1">
        <v>29984373</v>
      </c>
      <c r="E154" s="1" t="s">
        <v>195</v>
      </c>
      <c r="F154" s="2">
        <v>4.5499999999999998E-11</v>
      </c>
      <c r="G154" s="1">
        <v>38</v>
      </c>
      <c r="H154" s="1">
        <v>16</v>
      </c>
      <c r="I154" s="1">
        <v>29924377</v>
      </c>
      <c r="J154" s="1">
        <v>30144877</v>
      </c>
      <c r="K154" s="1" t="s">
        <v>15</v>
      </c>
      <c r="L154" s="6">
        <v>0.39868097485542398</v>
      </c>
    </row>
    <row r="155" spans="1:12" x14ac:dyDescent="0.2">
      <c r="A155" s="1" t="s">
        <v>210</v>
      </c>
      <c r="B155" s="1" t="s">
        <v>17</v>
      </c>
      <c r="C155" s="1">
        <v>30103635</v>
      </c>
      <c r="D155" s="1">
        <v>30108236</v>
      </c>
      <c r="E155" s="1" t="s">
        <v>195</v>
      </c>
      <c r="F155" s="2">
        <v>4.5499999999999998E-11</v>
      </c>
      <c r="G155" s="1">
        <v>38</v>
      </c>
      <c r="H155" s="1">
        <v>16</v>
      </c>
      <c r="I155" s="1">
        <v>29924377</v>
      </c>
      <c r="J155" s="1">
        <v>30144877</v>
      </c>
      <c r="K155" s="1" t="s">
        <v>15</v>
      </c>
      <c r="L155" s="6" t="s">
        <v>12</v>
      </c>
    </row>
    <row r="156" spans="1:12" x14ac:dyDescent="0.2">
      <c r="A156" s="1" t="s">
        <v>211</v>
      </c>
      <c r="B156" s="1" t="s">
        <v>17</v>
      </c>
      <c r="C156" s="1">
        <v>39966758</v>
      </c>
      <c r="D156" s="1">
        <v>40085742</v>
      </c>
      <c r="E156" s="1" t="s">
        <v>212</v>
      </c>
      <c r="F156" s="2">
        <v>4.7300000000000001E-11</v>
      </c>
      <c r="G156" s="1">
        <v>39</v>
      </c>
      <c r="H156" s="1">
        <v>22</v>
      </c>
      <c r="I156" s="1">
        <v>39975317</v>
      </c>
      <c r="J156" s="1">
        <v>40016817</v>
      </c>
      <c r="K156" s="1" t="s">
        <v>15</v>
      </c>
      <c r="L156" s="6">
        <v>0.47687821502997502</v>
      </c>
    </row>
    <row r="157" spans="1:12" x14ac:dyDescent="0.2">
      <c r="A157" s="1" t="s">
        <v>213</v>
      </c>
      <c r="B157" s="1" t="s">
        <v>17</v>
      </c>
      <c r="C157" s="1">
        <v>135867764</v>
      </c>
      <c r="D157" s="1">
        <v>135916083</v>
      </c>
      <c r="E157" s="1" t="s">
        <v>214</v>
      </c>
      <c r="F157" s="2">
        <v>7.26E-11</v>
      </c>
      <c r="G157" s="1">
        <v>40</v>
      </c>
      <c r="H157" s="1">
        <v>3</v>
      </c>
      <c r="I157" s="1">
        <v>135807405</v>
      </c>
      <c r="J157" s="1">
        <v>136615405</v>
      </c>
      <c r="K157" s="1" t="s">
        <v>15</v>
      </c>
      <c r="L157" s="6">
        <v>0.30686090216992901</v>
      </c>
    </row>
    <row r="158" spans="1:12" x14ac:dyDescent="0.2">
      <c r="A158" s="1" t="s">
        <v>215</v>
      </c>
      <c r="B158" s="1" t="s">
        <v>17</v>
      </c>
      <c r="C158" s="1">
        <v>136581050</v>
      </c>
      <c r="D158" s="1">
        <v>136668665</v>
      </c>
      <c r="E158" s="1" t="s">
        <v>214</v>
      </c>
      <c r="F158" s="2">
        <v>7.26E-11</v>
      </c>
      <c r="G158" s="1">
        <v>40</v>
      </c>
      <c r="H158" s="1">
        <v>3</v>
      </c>
      <c r="I158" s="1">
        <v>135807405</v>
      </c>
      <c r="J158" s="1">
        <v>136615405</v>
      </c>
      <c r="K158" s="1" t="s">
        <v>15</v>
      </c>
      <c r="L158" s="6">
        <v>0.45212105702844202</v>
      </c>
    </row>
    <row r="159" spans="1:12" x14ac:dyDescent="0.2">
      <c r="A159" s="1" t="s">
        <v>216</v>
      </c>
      <c r="B159" s="1" t="s">
        <v>17</v>
      </c>
      <c r="C159" s="1">
        <v>135969148</v>
      </c>
      <c r="D159" s="1">
        <v>136056738</v>
      </c>
      <c r="E159" s="1" t="s">
        <v>214</v>
      </c>
      <c r="F159" s="2">
        <v>7.26E-11</v>
      </c>
      <c r="G159" s="1">
        <v>40</v>
      </c>
      <c r="H159" s="1">
        <v>3</v>
      </c>
      <c r="I159" s="1">
        <v>135807405</v>
      </c>
      <c r="J159" s="1">
        <v>136615405</v>
      </c>
      <c r="K159" s="1" t="s">
        <v>15</v>
      </c>
      <c r="L159" s="6">
        <v>0.52812175881511902</v>
      </c>
    </row>
    <row r="160" spans="1:12" x14ac:dyDescent="0.2">
      <c r="A160" s="1" t="s">
        <v>217</v>
      </c>
      <c r="B160" s="1" t="s">
        <v>17</v>
      </c>
      <c r="C160" s="1">
        <v>135684515</v>
      </c>
      <c r="D160" s="1">
        <v>135866733</v>
      </c>
      <c r="E160" s="1" t="s">
        <v>214</v>
      </c>
      <c r="F160" s="2">
        <v>7.26E-11</v>
      </c>
      <c r="G160" s="1">
        <v>40</v>
      </c>
      <c r="H160" s="1">
        <v>3</v>
      </c>
      <c r="I160" s="1">
        <v>135807405</v>
      </c>
      <c r="J160" s="1">
        <v>136615405</v>
      </c>
      <c r="K160" s="1" t="s">
        <v>15</v>
      </c>
      <c r="L160" s="6">
        <v>0.30460289999372803</v>
      </c>
    </row>
    <row r="161" spans="1:12" x14ac:dyDescent="0.2">
      <c r="A161" s="1" t="s">
        <v>218</v>
      </c>
      <c r="B161" s="1" t="s">
        <v>17</v>
      </c>
      <c r="C161" s="1">
        <v>136537489</v>
      </c>
      <c r="D161" s="1">
        <v>136574734</v>
      </c>
      <c r="E161" s="1" t="s">
        <v>214</v>
      </c>
      <c r="F161" s="2">
        <v>7.26E-11</v>
      </c>
      <c r="G161" s="1">
        <v>40</v>
      </c>
      <c r="H161" s="1">
        <v>3</v>
      </c>
      <c r="I161" s="1">
        <v>135807405</v>
      </c>
      <c r="J161" s="1">
        <v>136615405</v>
      </c>
      <c r="K161" s="1" t="s">
        <v>15</v>
      </c>
      <c r="L161" s="6" t="s">
        <v>12</v>
      </c>
    </row>
    <row r="162" spans="1:12" x14ac:dyDescent="0.2">
      <c r="A162" s="1" t="s">
        <v>219</v>
      </c>
      <c r="B162" s="1" t="s">
        <v>17</v>
      </c>
      <c r="C162" s="1">
        <v>136055077</v>
      </c>
      <c r="D162" s="1">
        <v>136471220</v>
      </c>
      <c r="E162" s="1" t="s">
        <v>214</v>
      </c>
      <c r="F162" s="2">
        <v>7.26E-11</v>
      </c>
      <c r="G162" s="1">
        <v>40</v>
      </c>
      <c r="H162" s="1">
        <v>3</v>
      </c>
      <c r="I162" s="1">
        <v>135807405</v>
      </c>
      <c r="J162" s="1">
        <v>136615405</v>
      </c>
      <c r="K162" s="1" t="s">
        <v>15</v>
      </c>
      <c r="L162" s="6">
        <v>0.42648015443744902</v>
      </c>
    </row>
    <row r="163" spans="1:12" x14ac:dyDescent="0.2">
      <c r="A163" s="1" t="s">
        <v>220</v>
      </c>
      <c r="B163" s="1" t="s">
        <v>17</v>
      </c>
      <c r="C163" s="1">
        <v>152869175</v>
      </c>
      <c r="D163" s="1">
        <v>153193429</v>
      </c>
      <c r="E163" s="1" t="s">
        <v>221</v>
      </c>
      <c r="F163" s="2">
        <v>1.06E-10</v>
      </c>
      <c r="G163" s="1">
        <v>41</v>
      </c>
      <c r="H163" s="1">
        <v>5</v>
      </c>
      <c r="I163" s="1">
        <v>151941104</v>
      </c>
      <c r="J163" s="1">
        <v>152797656</v>
      </c>
      <c r="K163" s="1" t="s">
        <v>15</v>
      </c>
      <c r="L163" s="6">
        <v>0.76921350471189498</v>
      </c>
    </row>
    <row r="164" spans="1:12" x14ac:dyDescent="0.2">
      <c r="A164" s="1" t="s">
        <v>222</v>
      </c>
      <c r="B164" s="1" t="s">
        <v>17</v>
      </c>
      <c r="C164" s="1">
        <v>68380694</v>
      </c>
      <c r="D164" s="1">
        <v>68385636</v>
      </c>
      <c r="E164" s="1" t="s">
        <v>223</v>
      </c>
      <c r="F164" s="2">
        <v>1.9799999999999999E-10</v>
      </c>
      <c r="G164" s="1">
        <v>42</v>
      </c>
      <c r="H164" s="1" t="s">
        <v>96</v>
      </c>
      <c r="I164" s="1">
        <v>68377126</v>
      </c>
      <c r="J164" s="1">
        <v>68379036</v>
      </c>
      <c r="K164" s="1" t="s">
        <v>15</v>
      </c>
      <c r="L164" s="6">
        <v>0.20305213657652901</v>
      </c>
    </row>
    <row r="165" spans="1:12" x14ac:dyDescent="0.2">
      <c r="A165" s="1" t="s">
        <v>224</v>
      </c>
      <c r="B165" s="1" t="s">
        <v>17</v>
      </c>
      <c r="C165" s="1">
        <v>2240792</v>
      </c>
      <c r="D165" s="1">
        <v>2284352</v>
      </c>
      <c r="E165" s="1" t="s">
        <v>225</v>
      </c>
      <c r="F165" s="2">
        <v>2.8599999999999999E-10</v>
      </c>
      <c r="G165" s="1">
        <v>43</v>
      </c>
      <c r="H165" s="1">
        <v>17</v>
      </c>
      <c r="I165" s="1">
        <v>2095899</v>
      </c>
      <c r="J165" s="1">
        <v>2220799</v>
      </c>
      <c r="K165" s="1" t="s">
        <v>15</v>
      </c>
      <c r="L165" s="6" t="s">
        <v>12</v>
      </c>
    </row>
    <row r="166" spans="1:12" x14ac:dyDescent="0.2">
      <c r="A166" s="1" t="s">
        <v>226</v>
      </c>
      <c r="B166" s="1" t="s">
        <v>17</v>
      </c>
      <c r="C166" s="1">
        <v>1963133</v>
      </c>
      <c r="D166" s="1">
        <v>2207065</v>
      </c>
      <c r="E166" s="1" t="s">
        <v>225</v>
      </c>
      <c r="F166" s="2">
        <v>2.8599999999999999E-10</v>
      </c>
      <c r="G166" s="1">
        <v>43</v>
      </c>
      <c r="H166" s="1">
        <v>17</v>
      </c>
      <c r="I166" s="1">
        <v>2095899</v>
      </c>
      <c r="J166" s="1">
        <v>2220799</v>
      </c>
      <c r="K166" s="1" t="s">
        <v>15</v>
      </c>
      <c r="L166" s="6">
        <v>0.21462930352180801</v>
      </c>
    </row>
    <row r="167" spans="1:12" x14ac:dyDescent="0.2">
      <c r="A167" s="1" t="s">
        <v>227</v>
      </c>
      <c r="B167" s="1" t="s">
        <v>17</v>
      </c>
      <c r="C167" s="1">
        <v>2206677</v>
      </c>
      <c r="D167" s="1">
        <v>2228554</v>
      </c>
      <c r="E167" s="1" t="s">
        <v>225</v>
      </c>
      <c r="F167" s="2">
        <v>2.8599999999999999E-10</v>
      </c>
      <c r="G167" s="1">
        <v>43</v>
      </c>
      <c r="H167" s="1">
        <v>17</v>
      </c>
      <c r="I167" s="1">
        <v>2095899</v>
      </c>
      <c r="J167" s="1">
        <v>2220799</v>
      </c>
      <c r="K167" s="1" t="s">
        <v>15</v>
      </c>
      <c r="L167" s="6">
        <v>0.45703199320367499</v>
      </c>
    </row>
    <row r="168" spans="1:12" x14ac:dyDescent="0.2">
      <c r="A168" s="1" t="s">
        <v>228</v>
      </c>
      <c r="B168" s="1" t="s">
        <v>17</v>
      </c>
      <c r="C168" s="1">
        <v>2225797</v>
      </c>
      <c r="D168" s="1">
        <v>2240801</v>
      </c>
      <c r="E168" s="1" t="s">
        <v>225</v>
      </c>
      <c r="F168" s="2">
        <v>2.8599999999999999E-10</v>
      </c>
      <c r="G168" s="1">
        <v>43</v>
      </c>
      <c r="H168" s="1">
        <v>17</v>
      </c>
      <c r="I168" s="1">
        <v>2095899</v>
      </c>
      <c r="J168" s="1">
        <v>2220799</v>
      </c>
      <c r="K168" s="1" t="s">
        <v>15</v>
      </c>
      <c r="L168" s="6">
        <v>0.24265757562825699</v>
      </c>
    </row>
    <row r="169" spans="1:12" x14ac:dyDescent="0.2">
      <c r="A169" s="1" t="s">
        <v>229</v>
      </c>
      <c r="B169" s="1" t="s">
        <v>17</v>
      </c>
      <c r="C169" s="1">
        <v>86273230</v>
      </c>
      <c r="D169" s="1">
        <v>86494200</v>
      </c>
      <c r="E169" s="1" t="s">
        <v>230</v>
      </c>
      <c r="F169" s="2">
        <v>3.3299999999999999E-10</v>
      </c>
      <c r="G169" s="1">
        <v>44</v>
      </c>
      <c r="H169" s="1">
        <v>7</v>
      </c>
      <c r="I169" s="1">
        <v>86403226</v>
      </c>
      <c r="J169" s="1">
        <v>86459326</v>
      </c>
      <c r="K169" s="1" t="s">
        <v>15</v>
      </c>
      <c r="L169" s="6">
        <v>0.81636268801353196</v>
      </c>
    </row>
    <row r="170" spans="1:12" x14ac:dyDescent="0.2">
      <c r="A170" s="1" t="s">
        <v>231</v>
      </c>
      <c r="B170" s="1" t="s">
        <v>13</v>
      </c>
      <c r="C170" s="1" t="s">
        <v>13</v>
      </c>
      <c r="D170" s="1" t="s">
        <v>13</v>
      </c>
      <c r="E170" s="1" t="s">
        <v>232</v>
      </c>
      <c r="F170" s="2">
        <v>3.3800000000000002E-10</v>
      </c>
      <c r="G170" s="1">
        <v>45</v>
      </c>
      <c r="H170" s="1">
        <v>15</v>
      </c>
      <c r="I170" s="1">
        <v>61831663</v>
      </c>
      <c r="J170" s="1">
        <v>61909663</v>
      </c>
      <c r="K170" s="1" t="s">
        <v>15</v>
      </c>
      <c r="L170" s="6" t="s">
        <v>12</v>
      </c>
    </row>
    <row r="171" spans="1:12" x14ac:dyDescent="0.2">
      <c r="A171" s="1" t="s">
        <v>233</v>
      </c>
      <c r="B171" s="1" t="s">
        <v>17</v>
      </c>
      <c r="C171" s="1">
        <v>44115829</v>
      </c>
      <c r="D171" s="1">
        <v>44171186</v>
      </c>
      <c r="E171" s="1" t="s">
        <v>234</v>
      </c>
      <c r="F171" s="2">
        <v>3.3900000000000002E-10</v>
      </c>
      <c r="G171" s="1">
        <v>46</v>
      </c>
      <c r="H171" s="1">
        <v>1</v>
      </c>
      <c r="I171" s="1">
        <v>44029384</v>
      </c>
      <c r="J171" s="1">
        <v>44128084</v>
      </c>
      <c r="K171" s="1" t="s">
        <v>15</v>
      </c>
      <c r="L171" s="6">
        <v>0.35553499320262599</v>
      </c>
    </row>
    <row r="172" spans="1:12" x14ac:dyDescent="0.2">
      <c r="A172" s="1" t="s">
        <v>235</v>
      </c>
      <c r="B172" s="1" t="s">
        <v>17</v>
      </c>
      <c r="C172" s="1">
        <v>43990858</v>
      </c>
      <c r="D172" s="1">
        <v>44089343</v>
      </c>
      <c r="E172" s="1" t="s">
        <v>234</v>
      </c>
      <c r="F172" s="2">
        <v>3.3900000000000002E-10</v>
      </c>
      <c r="G172" s="1">
        <v>46</v>
      </c>
      <c r="H172" s="1">
        <v>1</v>
      </c>
      <c r="I172" s="1">
        <v>44029384</v>
      </c>
      <c r="J172" s="1">
        <v>44128084</v>
      </c>
      <c r="K172" s="1" t="s">
        <v>15</v>
      </c>
      <c r="L172" s="6">
        <v>0.56941697106044298</v>
      </c>
    </row>
    <row r="173" spans="1:12" x14ac:dyDescent="0.2">
      <c r="A173" s="1" t="s">
        <v>236</v>
      </c>
      <c r="B173" s="1" t="s">
        <v>17</v>
      </c>
      <c r="C173" s="1">
        <v>19649057</v>
      </c>
      <c r="D173" s="1">
        <v>19657468</v>
      </c>
      <c r="E173" s="1" t="s">
        <v>237</v>
      </c>
      <c r="F173" s="2">
        <v>3.6299999999999999E-10</v>
      </c>
      <c r="G173" s="1">
        <v>47</v>
      </c>
      <c r="H173" s="1">
        <v>19</v>
      </c>
      <c r="I173" s="1">
        <v>19374022</v>
      </c>
      <c r="J173" s="1">
        <v>19658022</v>
      </c>
      <c r="K173" s="1" t="s">
        <v>15</v>
      </c>
      <c r="L173" s="6" t="s">
        <v>12</v>
      </c>
    </row>
    <row r="174" spans="1:12" x14ac:dyDescent="0.2">
      <c r="A174" s="1" t="s">
        <v>238</v>
      </c>
      <c r="B174" s="1" t="s">
        <v>17</v>
      </c>
      <c r="C174" s="1">
        <v>19496635</v>
      </c>
      <c r="D174" s="1">
        <v>19619740</v>
      </c>
      <c r="E174" s="1" t="s">
        <v>237</v>
      </c>
      <c r="F174" s="2">
        <v>3.6299999999999999E-10</v>
      </c>
      <c r="G174" s="1">
        <v>47</v>
      </c>
      <c r="H174" s="1">
        <v>19</v>
      </c>
      <c r="I174" s="1">
        <v>19374022</v>
      </c>
      <c r="J174" s="1">
        <v>19658022</v>
      </c>
      <c r="K174" s="1" t="s">
        <v>15</v>
      </c>
      <c r="L174" s="6">
        <v>0.34905031691456201</v>
      </c>
    </row>
    <row r="175" spans="1:12" x14ac:dyDescent="0.2">
      <c r="A175" s="1" t="s">
        <v>239</v>
      </c>
      <c r="B175" s="1" t="s">
        <v>17</v>
      </c>
      <c r="C175" s="1">
        <v>19366450</v>
      </c>
      <c r="D175" s="1">
        <v>19373605</v>
      </c>
      <c r="E175" s="1" t="s">
        <v>237</v>
      </c>
      <c r="F175" s="2">
        <v>3.6299999999999999E-10</v>
      </c>
      <c r="G175" s="1">
        <v>47</v>
      </c>
      <c r="H175" s="1">
        <v>19</v>
      </c>
      <c r="I175" s="1">
        <v>19374022</v>
      </c>
      <c r="J175" s="1">
        <v>19658022</v>
      </c>
      <c r="K175" s="1" t="s">
        <v>15</v>
      </c>
      <c r="L175" s="6">
        <v>0.32380591190114699</v>
      </c>
    </row>
    <row r="176" spans="1:12" x14ac:dyDescent="0.2">
      <c r="A176" s="1" t="s">
        <v>240</v>
      </c>
      <c r="B176" s="1" t="s">
        <v>17</v>
      </c>
      <c r="C176" s="1">
        <v>19431490</v>
      </c>
      <c r="D176" s="1">
        <v>19469563</v>
      </c>
      <c r="E176" s="1" t="s">
        <v>237</v>
      </c>
      <c r="F176" s="2">
        <v>3.6299999999999999E-10</v>
      </c>
      <c r="G176" s="1">
        <v>47</v>
      </c>
      <c r="H176" s="1">
        <v>19</v>
      </c>
      <c r="I176" s="1">
        <v>19374022</v>
      </c>
      <c r="J176" s="1">
        <v>19658022</v>
      </c>
      <c r="K176" s="1" t="s">
        <v>15</v>
      </c>
      <c r="L176" s="6">
        <v>0.35140306463430998</v>
      </c>
    </row>
    <row r="177" spans="1:12" x14ac:dyDescent="0.2">
      <c r="A177" s="1" t="s">
        <v>241</v>
      </c>
      <c r="B177" s="1" t="s">
        <v>17</v>
      </c>
      <c r="C177" s="1">
        <v>19322782</v>
      </c>
      <c r="D177" s="1">
        <v>19363042</v>
      </c>
      <c r="E177" s="1" t="s">
        <v>237</v>
      </c>
      <c r="F177" s="2">
        <v>3.6299999999999999E-10</v>
      </c>
      <c r="G177" s="1">
        <v>47</v>
      </c>
      <c r="H177" s="1">
        <v>19</v>
      </c>
      <c r="I177" s="1">
        <v>19374022</v>
      </c>
      <c r="J177" s="1">
        <v>19658022</v>
      </c>
      <c r="K177" s="1" t="s">
        <v>15</v>
      </c>
      <c r="L177" s="6">
        <v>0.55989001126788196</v>
      </c>
    </row>
    <row r="178" spans="1:12" x14ac:dyDescent="0.2">
      <c r="A178" s="1" t="s">
        <v>242</v>
      </c>
      <c r="B178" s="1" t="s">
        <v>17</v>
      </c>
      <c r="C178" s="1">
        <v>19626545</v>
      </c>
      <c r="D178" s="1">
        <v>19644285</v>
      </c>
      <c r="E178" s="1" t="s">
        <v>237</v>
      </c>
      <c r="F178" s="2">
        <v>3.6299999999999999E-10</v>
      </c>
      <c r="G178" s="1">
        <v>47</v>
      </c>
      <c r="H178" s="1">
        <v>19</v>
      </c>
      <c r="I178" s="1">
        <v>19374022</v>
      </c>
      <c r="J178" s="1">
        <v>19658022</v>
      </c>
      <c r="K178" s="1" t="s">
        <v>15</v>
      </c>
      <c r="L178" s="6">
        <v>0.39031520355243199</v>
      </c>
    </row>
    <row r="179" spans="1:12" x14ac:dyDescent="0.2">
      <c r="A179" s="1" t="s">
        <v>243</v>
      </c>
      <c r="B179" s="1" t="s">
        <v>17</v>
      </c>
      <c r="C179" s="1">
        <v>19672522</v>
      </c>
      <c r="D179" s="1">
        <v>19729725</v>
      </c>
      <c r="E179" s="1" t="s">
        <v>237</v>
      </c>
      <c r="F179" s="2">
        <v>3.6299999999999999E-10</v>
      </c>
      <c r="G179" s="1">
        <v>47</v>
      </c>
      <c r="H179" s="1">
        <v>19</v>
      </c>
      <c r="I179" s="1">
        <v>19374022</v>
      </c>
      <c r="J179" s="1">
        <v>19658022</v>
      </c>
      <c r="K179" s="1" t="s">
        <v>15</v>
      </c>
      <c r="L179" s="6" t="s">
        <v>12</v>
      </c>
    </row>
    <row r="180" spans="1:12" x14ac:dyDescent="0.2">
      <c r="A180" s="1" t="s">
        <v>244</v>
      </c>
      <c r="B180" s="1" t="s">
        <v>17</v>
      </c>
      <c r="C180" s="1">
        <v>19386827</v>
      </c>
      <c r="D180" s="1">
        <v>19431653</v>
      </c>
      <c r="E180" s="1" t="s">
        <v>237</v>
      </c>
      <c r="F180" s="2">
        <v>3.6299999999999999E-10</v>
      </c>
      <c r="G180" s="1">
        <v>47</v>
      </c>
      <c r="H180" s="1">
        <v>19</v>
      </c>
      <c r="I180" s="1">
        <v>19374022</v>
      </c>
      <c r="J180" s="1">
        <v>19658022</v>
      </c>
      <c r="K180" s="1" t="s">
        <v>15</v>
      </c>
      <c r="L180" s="6">
        <v>0.21739350088928699</v>
      </c>
    </row>
    <row r="181" spans="1:12" x14ac:dyDescent="0.2">
      <c r="A181" s="1" t="s">
        <v>245</v>
      </c>
      <c r="B181" s="1" t="s">
        <v>17</v>
      </c>
      <c r="C181" s="1">
        <v>19375173</v>
      </c>
      <c r="D181" s="1">
        <v>19384200</v>
      </c>
      <c r="E181" s="1" t="s">
        <v>237</v>
      </c>
      <c r="F181" s="2">
        <v>3.6299999999999999E-10</v>
      </c>
      <c r="G181" s="1">
        <v>47</v>
      </c>
      <c r="H181" s="1">
        <v>19</v>
      </c>
      <c r="I181" s="1">
        <v>19374022</v>
      </c>
      <c r="J181" s="1">
        <v>19658022</v>
      </c>
      <c r="K181" s="1" t="s">
        <v>15</v>
      </c>
      <c r="L181" s="6">
        <v>0.38698025147835702</v>
      </c>
    </row>
    <row r="182" spans="1:12" x14ac:dyDescent="0.2">
      <c r="A182" s="1" t="s">
        <v>246</v>
      </c>
      <c r="B182" s="1" t="s">
        <v>17</v>
      </c>
      <c r="C182" s="1">
        <v>19623227</v>
      </c>
      <c r="D182" s="1">
        <v>19626838</v>
      </c>
      <c r="E182" s="1" t="s">
        <v>237</v>
      </c>
      <c r="F182" s="2">
        <v>3.6299999999999999E-10</v>
      </c>
      <c r="G182" s="1">
        <v>47</v>
      </c>
      <c r="H182" s="1">
        <v>19</v>
      </c>
      <c r="I182" s="1">
        <v>19374022</v>
      </c>
      <c r="J182" s="1">
        <v>19658022</v>
      </c>
      <c r="K182" s="1" t="s">
        <v>15</v>
      </c>
      <c r="L182" s="6" t="s">
        <v>12</v>
      </c>
    </row>
    <row r="183" spans="1:12" x14ac:dyDescent="0.2">
      <c r="A183" s="1" t="s">
        <v>247</v>
      </c>
      <c r="B183" s="1" t="s">
        <v>17</v>
      </c>
      <c r="C183" s="1">
        <v>150906790</v>
      </c>
      <c r="D183" s="1">
        <v>150922509</v>
      </c>
      <c r="E183" s="1" t="s">
        <v>248</v>
      </c>
      <c r="F183" s="2">
        <v>4.49E-10</v>
      </c>
      <c r="G183" s="1">
        <v>48</v>
      </c>
      <c r="H183" s="1">
        <v>1</v>
      </c>
      <c r="I183" s="1">
        <v>149998890</v>
      </c>
      <c r="J183" s="1">
        <v>150242490</v>
      </c>
      <c r="K183" s="1" t="s">
        <v>15</v>
      </c>
      <c r="L183" s="6">
        <v>0.31176297493431199</v>
      </c>
    </row>
    <row r="184" spans="1:12" x14ac:dyDescent="0.2">
      <c r="A184" s="1" t="s">
        <v>249</v>
      </c>
      <c r="B184" s="1" t="s">
        <v>17</v>
      </c>
      <c r="C184" s="1">
        <v>150951819</v>
      </c>
      <c r="D184" s="1">
        <v>150955995</v>
      </c>
      <c r="E184" s="1" t="s">
        <v>248</v>
      </c>
      <c r="F184" s="2">
        <v>4.49E-10</v>
      </c>
      <c r="G184" s="1">
        <v>48</v>
      </c>
      <c r="H184" s="1">
        <v>1</v>
      </c>
      <c r="I184" s="1">
        <v>149998890</v>
      </c>
      <c r="J184" s="1">
        <v>150242490</v>
      </c>
      <c r="K184" s="1" t="s">
        <v>15</v>
      </c>
      <c r="L184" s="6">
        <v>0.64362804859985601</v>
      </c>
    </row>
    <row r="185" spans="1:12" x14ac:dyDescent="0.2">
      <c r="A185" s="1" t="s">
        <v>250</v>
      </c>
      <c r="B185" s="1" t="s">
        <v>17</v>
      </c>
      <c r="C185" s="1">
        <v>150968958</v>
      </c>
      <c r="D185" s="1">
        <v>150973508</v>
      </c>
      <c r="E185" s="1" t="s">
        <v>248</v>
      </c>
      <c r="F185" s="2">
        <v>4.49E-10</v>
      </c>
      <c r="G185" s="1">
        <v>48</v>
      </c>
      <c r="H185" s="1">
        <v>1</v>
      </c>
      <c r="I185" s="1">
        <v>149998890</v>
      </c>
      <c r="J185" s="1">
        <v>150242490</v>
      </c>
      <c r="K185" s="1" t="s">
        <v>15</v>
      </c>
      <c r="L185" s="6" t="s">
        <v>12</v>
      </c>
    </row>
    <row r="186" spans="1:12" x14ac:dyDescent="0.2">
      <c r="A186" s="1" t="s">
        <v>251</v>
      </c>
      <c r="B186" s="1" t="s">
        <v>17</v>
      </c>
      <c r="C186" s="1">
        <v>150954615</v>
      </c>
      <c r="D186" s="1">
        <v>150967331</v>
      </c>
      <c r="E186" s="1" t="s">
        <v>248</v>
      </c>
      <c r="F186" s="2">
        <v>4.49E-10</v>
      </c>
      <c r="G186" s="1">
        <v>48</v>
      </c>
      <c r="H186" s="1">
        <v>1</v>
      </c>
      <c r="I186" s="1">
        <v>149998890</v>
      </c>
      <c r="J186" s="1">
        <v>150242490</v>
      </c>
      <c r="K186" s="1" t="s">
        <v>15</v>
      </c>
      <c r="L186" s="6" t="s">
        <v>12</v>
      </c>
    </row>
    <row r="187" spans="1:12" x14ac:dyDescent="0.2">
      <c r="A187" s="1" t="s">
        <v>252</v>
      </c>
      <c r="B187" s="1" t="s">
        <v>17</v>
      </c>
      <c r="C187" s="1">
        <v>150944189</v>
      </c>
      <c r="D187" s="1">
        <v>150951476</v>
      </c>
      <c r="E187" s="1" t="s">
        <v>248</v>
      </c>
      <c r="F187" s="2">
        <v>4.49E-10</v>
      </c>
      <c r="G187" s="1">
        <v>48</v>
      </c>
      <c r="H187" s="1">
        <v>1</v>
      </c>
      <c r="I187" s="1">
        <v>149998890</v>
      </c>
      <c r="J187" s="1">
        <v>150242490</v>
      </c>
      <c r="K187" s="1" t="s">
        <v>15</v>
      </c>
      <c r="L187" s="6" t="s">
        <v>12</v>
      </c>
    </row>
    <row r="188" spans="1:12" x14ac:dyDescent="0.2">
      <c r="A188" s="1" t="s">
        <v>253</v>
      </c>
      <c r="B188" s="1" t="s">
        <v>17</v>
      </c>
      <c r="C188" s="1">
        <v>150626747</v>
      </c>
      <c r="D188" s="1">
        <v>150697152</v>
      </c>
      <c r="E188" s="1" t="s">
        <v>248</v>
      </c>
      <c r="F188" s="2">
        <v>4.49E-10</v>
      </c>
      <c r="G188" s="1">
        <v>48</v>
      </c>
      <c r="H188" s="1">
        <v>1</v>
      </c>
      <c r="I188" s="1">
        <v>149998890</v>
      </c>
      <c r="J188" s="1">
        <v>150242490</v>
      </c>
      <c r="K188" s="1" t="s">
        <v>15</v>
      </c>
      <c r="L188" s="6">
        <v>0.36532740108183298</v>
      </c>
    </row>
    <row r="189" spans="1:12" x14ac:dyDescent="0.2">
      <c r="A189" s="1" t="s">
        <v>254</v>
      </c>
      <c r="B189" s="1" t="s">
        <v>17</v>
      </c>
      <c r="C189" s="1">
        <v>150836333</v>
      </c>
      <c r="D189" s="1">
        <v>150846010</v>
      </c>
      <c r="E189" s="1" t="s">
        <v>248</v>
      </c>
      <c r="F189" s="2">
        <v>4.49E-10</v>
      </c>
      <c r="G189" s="1">
        <v>48</v>
      </c>
      <c r="H189" s="1">
        <v>1</v>
      </c>
      <c r="I189" s="1">
        <v>149998890</v>
      </c>
      <c r="J189" s="1">
        <v>150242490</v>
      </c>
      <c r="K189" s="1" t="s">
        <v>15</v>
      </c>
      <c r="L189" s="6" t="s">
        <v>12</v>
      </c>
    </row>
    <row r="190" spans="1:12" x14ac:dyDescent="0.2">
      <c r="A190" s="1" t="s">
        <v>255</v>
      </c>
      <c r="B190" s="1" t="s">
        <v>17</v>
      </c>
      <c r="C190" s="1">
        <v>150753700</v>
      </c>
      <c r="D190" s="1">
        <v>150831742</v>
      </c>
      <c r="E190" s="1" t="s">
        <v>248</v>
      </c>
      <c r="F190" s="2">
        <v>4.49E-10</v>
      </c>
      <c r="G190" s="1">
        <v>48</v>
      </c>
      <c r="H190" s="1">
        <v>1</v>
      </c>
      <c r="I190" s="1">
        <v>149998890</v>
      </c>
      <c r="J190" s="1">
        <v>150242490</v>
      </c>
      <c r="K190" s="1" t="s">
        <v>15</v>
      </c>
      <c r="L190" s="6">
        <v>0.45718855309831602</v>
      </c>
    </row>
    <row r="191" spans="1:12" x14ac:dyDescent="0.2">
      <c r="A191" s="1" t="s">
        <v>256</v>
      </c>
      <c r="B191" s="1" t="s">
        <v>17</v>
      </c>
      <c r="C191" s="1">
        <v>84262599</v>
      </c>
      <c r="D191" s="1">
        <v>84419410</v>
      </c>
      <c r="E191" s="1" t="s">
        <v>257</v>
      </c>
      <c r="F191" s="2">
        <v>8.1499999999999998E-10</v>
      </c>
      <c r="G191" s="1">
        <v>49</v>
      </c>
      <c r="H191" s="1">
        <v>6</v>
      </c>
      <c r="I191" s="1">
        <v>84279922</v>
      </c>
      <c r="J191" s="1">
        <v>84407274</v>
      </c>
      <c r="K191" s="1" t="s">
        <v>15</v>
      </c>
      <c r="L191" s="6">
        <v>0.55163364768908496</v>
      </c>
    </row>
    <row r="192" spans="1:12" x14ac:dyDescent="0.2">
      <c r="A192" s="1" t="s">
        <v>258</v>
      </c>
      <c r="B192" s="1" t="s">
        <v>17</v>
      </c>
      <c r="C192" s="1">
        <v>2357419</v>
      </c>
      <c r="D192" s="1">
        <v>2436969</v>
      </c>
      <c r="E192" s="1" t="s">
        <v>259</v>
      </c>
      <c r="F192" s="2">
        <v>8.6999999999999999E-10</v>
      </c>
      <c r="G192" s="1">
        <v>50</v>
      </c>
      <c r="H192" s="1">
        <v>1</v>
      </c>
      <c r="I192" s="1">
        <v>2372401</v>
      </c>
      <c r="J192" s="1">
        <v>2402501</v>
      </c>
      <c r="K192" s="1" t="s">
        <v>15</v>
      </c>
      <c r="L192" s="6">
        <v>0.36927037618356701</v>
      </c>
    </row>
    <row r="193" spans="1:12" x14ac:dyDescent="0.2">
      <c r="A193" s="1" t="s">
        <v>260</v>
      </c>
      <c r="B193" s="1" t="s">
        <v>17</v>
      </c>
      <c r="C193" s="1">
        <v>14014014</v>
      </c>
      <c r="D193" s="1">
        <v>14046202</v>
      </c>
      <c r="E193" s="1" t="s">
        <v>261</v>
      </c>
      <c r="F193" s="2">
        <v>1.01E-9</v>
      </c>
      <c r="G193" s="1">
        <v>51</v>
      </c>
      <c r="H193" s="1">
        <v>16</v>
      </c>
      <c r="I193" s="1">
        <v>13728459</v>
      </c>
      <c r="J193" s="1">
        <v>13761359</v>
      </c>
      <c r="K193" s="1" t="s">
        <v>15</v>
      </c>
      <c r="L193" s="6">
        <v>0.27578203473704399</v>
      </c>
    </row>
    <row r="194" spans="1:12" x14ac:dyDescent="0.2">
      <c r="A194" s="1" t="s">
        <v>262</v>
      </c>
      <c r="B194" s="1" t="s">
        <v>17</v>
      </c>
      <c r="C194" s="1">
        <v>104717750</v>
      </c>
      <c r="D194" s="1">
        <v>104730720</v>
      </c>
      <c r="E194" s="1" t="s">
        <v>263</v>
      </c>
      <c r="F194" s="2">
        <v>1.13E-9</v>
      </c>
      <c r="G194" s="1">
        <v>52</v>
      </c>
      <c r="H194" s="1">
        <v>7</v>
      </c>
      <c r="I194" s="1">
        <v>104598064</v>
      </c>
      <c r="J194" s="1">
        <v>105063064</v>
      </c>
      <c r="K194" s="1" t="s">
        <v>15</v>
      </c>
      <c r="L194" s="6" t="s">
        <v>12</v>
      </c>
    </row>
    <row r="195" spans="1:12" x14ac:dyDescent="0.2">
      <c r="A195" s="1" t="s">
        <v>264</v>
      </c>
      <c r="B195" s="1" t="s">
        <v>17</v>
      </c>
      <c r="C195" s="1">
        <v>105080108</v>
      </c>
      <c r="D195" s="1">
        <v>105162714</v>
      </c>
      <c r="E195" s="1" t="s">
        <v>263</v>
      </c>
      <c r="F195" s="2">
        <v>1.13E-9</v>
      </c>
      <c r="G195" s="1">
        <v>52</v>
      </c>
      <c r="H195" s="1">
        <v>7</v>
      </c>
      <c r="I195" s="1">
        <v>104598064</v>
      </c>
      <c r="J195" s="1">
        <v>105063064</v>
      </c>
      <c r="K195" s="1" t="s">
        <v>15</v>
      </c>
      <c r="L195" s="6">
        <v>0.24373841580922301</v>
      </c>
    </row>
    <row r="196" spans="1:12" x14ac:dyDescent="0.2">
      <c r="A196" s="1" t="s">
        <v>265</v>
      </c>
      <c r="B196" s="1" t="s">
        <v>17</v>
      </c>
      <c r="C196" s="1">
        <v>104751151</v>
      </c>
      <c r="D196" s="1">
        <v>105039755</v>
      </c>
      <c r="E196" s="1" t="s">
        <v>263</v>
      </c>
      <c r="F196" s="2">
        <v>1.13E-9</v>
      </c>
      <c r="G196" s="1">
        <v>52</v>
      </c>
      <c r="H196" s="1">
        <v>7</v>
      </c>
      <c r="I196" s="1">
        <v>104598064</v>
      </c>
      <c r="J196" s="1">
        <v>105063064</v>
      </c>
      <c r="K196" s="1" t="s">
        <v>15</v>
      </c>
      <c r="L196" s="6">
        <v>0.28004875161981502</v>
      </c>
    </row>
    <row r="197" spans="1:12" x14ac:dyDescent="0.2">
      <c r="A197" s="1" t="s">
        <v>266</v>
      </c>
      <c r="B197" s="1" t="s">
        <v>17</v>
      </c>
      <c r="C197" s="1">
        <v>8412457</v>
      </c>
      <c r="D197" s="1">
        <v>8877702</v>
      </c>
      <c r="E197" s="1" t="s">
        <v>267</v>
      </c>
      <c r="F197" s="2">
        <v>1.1700000000000001E-9</v>
      </c>
      <c r="G197" s="1">
        <v>53</v>
      </c>
      <c r="H197" s="1">
        <v>1</v>
      </c>
      <c r="I197" s="1">
        <v>8411184</v>
      </c>
      <c r="J197" s="1">
        <v>8638984</v>
      </c>
      <c r="K197" s="1" t="s">
        <v>15</v>
      </c>
      <c r="L197" s="6">
        <v>0.35256965479974101</v>
      </c>
    </row>
    <row r="198" spans="1:12" x14ac:dyDescent="0.2">
      <c r="A198" s="1" t="s">
        <v>268</v>
      </c>
      <c r="B198" s="1" t="s">
        <v>17</v>
      </c>
      <c r="C198" s="1">
        <v>8377886</v>
      </c>
      <c r="D198" s="1">
        <v>8404227</v>
      </c>
      <c r="E198" s="1" t="s">
        <v>267</v>
      </c>
      <c r="F198" s="2">
        <v>1.1700000000000001E-9</v>
      </c>
      <c r="G198" s="1">
        <v>53</v>
      </c>
      <c r="H198" s="1">
        <v>1</v>
      </c>
      <c r="I198" s="1">
        <v>8411184</v>
      </c>
      <c r="J198" s="1">
        <v>8638984</v>
      </c>
      <c r="K198" s="1" t="s">
        <v>15</v>
      </c>
      <c r="L198" s="6" t="s">
        <v>12</v>
      </c>
    </row>
    <row r="199" spans="1:12" x14ac:dyDescent="0.2">
      <c r="A199" s="1" t="s">
        <v>269</v>
      </c>
      <c r="B199" s="1" t="s">
        <v>17</v>
      </c>
      <c r="C199" s="1">
        <v>110718561</v>
      </c>
      <c r="D199" s="1">
        <v>110788898</v>
      </c>
      <c r="E199" s="1" t="s">
        <v>270</v>
      </c>
      <c r="F199" s="2">
        <v>1.3999999999999999E-9</v>
      </c>
      <c r="G199" s="1">
        <v>54</v>
      </c>
      <c r="H199" s="1">
        <v>12</v>
      </c>
      <c r="I199" s="1">
        <v>110723245</v>
      </c>
      <c r="J199" s="1">
        <v>110723245</v>
      </c>
      <c r="K199" s="1" t="s">
        <v>15</v>
      </c>
      <c r="L199" s="6">
        <v>0.64106378589291801</v>
      </c>
    </row>
    <row r="200" spans="1:12" x14ac:dyDescent="0.2">
      <c r="A200" s="1" t="s">
        <v>271</v>
      </c>
      <c r="B200" s="1" t="s">
        <v>17</v>
      </c>
      <c r="C200" s="1">
        <v>170650616</v>
      </c>
      <c r="D200" s="1">
        <v>170679104</v>
      </c>
      <c r="E200" s="1" t="s">
        <v>272</v>
      </c>
      <c r="F200" s="2">
        <v>1.4700000000000001E-9</v>
      </c>
      <c r="G200" s="1">
        <v>55</v>
      </c>
      <c r="H200" s="1">
        <v>4</v>
      </c>
      <c r="I200" s="1">
        <v>170357552</v>
      </c>
      <c r="J200" s="1">
        <v>170646052</v>
      </c>
      <c r="K200" s="1" t="s">
        <v>15</v>
      </c>
      <c r="L200" s="6" t="s">
        <v>12</v>
      </c>
    </row>
    <row r="201" spans="1:12" x14ac:dyDescent="0.2">
      <c r="A201" s="1" t="s">
        <v>273</v>
      </c>
      <c r="B201" s="1" t="s">
        <v>17</v>
      </c>
      <c r="C201" s="1">
        <v>170533784</v>
      </c>
      <c r="D201" s="1">
        <v>170644824</v>
      </c>
      <c r="E201" s="1" t="s">
        <v>272</v>
      </c>
      <c r="F201" s="2">
        <v>1.4700000000000001E-9</v>
      </c>
      <c r="G201" s="1">
        <v>55</v>
      </c>
      <c r="H201" s="1">
        <v>4</v>
      </c>
      <c r="I201" s="1">
        <v>170357552</v>
      </c>
      <c r="J201" s="1">
        <v>170646052</v>
      </c>
      <c r="K201" s="1" t="s">
        <v>15</v>
      </c>
      <c r="L201" s="6" t="s">
        <v>12</v>
      </c>
    </row>
    <row r="202" spans="1:12" x14ac:dyDescent="0.2">
      <c r="A202" s="1" t="s">
        <v>274</v>
      </c>
      <c r="B202" s="1" t="s">
        <v>17</v>
      </c>
      <c r="C202" s="1">
        <v>170314426</v>
      </c>
      <c r="D202" s="1">
        <v>170533780</v>
      </c>
      <c r="E202" s="1" t="s">
        <v>272</v>
      </c>
      <c r="F202" s="2">
        <v>1.4700000000000001E-9</v>
      </c>
      <c r="G202" s="1">
        <v>55</v>
      </c>
      <c r="H202" s="1">
        <v>4</v>
      </c>
      <c r="I202" s="1">
        <v>170357552</v>
      </c>
      <c r="J202" s="1">
        <v>170646052</v>
      </c>
      <c r="K202" s="1" t="s">
        <v>15</v>
      </c>
      <c r="L202" s="6">
        <v>0.314781903248599</v>
      </c>
    </row>
    <row r="203" spans="1:12" x14ac:dyDescent="0.2">
      <c r="A203" s="1" t="s">
        <v>275</v>
      </c>
      <c r="B203" s="1" t="s">
        <v>17</v>
      </c>
      <c r="C203" s="1">
        <v>96463860</v>
      </c>
      <c r="D203" s="1">
        <v>96663488</v>
      </c>
      <c r="E203" s="1" t="s">
        <v>276</v>
      </c>
      <c r="F203" s="2">
        <v>1.6399999999999999E-9</v>
      </c>
      <c r="G203" s="1">
        <v>56</v>
      </c>
      <c r="H203" s="1">
        <v>6</v>
      </c>
      <c r="I203" s="1">
        <v>96459651</v>
      </c>
      <c r="J203" s="1">
        <v>96459651</v>
      </c>
      <c r="K203" s="1" t="s">
        <v>97</v>
      </c>
      <c r="L203" s="6">
        <v>0.24297886856518</v>
      </c>
    </row>
    <row r="204" spans="1:12" x14ac:dyDescent="0.2">
      <c r="A204" s="1" t="s">
        <v>277</v>
      </c>
      <c r="B204" s="1" t="s">
        <v>17</v>
      </c>
      <c r="C204" s="1">
        <v>42334725</v>
      </c>
      <c r="D204" s="1">
        <v>42343168</v>
      </c>
      <c r="E204" s="1" t="s">
        <v>278</v>
      </c>
      <c r="F204" s="2">
        <v>1.7100000000000001E-9</v>
      </c>
      <c r="G204" s="1">
        <v>57</v>
      </c>
      <c r="H204" s="1">
        <v>22</v>
      </c>
      <c r="I204" s="1">
        <v>42315744</v>
      </c>
      <c r="J204" s="1">
        <v>42689414</v>
      </c>
      <c r="K204" s="1" t="s">
        <v>15</v>
      </c>
      <c r="L204" s="6">
        <v>0.182191484076548</v>
      </c>
    </row>
    <row r="205" spans="1:12" x14ac:dyDescent="0.2">
      <c r="A205" s="1" t="s">
        <v>279</v>
      </c>
      <c r="B205" s="1" t="s">
        <v>17</v>
      </c>
      <c r="C205" s="1">
        <v>42534642</v>
      </c>
      <c r="D205" s="1">
        <v>42539049</v>
      </c>
      <c r="E205" s="1" t="s">
        <v>278</v>
      </c>
      <c r="F205" s="2">
        <v>1.7100000000000001E-9</v>
      </c>
      <c r="G205" s="1">
        <v>57</v>
      </c>
      <c r="H205" s="1">
        <v>22</v>
      </c>
      <c r="I205" s="1">
        <v>42315744</v>
      </c>
      <c r="J205" s="1">
        <v>42689414</v>
      </c>
      <c r="K205" s="1" t="s">
        <v>15</v>
      </c>
      <c r="L205" s="6">
        <v>0.511818967858929</v>
      </c>
    </row>
    <row r="206" spans="1:12" x14ac:dyDescent="0.2">
      <c r="A206" s="1" t="s">
        <v>280</v>
      </c>
      <c r="B206" s="1" t="s">
        <v>17</v>
      </c>
      <c r="C206" s="1">
        <v>42470255</v>
      </c>
      <c r="D206" s="1">
        <v>42475445</v>
      </c>
      <c r="E206" s="1" t="s">
        <v>278</v>
      </c>
      <c r="F206" s="2">
        <v>1.7100000000000001E-9</v>
      </c>
      <c r="G206" s="1">
        <v>57</v>
      </c>
      <c r="H206" s="1">
        <v>22</v>
      </c>
      <c r="I206" s="1">
        <v>42315744</v>
      </c>
      <c r="J206" s="1">
        <v>42689414</v>
      </c>
      <c r="K206" s="1" t="s">
        <v>15</v>
      </c>
      <c r="L206" s="6">
        <v>0.42805837899725502</v>
      </c>
    </row>
    <row r="207" spans="1:12" x14ac:dyDescent="0.2">
      <c r="A207" s="1" t="s">
        <v>281</v>
      </c>
      <c r="B207" s="1" t="s">
        <v>17</v>
      </c>
      <c r="C207" s="1">
        <v>42454358</v>
      </c>
      <c r="D207" s="1">
        <v>42466846</v>
      </c>
      <c r="E207" s="1" t="s">
        <v>278</v>
      </c>
      <c r="F207" s="2">
        <v>1.7100000000000001E-9</v>
      </c>
      <c r="G207" s="1">
        <v>57</v>
      </c>
      <c r="H207" s="1">
        <v>22</v>
      </c>
      <c r="I207" s="1">
        <v>42315744</v>
      </c>
      <c r="J207" s="1">
        <v>42689414</v>
      </c>
      <c r="K207" s="1" t="s">
        <v>15</v>
      </c>
      <c r="L207" s="6">
        <v>0.24852228363304801</v>
      </c>
    </row>
    <row r="208" spans="1:12" x14ac:dyDescent="0.2">
      <c r="A208" s="1" t="s">
        <v>282</v>
      </c>
      <c r="B208" s="1" t="s">
        <v>17</v>
      </c>
      <c r="C208" s="1">
        <v>42481529</v>
      </c>
      <c r="D208" s="1">
        <v>42486959</v>
      </c>
      <c r="E208" s="1" t="s">
        <v>278</v>
      </c>
      <c r="F208" s="2">
        <v>1.7100000000000001E-9</v>
      </c>
      <c r="G208" s="1">
        <v>57</v>
      </c>
      <c r="H208" s="1">
        <v>22</v>
      </c>
      <c r="I208" s="1">
        <v>42315744</v>
      </c>
      <c r="J208" s="1">
        <v>42689414</v>
      </c>
      <c r="K208" s="1" t="s">
        <v>15</v>
      </c>
      <c r="L208" s="6">
        <v>0.34435187218938601</v>
      </c>
    </row>
    <row r="209" spans="1:12" x14ac:dyDescent="0.2">
      <c r="A209" s="3">
        <v>44077</v>
      </c>
      <c r="B209" s="1" t="s">
        <v>17</v>
      </c>
      <c r="C209" s="1">
        <v>42372276</v>
      </c>
      <c r="D209" s="1">
        <v>42394225</v>
      </c>
      <c r="E209" s="1" t="s">
        <v>278</v>
      </c>
      <c r="F209" s="2">
        <v>1.7100000000000001E-9</v>
      </c>
      <c r="G209" s="1">
        <v>57</v>
      </c>
      <c r="H209" s="1">
        <v>22</v>
      </c>
      <c r="I209" s="1">
        <v>42315744</v>
      </c>
      <c r="J209" s="1">
        <v>42689414</v>
      </c>
      <c r="K209" s="1" t="s">
        <v>15</v>
      </c>
      <c r="L209" s="6" t="s">
        <v>12</v>
      </c>
    </row>
    <row r="210" spans="1:12" x14ac:dyDescent="0.2">
      <c r="A210" s="1" t="s">
        <v>283</v>
      </c>
      <c r="B210" s="1" t="s">
        <v>17</v>
      </c>
      <c r="C210" s="1">
        <v>42307297</v>
      </c>
      <c r="D210" s="1">
        <v>42310570</v>
      </c>
      <c r="E210" s="1" t="s">
        <v>278</v>
      </c>
      <c r="F210" s="2">
        <v>1.7100000000000001E-9</v>
      </c>
      <c r="G210" s="1">
        <v>57</v>
      </c>
      <c r="H210" s="1">
        <v>22</v>
      </c>
      <c r="I210" s="1">
        <v>42315744</v>
      </c>
      <c r="J210" s="1">
        <v>42689414</v>
      </c>
      <c r="K210" s="1" t="s">
        <v>15</v>
      </c>
      <c r="L210" s="6" t="s">
        <v>12</v>
      </c>
    </row>
    <row r="211" spans="1:12" x14ac:dyDescent="0.2">
      <c r="A211" s="1" t="s">
        <v>284</v>
      </c>
      <c r="B211" s="1" t="s">
        <v>17</v>
      </c>
      <c r="C211" s="1">
        <v>42475695</v>
      </c>
      <c r="D211" s="1">
        <v>42480288</v>
      </c>
      <c r="E211" s="1" t="s">
        <v>278</v>
      </c>
      <c r="F211" s="2">
        <v>1.7100000000000001E-9</v>
      </c>
      <c r="G211" s="1">
        <v>57</v>
      </c>
      <c r="H211" s="1">
        <v>22</v>
      </c>
      <c r="I211" s="1">
        <v>42315744</v>
      </c>
      <c r="J211" s="1">
        <v>42689414</v>
      </c>
      <c r="K211" s="1" t="s">
        <v>15</v>
      </c>
      <c r="L211" s="6">
        <v>0.354827769542787</v>
      </c>
    </row>
    <row r="212" spans="1:12" x14ac:dyDescent="0.2">
      <c r="A212" s="1" t="s">
        <v>285</v>
      </c>
      <c r="B212" s="1" t="s">
        <v>17</v>
      </c>
      <c r="C212" s="1">
        <v>42229109</v>
      </c>
      <c r="D212" s="1">
        <v>42303312</v>
      </c>
      <c r="E212" s="1" t="s">
        <v>278</v>
      </c>
      <c r="F212" s="2">
        <v>1.7100000000000001E-9</v>
      </c>
      <c r="G212" s="1">
        <v>57</v>
      </c>
      <c r="H212" s="1">
        <v>22</v>
      </c>
      <c r="I212" s="1">
        <v>42315744</v>
      </c>
      <c r="J212" s="1">
        <v>42689414</v>
      </c>
      <c r="K212" s="1" t="s">
        <v>15</v>
      </c>
      <c r="L212" s="6">
        <v>0.58448847042377505</v>
      </c>
    </row>
    <row r="213" spans="1:12" x14ac:dyDescent="0.2">
      <c r="A213" s="1" t="s">
        <v>286</v>
      </c>
      <c r="B213" s="1" t="s">
        <v>17</v>
      </c>
      <c r="C213" s="1">
        <v>42543863</v>
      </c>
      <c r="D213" s="1">
        <v>42727524</v>
      </c>
      <c r="E213" s="1" t="s">
        <v>278</v>
      </c>
      <c r="F213" s="2">
        <v>1.7100000000000001E-9</v>
      </c>
      <c r="G213" s="1">
        <v>57</v>
      </c>
      <c r="H213" s="1">
        <v>22</v>
      </c>
      <c r="I213" s="1">
        <v>42315744</v>
      </c>
      <c r="J213" s="1">
        <v>42689414</v>
      </c>
      <c r="K213" s="1" t="s">
        <v>15</v>
      </c>
      <c r="L213" s="6" t="s">
        <v>12</v>
      </c>
    </row>
    <row r="214" spans="1:12" x14ac:dyDescent="0.2">
      <c r="A214" s="1" t="s">
        <v>287</v>
      </c>
      <c r="B214" s="1" t="s">
        <v>17</v>
      </c>
      <c r="C214" s="1">
        <v>42321045</v>
      </c>
      <c r="D214" s="1">
        <v>42322822</v>
      </c>
      <c r="E214" s="1" t="s">
        <v>278</v>
      </c>
      <c r="F214" s="2">
        <v>1.7100000000000001E-9</v>
      </c>
      <c r="G214" s="1">
        <v>57</v>
      </c>
      <c r="H214" s="1">
        <v>22</v>
      </c>
      <c r="I214" s="1">
        <v>42315744</v>
      </c>
      <c r="J214" s="1">
        <v>42689414</v>
      </c>
      <c r="K214" s="1" t="s">
        <v>15</v>
      </c>
      <c r="L214" s="6">
        <v>0.362517597639059</v>
      </c>
    </row>
    <row r="215" spans="1:12" x14ac:dyDescent="0.2">
      <c r="A215" s="1" t="s">
        <v>288</v>
      </c>
      <c r="B215" s="1" t="s">
        <v>17</v>
      </c>
      <c r="C215" s="1">
        <v>42394729</v>
      </c>
      <c r="D215" s="1">
        <v>42454460</v>
      </c>
      <c r="E215" s="1" t="s">
        <v>278</v>
      </c>
      <c r="F215" s="2">
        <v>1.7100000000000001E-9</v>
      </c>
      <c r="G215" s="1">
        <v>57</v>
      </c>
      <c r="H215" s="1">
        <v>22</v>
      </c>
      <c r="I215" s="1">
        <v>42315744</v>
      </c>
      <c r="J215" s="1">
        <v>42689414</v>
      </c>
      <c r="K215" s="1" t="s">
        <v>15</v>
      </c>
      <c r="L215" s="6" t="s">
        <v>12</v>
      </c>
    </row>
    <row r="216" spans="1:12" x14ac:dyDescent="0.2">
      <c r="A216" s="1" t="s">
        <v>289</v>
      </c>
      <c r="B216" s="1" t="s">
        <v>17</v>
      </c>
      <c r="C216" s="1">
        <v>57510986</v>
      </c>
      <c r="D216" s="1">
        <v>57519253</v>
      </c>
      <c r="E216" s="1" t="s">
        <v>290</v>
      </c>
      <c r="F216" s="2">
        <v>2.2400000000000001E-9</v>
      </c>
      <c r="G216" s="1">
        <v>59</v>
      </c>
      <c r="H216" s="1">
        <v>11</v>
      </c>
      <c r="I216" s="1">
        <v>57386294</v>
      </c>
      <c r="J216" s="1">
        <v>57682294</v>
      </c>
      <c r="K216" s="1" t="s">
        <v>15</v>
      </c>
      <c r="L216" s="6" t="s">
        <v>12</v>
      </c>
    </row>
    <row r="217" spans="1:12" x14ac:dyDescent="0.2">
      <c r="A217" s="1" t="s">
        <v>291</v>
      </c>
      <c r="B217" s="1" t="s">
        <v>17</v>
      </c>
      <c r="C217" s="1">
        <v>57508825</v>
      </c>
      <c r="D217" s="1">
        <v>57510986</v>
      </c>
      <c r="E217" s="1" t="s">
        <v>290</v>
      </c>
      <c r="F217" s="2">
        <v>2.2400000000000001E-9</v>
      </c>
      <c r="G217" s="1">
        <v>59</v>
      </c>
      <c r="H217" s="1">
        <v>11</v>
      </c>
      <c r="I217" s="1">
        <v>57386294</v>
      </c>
      <c r="J217" s="1">
        <v>57682294</v>
      </c>
      <c r="K217" s="1" t="s">
        <v>15</v>
      </c>
      <c r="L217" s="6" t="s">
        <v>12</v>
      </c>
    </row>
    <row r="218" spans="1:12" x14ac:dyDescent="0.2">
      <c r="A218" s="1" t="s">
        <v>292</v>
      </c>
      <c r="B218" s="1" t="s">
        <v>17</v>
      </c>
      <c r="C218" s="1">
        <v>57416465</v>
      </c>
      <c r="D218" s="1">
        <v>57429340</v>
      </c>
      <c r="E218" s="1" t="s">
        <v>290</v>
      </c>
      <c r="F218" s="2">
        <v>2.2400000000000001E-9</v>
      </c>
      <c r="G218" s="1">
        <v>59</v>
      </c>
      <c r="H218" s="1">
        <v>11</v>
      </c>
      <c r="I218" s="1">
        <v>57386294</v>
      </c>
      <c r="J218" s="1">
        <v>57682294</v>
      </c>
      <c r="K218" s="1" t="s">
        <v>15</v>
      </c>
      <c r="L218" s="6">
        <v>0.33188518617079599</v>
      </c>
    </row>
    <row r="219" spans="1:12" x14ac:dyDescent="0.2">
      <c r="A219" s="1" t="s">
        <v>293</v>
      </c>
      <c r="B219" s="1" t="s">
        <v>17</v>
      </c>
      <c r="C219" s="1">
        <v>57520715</v>
      </c>
      <c r="D219" s="1">
        <v>57587018</v>
      </c>
      <c r="E219" s="1" t="s">
        <v>290</v>
      </c>
      <c r="F219" s="2">
        <v>2.2400000000000001E-9</v>
      </c>
      <c r="G219" s="1">
        <v>59</v>
      </c>
      <c r="H219" s="1">
        <v>11</v>
      </c>
      <c r="I219" s="1">
        <v>57386294</v>
      </c>
      <c r="J219" s="1">
        <v>57682294</v>
      </c>
      <c r="K219" s="1" t="s">
        <v>15</v>
      </c>
      <c r="L219" s="6">
        <v>0.59352328796700005</v>
      </c>
    </row>
    <row r="220" spans="1:12" x14ac:dyDescent="0.2">
      <c r="A220" s="1" t="s">
        <v>294</v>
      </c>
      <c r="B220" s="1" t="s">
        <v>17</v>
      </c>
      <c r="C220" s="1">
        <v>57471186</v>
      </c>
      <c r="D220" s="1">
        <v>57479693</v>
      </c>
      <c r="E220" s="1" t="s">
        <v>290</v>
      </c>
      <c r="F220" s="2">
        <v>2.2400000000000001E-9</v>
      </c>
      <c r="G220" s="1">
        <v>59</v>
      </c>
      <c r="H220" s="1">
        <v>11</v>
      </c>
      <c r="I220" s="1">
        <v>57386294</v>
      </c>
      <c r="J220" s="1">
        <v>57682294</v>
      </c>
      <c r="K220" s="1" t="s">
        <v>15</v>
      </c>
      <c r="L220" s="6">
        <v>0.36556830383621602</v>
      </c>
    </row>
    <row r="221" spans="1:12" x14ac:dyDescent="0.2">
      <c r="A221" s="1" t="s">
        <v>295</v>
      </c>
      <c r="B221" s="1" t="s">
        <v>17</v>
      </c>
      <c r="C221" s="1">
        <v>57364860</v>
      </c>
      <c r="D221" s="1">
        <v>57382326</v>
      </c>
      <c r="E221" s="1" t="s">
        <v>290</v>
      </c>
      <c r="F221" s="2">
        <v>2.2400000000000001E-9</v>
      </c>
      <c r="G221" s="1">
        <v>59</v>
      </c>
      <c r="H221" s="1">
        <v>11</v>
      </c>
      <c r="I221" s="1">
        <v>57386294</v>
      </c>
      <c r="J221" s="1">
        <v>57682294</v>
      </c>
      <c r="K221" s="1" t="s">
        <v>15</v>
      </c>
      <c r="L221" s="6">
        <v>0.38229403752482</v>
      </c>
    </row>
    <row r="222" spans="1:12" x14ac:dyDescent="0.2">
      <c r="A222" s="1" t="s">
        <v>296</v>
      </c>
      <c r="B222" s="1" t="s">
        <v>17</v>
      </c>
      <c r="C222" s="1">
        <v>57480072</v>
      </c>
      <c r="D222" s="1">
        <v>57508445</v>
      </c>
      <c r="E222" s="1" t="s">
        <v>290</v>
      </c>
      <c r="F222" s="2">
        <v>2.2400000000000001E-9</v>
      </c>
      <c r="G222" s="1">
        <v>59</v>
      </c>
      <c r="H222" s="1">
        <v>11</v>
      </c>
      <c r="I222" s="1">
        <v>57386294</v>
      </c>
      <c r="J222" s="1">
        <v>57682294</v>
      </c>
      <c r="K222" s="1" t="s">
        <v>15</v>
      </c>
      <c r="L222" s="6" t="s">
        <v>12</v>
      </c>
    </row>
    <row r="223" spans="1:12" x14ac:dyDescent="0.2">
      <c r="A223" s="1" t="s">
        <v>297</v>
      </c>
      <c r="B223" s="1" t="s">
        <v>17</v>
      </c>
      <c r="C223" s="1">
        <v>57412560</v>
      </c>
      <c r="D223" s="1">
        <v>57417417</v>
      </c>
      <c r="E223" s="1" t="s">
        <v>290</v>
      </c>
      <c r="F223" s="2">
        <v>2.2400000000000001E-9</v>
      </c>
      <c r="G223" s="1">
        <v>59</v>
      </c>
      <c r="H223" s="1">
        <v>11</v>
      </c>
      <c r="I223" s="1">
        <v>57386294</v>
      </c>
      <c r="J223" s="1">
        <v>57682294</v>
      </c>
      <c r="K223" s="1" t="s">
        <v>15</v>
      </c>
      <c r="L223" s="6" t="s">
        <v>12</v>
      </c>
    </row>
    <row r="224" spans="1:12" x14ac:dyDescent="0.2">
      <c r="A224" s="1" t="s">
        <v>298</v>
      </c>
      <c r="B224" s="1" t="s">
        <v>17</v>
      </c>
      <c r="C224" s="1">
        <v>57435219</v>
      </c>
      <c r="D224" s="1">
        <v>57468659</v>
      </c>
      <c r="E224" s="1" t="s">
        <v>290</v>
      </c>
      <c r="F224" s="2">
        <v>2.2400000000000001E-9</v>
      </c>
      <c r="G224" s="1">
        <v>59</v>
      </c>
      <c r="H224" s="1">
        <v>11</v>
      </c>
      <c r="I224" s="1">
        <v>57386294</v>
      </c>
      <c r="J224" s="1">
        <v>57682294</v>
      </c>
      <c r="K224" s="1" t="s">
        <v>15</v>
      </c>
      <c r="L224" s="6" t="s">
        <v>12</v>
      </c>
    </row>
    <row r="225" spans="1:12" x14ac:dyDescent="0.2">
      <c r="A225" s="1" t="s">
        <v>299</v>
      </c>
      <c r="B225" s="1" t="s">
        <v>17</v>
      </c>
      <c r="C225" s="1">
        <v>24518516</v>
      </c>
      <c r="D225" s="1">
        <v>25104150</v>
      </c>
      <c r="E225" s="1" t="s">
        <v>300</v>
      </c>
      <c r="F225" s="2">
        <v>2.5500000000000001E-9</v>
      </c>
      <c r="G225" s="1">
        <v>60</v>
      </c>
      <c r="H225" s="1">
        <v>11</v>
      </c>
      <c r="I225" s="1">
        <v>24367320</v>
      </c>
      <c r="J225" s="1">
        <v>24412990</v>
      </c>
      <c r="K225" s="1" t="s">
        <v>15</v>
      </c>
      <c r="L225" s="6">
        <v>0.32976550925044501</v>
      </c>
    </row>
    <row r="226" spans="1:12" x14ac:dyDescent="0.2">
      <c r="A226" s="1" t="s">
        <v>301</v>
      </c>
      <c r="B226" s="1" t="s">
        <v>17</v>
      </c>
      <c r="C226" s="1">
        <v>137065783</v>
      </c>
      <c r="D226" s="1">
        <v>137531838</v>
      </c>
      <c r="E226" s="1" t="s">
        <v>302</v>
      </c>
      <c r="F226" s="2">
        <v>3.2799999999999998E-9</v>
      </c>
      <c r="G226" s="1">
        <v>62</v>
      </c>
      <c r="H226" s="1">
        <v>7</v>
      </c>
      <c r="I226" s="1">
        <v>137039644</v>
      </c>
      <c r="J226" s="1">
        <v>137085244</v>
      </c>
      <c r="K226" s="1" t="s">
        <v>15</v>
      </c>
      <c r="L226" s="6" t="s">
        <v>12</v>
      </c>
    </row>
    <row r="227" spans="1:12" x14ac:dyDescent="0.2">
      <c r="A227" s="1" t="s">
        <v>303</v>
      </c>
      <c r="B227" s="1" t="s">
        <v>17</v>
      </c>
      <c r="C227" s="1">
        <v>136912088</v>
      </c>
      <c r="D227" s="1">
        <v>137028611</v>
      </c>
      <c r="E227" s="1" t="s">
        <v>302</v>
      </c>
      <c r="F227" s="2">
        <v>3.2799999999999998E-9</v>
      </c>
      <c r="G227" s="1">
        <v>62</v>
      </c>
      <c r="H227" s="1">
        <v>7</v>
      </c>
      <c r="I227" s="1">
        <v>137039644</v>
      </c>
      <c r="J227" s="1">
        <v>137085244</v>
      </c>
      <c r="K227" s="1" t="s">
        <v>15</v>
      </c>
      <c r="L227" s="6">
        <v>0.59713019211186402</v>
      </c>
    </row>
    <row r="228" spans="1:12" x14ac:dyDescent="0.2">
      <c r="A228" s="1" t="s">
        <v>304</v>
      </c>
      <c r="B228" s="1" t="s">
        <v>17</v>
      </c>
      <c r="C228" s="1">
        <v>84198598</v>
      </c>
      <c r="D228" s="1">
        <v>84304220</v>
      </c>
      <c r="E228" s="1" t="s">
        <v>305</v>
      </c>
      <c r="F228" s="2">
        <v>3.6100000000000001E-9</v>
      </c>
      <c r="G228" s="1">
        <v>63</v>
      </c>
      <c r="H228" s="1">
        <v>9</v>
      </c>
      <c r="I228" s="1">
        <v>84630941</v>
      </c>
      <c r="J228" s="1">
        <v>84813641</v>
      </c>
      <c r="K228" s="1" t="s">
        <v>15</v>
      </c>
      <c r="L228" s="6">
        <v>0.50752055318512501</v>
      </c>
    </row>
    <row r="229" spans="1:12" x14ac:dyDescent="0.2">
      <c r="A229" s="1" t="s">
        <v>306</v>
      </c>
      <c r="B229" s="1" t="s">
        <v>17</v>
      </c>
      <c r="C229" s="1">
        <v>243651535</v>
      </c>
      <c r="D229" s="1">
        <v>244014381</v>
      </c>
      <c r="E229" s="1" t="s">
        <v>307</v>
      </c>
      <c r="F229" s="2">
        <v>3.7300000000000001E-9</v>
      </c>
      <c r="G229" s="1">
        <v>64</v>
      </c>
      <c r="H229" s="1">
        <v>1</v>
      </c>
      <c r="I229" s="1">
        <v>243503719</v>
      </c>
      <c r="J229" s="1">
        <v>244002945</v>
      </c>
      <c r="K229" s="1" t="s">
        <v>15</v>
      </c>
      <c r="L229" s="6">
        <v>0.69508313974829505</v>
      </c>
    </row>
    <row r="230" spans="1:12" x14ac:dyDescent="0.2">
      <c r="A230" s="1" t="s">
        <v>308</v>
      </c>
      <c r="B230" s="1" t="s">
        <v>17</v>
      </c>
      <c r="C230" s="1">
        <v>243419320</v>
      </c>
      <c r="D230" s="1">
        <v>243663394</v>
      </c>
      <c r="E230" s="1" t="s">
        <v>307</v>
      </c>
      <c r="F230" s="2">
        <v>3.7300000000000001E-9</v>
      </c>
      <c r="G230" s="1">
        <v>64</v>
      </c>
      <c r="H230" s="1">
        <v>1</v>
      </c>
      <c r="I230" s="1">
        <v>243503719</v>
      </c>
      <c r="J230" s="1">
        <v>244002945</v>
      </c>
      <c r="K230" s="1" t="s">
        <v>15</v>
      </c>
      <c r="L230" s="6">
        <v>0.30666321228218901</v>
      </c>
    </row>
    <row r="231" spans="1:12" x14ac:dyDescent="0.2">
      <c r="A231" s="1" t="s">
        <v>309</v>
      </c>
      <c r="B231" s="1" t="s">
        <v>17</v>
      </c>
      <c r="C231" s="1">
        <v>40573645</v>
      </c>
      <c r="D231" s="1">
        <v>40574787</v>
      </c>
      <c r="E231" s="1" t="s">
        <v>310</v>
      </c>
      <c r="F231" s="2">
        <v>4.18E-9</v>
      </c>
      <c r="G231" s="1">
        <v>65</v>
      </c>
      <c r="H231" s="1">
        <v>15</v>
      </c>
      <c r="I231" s="1">
        <v>40566759</v>
      </c>
      <c r="J231" s="1">
        <v>40602237</v>
      </c>
      <c r="K231" s="1" t="s">
        <v>15</v>
      </c>
      <c r="L231" s="6" t="s">
        <v>12</v>
      </c>
    </row>
    <row r="232" spans="1:12" x14ac:dyDescent="0.2">
      <c r="A232" s="1" t="s">
        <v>311</v>
      </c>
      <c r="B232" s="1" t="s">
        <v>17</v>
      </c>
      <c r="C232" s="1">
        <v>40509629</v>
      </c>
      <c r="D232" s="1">
        <v>40569688</v>
      </c>
      <c r="E232" s="1" t="s">
        <v>310</v>
      </c>
      <c r="F232" s="2">
        <v>4.18E-9</v>
      </c>
      <c r="G232" s="1">
        <v>65</v>
      </c>
      <c r="H232" s="1">
        <v>15</v>
      </c>
      <c r="I232" s="1">
        <v>40566759</v>
      </c>
      <c r="J232" s="1">
        <v>40602237</v>
      </c>
      <c r="K232" s="1" t="s">
        <v>15</v>
      </c>
      <c r="L232" s="6" t="s">
        <v>12</v>
      </c>
    </row>
    <row r="233" spans="1:12" x14ac:dyDescent="0.2">
      <c r="A233" s="1" t="s">
        <v>312</v>
      </c>
      <c r="B233" s="1" t="s">
        <v>17</v>
      </c>
      <c r="C233" s="1">
        <v>40570377</v>
      </c>
      <c r="D233" s="1">
        <v>40600136</v>
      </c>
      <c r="E233" s="1" t="s">
        <v>310</v>
      </c>
      <c r="F233" s="2">
        <v>4.18E-9</v>
      </c>
      <c r="G233" s="1">
        <v>65</v>
      </c>
      <c r="H233" s="1">
        <v>15</v>
      </c>
      <c r="I233" s="1">
        <v>40566759</v>
      </c>
      <c r="J233" s="1">
        <v>40602237</v>
      </c>
      <c r="K233" s="1" t="s">
        <v>15</v>
      </c>
      <c r="L233" s="6">
        <v>0.60604846126118395</v>
      </c>
    </row>
    <row r="234" spans="1:12" x14ac:dyDescent="0.2">
      <c r="A234" s="1" t="s">
        <v>313</v>
      </c>
      <c r="B234" s="1" t="s">
        <v>17</v>
      </c>
      <c r="C234" s="1">
        <v>30719197</v>
      </c>
      <c r="D234" s="1">
        <v>31204445</v>
      </c>
      <c r="E234" s="1" t="s">
        <v>314</v>
      </c>
      <c r="F234" s="2">
        <v>4.49E-9</v>
      </c>
      <c r="G234" s="1">
        <v>66</v>
      </c>
      <c r="H234" s="1">
        <v>19</v>
      </c>
      <c r="I234" s="1">
        <v>30981643</v>
      </c>
      <c r="J234" s="1">
        <v>31039023</v>
      </c>
      <c r="K234" s="1" t="s">
        <v>15</v>
      </c>
      <c r="L234" s="6" t="s">
        <v>12</v>
      </c>
    </row>
    <row r="235" spans="1:12" x14ac:dyDescent="0.2">
      <c r="A235" s="1" t="s">
        <v>315</v>
      </c>
      <c r="B235" s="1" t="s">
        <v>17</v>
      </c>
      <c r="C235" s="1">
        <v>88013975</v>
      </c>
      <c r="D235" s="1">
        <v>88199922</v>
      </c>
      <c r="E235" s="1" t="s">
        <v>316</v>
      </c>
      <c r="F235" s="2">
        <v>4.6099999999999996E-9</v>
      </c>
      <c r="G235" s="1">
        <v>67</v>
      </c>
      <c r="H235" s="1">
        <v>5</v>
      </c>
      <c r="I235" s="1">
        <v>88581331</v>
      </c>
      <c r="J235" s="1">
        <v>88854331</v>
      </c>
      <c r="K235" s="1" t="s">
        <v>15</v>
      </c>
      <c r="L235" s="6">
        <v>0.68061700581885598</v>
      </c>
    </row>
    <row r="236" spans="1:12" x14ac:dyDescent="0.2">
      <c r="A236" s="1" t="s">
        <v>317</v>
      </c>
      <c r="B236" s="1" t="s">
        <v>17</v>
      </c>
      <c r="C236" s="1">
        <v>17198654</v>
      </c>
      <c r="D236" s="1">
        <v>18486309</v>
      </c>
      <c r="E236" s="1" t="s">
        <v>318</v>
      </c>
      <c r="F236" s="2">
        <v>4.6399999999999997E-9</v>
      </c>
      <c r="G236" s="1">
        <v>68</v>
      </c>
      <c r="H236" s="1">
        <v>3</v>
      </c>
      <c r="I236" s="1">
        <v>17221366</v>
      </c>
      <c r="J236" s="1">
        <v>17888266</v>
      </c>
      <c r="K236" s="1" t="s">
        <v>15</v>
      </c>
      <c r="L236" s="6">
        <v>0.44602112192558402</v>
      </c>
    </row>
    <row r="237" spans="1:12" x14ac:dyDescent="0.2">
      <c r="A237" s="1" t="s">
        <v>319</v>
      </c>
      <c r="B237" s="1" t="s">
        <v>17</v>
      </c>
      <c r="C237" s="1">
        <v>137620954</v>
      </c>
      <c r="D237" s="1">
        <v>137674044</v>
      </c>
      <c r="E237" s="1" t="s">
        <v>320</v>
      </c>
      <c r="F237" s="2">
        <v>4.6699999999999998E-9</v>
      </c>
      <c r="G237" s="1">
        <v>69</v>
      </c>
      <c r="H237" s="1">
        <v>5</v>
      </c>
      <c r="I237" s="1">
        <v>137598121</v>
      </c>
      <c r="J237" s="1">
        <v>137948092</v>
      </c>
      <c r="K237" s="1" t="s">
        <v>15</v>
      </c>
      <c r="L237" s="6">
        <v>0.36179186846547501</v>
      </c>
    </row>
    <row r="238" spans="1:12" x14ac:dyDescent="0.2">
      <c r="A238" s="1" t="s">
        <v>321</v>
      </c>
      <c r="B238" s="1" t="s">
        <v>17</v>
      </c>
      <c r="C238" s="1">
        <v>137946656</v>
      </c>
      <c r="D238" s="1">
        <v>138270723</v>
      </c>
      <c r="E238" s="1" t="s">
        <v>320</v>
      </c>
      <c r="F238" s="2">
        <v>4.6699999999999998E-9</v>
      </c>
      <c r="G238" s="1">
        <v>69</v>
      </c>
      <c r="H238" s="1">
        <v>5</v>
      </c>
      <c r="I238" s="1">
        <v>137598121</v>
      </c>
      <c r="J238" s="1">
        <v>137948092</v>
      </c>
      <c r="K238" s="1" t="s">
        <v>15</v>
      </c>
      <c r="L238" s="6">
        <v>0.68661101762924004</v>
      </c>
    </row>
    <row r="239" spans="1:12" x14ac:dyDescent="0.2">
      <c r="A239" s="1" t="s">
        <v>322</v>
      </c>
      <c r="B239" s="1" t="s">
        <v>17</v>
      </c>
      <c r="C239" s="1">
        <v>137801179</v>
      </c>
      <c r="D239" s="1">
        <v>137805004</v>
      </c>
      <c r="E239" s="1" t="s">
        <v>320</v>
      </c>
      <c r="F239" s="2">
        <v>4.6699999999999998E-9</v>
      </c>
      <c r="G239" s="1">
        <v>69</v>
      </c>
      <c r="H239" s="1">
        <v>5</v>
      </c>
      <c r="I239" s="1">
        <v>137598121</v>
      </c>
      <c r="J239" s="1">
        <v>137948092</v>
      </c>
      <c r="K239" s="1" t="s">
        <v>15</v>
      </c>
      <c r="L239" s="6">
        <v>0.49621188294645302</v>
      </c>
    </row>
    <row r="240" spans="1:12" x14ac:dyDescent="0.2">
      <c r="A240" s="1" t="s">
        <v>323</v>
      </c>
      <c r="B240" s="1" t="s">
        <v>17</v>
      </c>
      <c r="C240" s="1">
        <v>137841784</v>
      </c>
      <c r="D240" s="1">
        <v>137878989</v>
      </c>
      <c r="E240" s="1" t="s">
        <v>320</v>
      </c>
      <c r="F240" s="2">
        <v>4.6699999999999998E-9</v>
      </c>
      <c r="G240" s="1">
        <v>69</v>
      </c>
      <c r="H240" s="1">
        <v>5</v>
      </c>
      <c r="I240" s="1">
        <v>137598121</v>
      </c>
      <c r="J240" s="1">
        <v>137948092</v>
      </c>
      <c r="K240" s="1" t="s">
        <v>15</v>
      </c>
      <c r="L240" s="6">
        <v>0.33290197136378102</v>
      </c>
    </row>
    <row r="241" spans="1:12" x14ac:dyDescent="0.2">
      <c r="A241" s="1" t="s">
        <v>324</v>
      </c>
      <c r="B241" s="1" t="s">
        <v>17</v>
      </c>
      <c r="C241" s="1">
        <v>137667624</v>
      </c>
      <c r="D241" s="1">
        <v>137685416</v>
      </c>
      <c r="E241" s="1" t="s">
        <v>320</v>
      </c>
      <c r="F241" s="2">
        <v>4.6699999999999998E-9</v>
      </c>
      <c r="G241" s="1">
        <v>69</v>
      </c>
      <c r="H241" s="1">
        <v>5</v>
      </c>
      <c r="I241" s="1">
        <v>137598121</v>
      </c>
      <c r="J241" s="1">
        <v>137948092</v>
      </c>
      <c r="K241" s="1" t="s">
        <v>15</v>
      </c>
      <c r="L241" s="6" t="s">
        <v>12</v>
      </c>
    </row>
    <row r="242" spans="1:12" x14ac:dyDescent="0.2">
      <c r="A242" s="1" t="s">
        <v>325</v>
      </c>
      <c r="B242" s="1" t="s">
        <v>17</v>
      </c>
      <c r="C242" s="1">
        <v>137588068</v>
      </c>
      <c r="D242" s="1">
        <v>137610360</v>
      </c>
      <c r="E242" s="1" t="s">
        <v>320</v>
      </c>
      <c r="F242" s="2">
        <v>4.6699999999999998E-9</v>
      </c>
      <c r="G242" s="1">
        <v>69</v>
      </c>
      <c r="H242" s="1">
        <v>5</v>
      </c>
      <c r="I242" s="1">
        <v>137598121</v>
      </c>
      <c r="J242" s="1">
        <v>137948092</v>
      </c>
      <c r="K242" s="1" t="s">
        <v>15</v>
      </c>
      <c r="L242" s="6">
        <v>0.47485600118190402</v>
      </c>
    </row>
    <row r="243" spans="1:12" x14ac:dyDescent="0.2">
      <c r="A243" s="1" t="s">
        <v>326</v>
      </c>
      <c r="B243" s="1" t="s">
        <v>17</v>
      </c>
      <c r="C243" s="1">
        <v>137890571</v>
      </c>
      <c r="D243" s="1">
        <v>137911133</v>
      </c>
      <c r="E243" s="1" t="s">
        <v>320</v>
      </c>
      <c r="F243" s="2">
        <v>4.6699999999999998E-9</v>
      </c>
      <c r="G243" s="1">
        <v>69</v>
      </c>
      <c r="H243" s="1">
        <v>5</v>
      </c>
      <c r="I243" s="1">
        <v>137598121</v>
      </c>
      <c r="J243" s="1">
        <v>137948092</v>
      </c>
      <c r="K243" s="1" t="s">
        <v>15</v>
      </c>
      <c r="L243" s="6">
        <v>0.52950929086542797</v>
      </c>
    </row>
    <row r="244" spans="1:12" x14ac:dyDescent="0.2">
      <c r="A244" s="1" t="s">
        <v>327</v>
      </c>
      <c r="B244" s="1" t="s">
        <v>17</v>
      </c>
      <c r="C244" s="1">
        <v>137688285</v>
      </c>
      <c r="D244" s="1">
        <v>137772717</v>
      </c>
      <c r="E244" s="1" t="s">
        <v>320</v>
      </c>
      <c r="F244" s="2">
        <v>4.6699999999999998E-9</v>
      </c>
      <c r="G244" s="1">
        <v>69</v>
      </c>
      <c r="H244" s="1">
        <v>5</v>
      </c>
      <c r="I244" s="1">
        <v>137598121</v>
      </c>
      <c r="J244" s="1">
        <v>137948092</v>
      </c>
      <c r="K244" s="1" t="s">
        <v>15</v>
      </c>
      <c r="L244" s="6" t="s">
        <v>12</v>
      </c>
    </row>
    <row r="245" spans="1:12" x14ac:dyDescent="0.2">
      <c r="A245" s="1" t="s">
        <v>328</v>
      </c>
      <c r="B245" s="1" t="s">
        <v>17</v>
      </c>
      <c r="C245" s="1">
        <v>137774706</v>
      </c>
      <c r="D245" s="1">
        <v>137782658</v>
      </c>
      <c r="E245" s="1" t="s">
        <v>320</v>
      </c>
      <c r="F245" s="2">
        <v>4.6699999999999998E-9</v>
      </c>
      <c r="G245" s="1">
        <v>69</v>
      </c>
      <c r="H245" s="1">
        <v>5</v>
      </c>
      <c r="I245" s="1">
        <v>137598121</v>
      </c>
      <c r="J245" s="1">
        <v>137948092</v>
      </c>
      <c r="K245" s="1" t="s">
        <v>15</v>
      </c>
      <c r="L245" s="6">
        <v>0.44496824355594</v>
      </c>
    </row>
    <row r="246" spans="1:12" x14ac:dyDescent="0.2">
      <c r="A246" s="1" t="s">
        <v>329</v>
      </c>
      <c r="B246" s="1" t="s">
        <v>17</v>
      </c>
      <c r="C246" s="1">
        <v>99635624</v>
      </c>
      <c r="D246" s="1">
        <v>99737861</v>
      </c>
      <c r="E246" s="1" t="s">
        <v>330</v>
      </c>
      <c r="F246" s="2">
        <v>4.8E-9</v>
      </c>
      <c r="G246" s="1">
        <v>70</v>
      </c>
      <c r="H246" s="1">
        <v>14</v>
      </c>
      <c r="I246" s="1">
        <v>99707919</v>
      </c>
      <c r="J246" s="1">
        <v>99719219</v>
      </c>
      <c r="K246" s="1" t="s">
        <v>15</v>
      </c>
      <c r="L246" s="6" t="s">
        <v>12</v>
      </c>
    </row>
    <row r="247" spans="1:12" x14ac:dyDescent="0.2">
      <c r="A247" s="1" t="s">
        <v>331</v>
      </c>
      <c r="B247" s="1" t="s">
        <v>17</v>
      </c>
      <c r="C247" s="1">
        <v>72456191</v>
      </c>
      <c r="D247" s="1">
        <v>72458326</v>
      </c>
      <c r="E247" s="1" t="s">
        <v>332</v>
      </c>
      <c r="F247" s="2">
        <v>4.8600000000000002E-9</v>
      </c>
      <c r="G247" s="1">
        <v>71</v>
      </c>
      <c r="H247" s="1">
        <v>14</v>
      </c>
      <c r="I247" s="1">
        <v>72417326</v>
      </c>
      <c r="J247" s="1">
        <v>72450526</v>
      </c>
      <c r="K247" s="1" t="s">
        <v>15</v>
      </c>
      <c r="L247" s="6" t="s">
        <v>12</v>
      </c>
    </row>
    <row r="248" spans="1:12" x14ac:dyDescent="0.2">
      <c r="A248" s="1" t="s">
        <v>333</v>
      </c>
      <c r="B248" s="1" t="s">
        <v>17</v>
      </c>
      <c r="C248" s="1">
        <v>45259349</v>
      </c>
      <c r="D248" s="1">
        <v>45696253</v>
      </c>
      <c r="E248" s="1" t="s">
        <v>334</v>
      </c>
      <c r="F248" s="2">
        <v>5.0499999999999997E-9</v>
      </c>
      <c r="G248" s="1">
        <v>72</v>
      </c>
      <c r="H248" s="1">
        <v>5</v>
      </c>
      <c r="I248" s="1">
        <v>45291475</v>
      </c>
      <c r="J248" s="1">
        <v>45393775</v>
      </c>
      <c r="K248" s="1" t="s">
        <v>15</v>
      </c>
      <c r="L248" s="6" t="s">
        <v>12</v>
      </c>
    </row>
    <row r="249" spans="1:12" x14ac:dyDescent="0.2">
      <c r="A249" s="1" t="s">
        <v>335</v>
      </c>
      <c r="B249" s="1" t="s">
        <v>17</v>
      </c>
      <c r="C249" s="1">
        <v>61099906</v>
      </c>
      <c r="D249" s="1">
        <v>61193971</v>
      </c>
      <c r="E249" s="1" t="s">
        <v>336</v>
      </c>
      <c r="F249" s="2">
        <v>5.9699999999999999E-9</v>
      </c>
      <c r="G249" s="1">
        <v>73</v>
      </c>
      <c r="H249" s="1">
        <v>8</v>
      </c>
      <c r="I249" s="1">
        <v>60475469</v>
      </c>
      <c r="J249" s="1">
        <v>60954469</v>
      </c>
      <c r="K249" s="1" t="s">
        <v>15</v>
      </c>
      <c r="L249" s="6">
        <v>0.37887796035910898</v>
      </c>
    </row>
    <row r="250" spans="1:12" x14ac:dyDescent="0.2">
      <c r="A250" s="1" t="s">
        <v>337</v>
      </c>
      <c r="B250" s="1" t="s">
        <v>17</v>
      </c>
      <c r="C250" s="1">
        <v>72356367</v>
      </c>
      <c r="D250" s="1">
        <v>72375167</v>
      </c>
      <c r="E250" s="1" t="s">
        <v>338</v>
      </c>
      <c r="F250" s="2">
        <v>7.3900000000000003E-9</v>
      </c>
      <c r="G250" s="1">
        <v>74</v>
      </c>
      <c r="H250" s="1">
        <v>2</v>
      </c>
      <c r="I250" s="1">
        <v>72357335</v>
      </c>
      <c r="J250" s="1">
        <v>72368185</v>
      </c>
      <c r="K250" s="1" t="s">
        <v>97</v>
      </c>
      <c r="L250" s="6">
        <v>0.47044025296389402</v>
      </c>
    </row>
    <row r="251" spans="1:12" x14ac:dyDescent="0.2">
      <c r="A251" s="1" t="s">
        <v>339</v>
      </c>
      <c r="B251" s="1" t="s">
        <v>17</v>
      </c>
      <c r="C251" s="1">
        <v>123396344</v>
      </c>
      <c r="D251" s="1">
        <v>123498482</v>
      </c>
      <c r="E251" s="1" t="s">
        <v>340</v>
      </c>
      <c r="F251" s="2">
        <v>7.54E-9</v>
      </c>
      <c r="G251" s="1">
        <v>75</v>
      </c>
      <c r="H251" s="1">
        <v>11</v>
      </c>
      <c r="I251" s="1">
        <v>123394636</v>
      </c>
      <c r="J251" s="1">
        <v>123395986</v>
      </c>
      <c r="K251" s="1" t="s">
        <v>97</v>
      </c>
      <c r="L251" s="6" t="s">
        <v>12</v>
      </c>
    </row>
    <row r="252" spans="1:12" x14ac:dyDescent="0.2">
      <c r="A252" s="1" t="s">
        <v>341</v>
      </c>
      <c r="B252" s="1" t="s">
        <v>17</v>
      </c>
      <c r="C252" s="1">
        <v>200134223</v>
      </c>
      <c r="D252" s="1">
        <v>200335989</v>
      </c>
      <c r="E252" s="1" t="s">
        <v>342</v>
      </c>
      <c r="F252" s="2">
        <v>8.3300000000000008E-9</v>
      </c>
      <c r="G252" s="1">
        <v>76</v>
      </c>
      <c r="H252" s="1">
        <v>2</v>
      </c>
      <c r="I252" s="1">
        <v>200161422</v>
      </c>
      <c r="J252" s="1">
        <v>200309252</v>
      </c>
      <c r="K252" s="1" t="s">
        <v>15</v>
      </c>
      <c r="L252" s="6">
        <v>0.45250393011364098</v>
      </c>
    </row>
    <row r="253" spans="1:12" x14ac:dyDescent="0.2">
      <c r="A253" s="1" t="s">
        <v>343</v>
      </c>
      <c r="B253" s="1" t="s">
        <v>344</v>
      </c>
      <c r="C253" s="1">
        <v>193614571</v>
      </c>
      <c r="D253" s="1">
        <v>193641625</v>
      </c>
      <c r="E253" s="1" t="s">
        <v>345</v>
      </c>
      <c r="F253" s="2">
        <v>8.4100000000000005E-9</v>
      </c>
      <c r="G253" s="1">
        <v>77</v>
      </c>
      <c r="H253" s="1">
        <v>2</v>
      </c>
      <c r="I253" s="1">
        <v>193848340</v>
      </c>
      <c r="J253" s="1">
        <v>194028340</v>
      </c>
      <c r="K253" s="1" t="s">
        <v>97</v>
      </c>
      <c r="L253" s="6" t="s">
        <v>12</v>
      </c>
    </row>
    <row r="254" spans="1:12" x14ac:dyDescent="0.2">
      <c r="A254" s="1" t="s">
        <v>346</v>
      </c>
      <c r="B254" s="1" t="s">
        <v>17</v>
      </c>
      <c r="C254" s="1">
        <v>176554085</v>
      </c>
      <c r="D254" s="1">
        <v>176923815</v>
      </c>
      <c r="E254" s="1" t="s">
        <v>347</v>
      </c>
      <c r="F254" s="2">
        <v>9.4699999999999998E-9</v>
      </c>
      <c r="G254" s="1">
        <v>78</v>
      </c>
      <c r="H254" s="1">
        <v>4</v>
      </c>
      <c r="I254" s="1">
        <v>176851001</v>
      </c>
      <c r="J254" s="1">
        <v>176875801</v>
      </c>
      <c r="K254" s="1" t="s">
        <v>15</v>
      </c>
      <c r="L254" s="6" t="s">
        <v>12</v>
      </c>
    </row>
    <row r="255" spans="1:12" x14ac:dyDescent="0.2">
      <c r="A255" s="1" t="s">
        <v>348</v>
      </c>
      <c r="B255" s="1" t="s">
        <v>17</v>
      </c>
      <c r="C255" s="1">
        <v>2792875</v>
      </c>
      <c r="D255" s="1">
        <v>4852494</v>
      </c>
      <c r="E255" s="1" t="s">
        <v>349</v>
      </c>
      <c r="F255" s="2">
        <v>1.0600000000000001E-8</v>
      </c>
      <c r="G255" s="1">
        <v>79</v>
      </c>
      <c r="H255" s="1">
        <v>8</v>
      </c>
      <c r="I255" s="1">
        <v>4177794</v>
      </c>
      <c r="J255" s="1">
        <v>4192544</v>
      </c>
      <c r="K255" s="1" t="s">
        <v>15</v>
      </c>
      <c r="L255" s="6" t="s">
        <v>12</v>
      </c>
    </row>
    <row r="256" spans="1:12" x14ac:dyDescent="0.2">
      <c r="A256" s="1" t="s">
        <v>350</v>
      </c>
      <c r="B256" s="1" t="s">
        <v>17</v>
      </c>
      <c r="C256" s="1">
        <v>225334867</v>
      </c>
      <c r="D256" s="1">
        <v>225450110</v>
      </c>
      <c r="E256" s="1" t="s">
        <v>351</v>
      </c>
      <c r="F256" s="2">
        <v>1.1199999999999999E-8</v>
      </c>
      <c r="G256" s="1">
        <v>80</v>
      </c>
      <c r="H256" s="1">
        <v>2</v>
      </c>
      <c r="I256" s="1">
        <v>225334096</v>
      </c>
      <c r="J256" s="1">
        <v>225467796</v>
      </c>
      <c r="K256" s="1" t="s">
        <v>15</v>
      </c>
      <c r="L256" s="6">
        <v>0.32939312086219302</v>
      </c>
    </row>
    <row r="257" spans="1:12" x14ac:dyDescent="0.2">
      <c r="A257" s="1" t="s">
        <v>352</v>
      </c>
      <c r="B257" s="1" t="s">
        <v>17</v>
      </c>
      <c r="C257" s="1">
        <v>89044237</v>
      </c>
      <c r="D257" s="1">
        <v>89340254</v>
      </c>
      <c r="E257" s="1" t="s">
        <v>353</v>
      </c>
      <c r="F257" s="2">
        <v>1.22E-8</v>
      </c>
      <c r="G257" s="1">
        <v>81</v>
      </c>
      <c r="H257" s="1">
        <v>8</v>
      </c>
      <c r="I257" s="1">
        <v>89340626</v>
      </c>
      <c r="J257" s="1">
        <v>89753626</v>
      </c>
      <c r="K257" s="1" t="s">
        <v>15</v>
      </c>
      <c r="L257" s="6">
        <v>0.46430431475233902</v>
      </c>
    </row>
    <row r="258" spans="1:12" x14ac:dyDescent="0.2">
      <c r="A258" s="1" t="s">
        <v>354</v>
      </c>
      <c r="B258" s="1" t="s">
        <v>17</v>
      </c>
      <c r="C258" s="1">
        <v>9852376</v>
      </c>
      <c r="D258" s="1">
        <v>10276611</v>
      </c>
      <c r="E258" s="1" t="s">
        <v>355</v>
      </c>
      <c r="F258" s="2">
        <v>1.28E-8</v>
      </c>
      <c r="G258" s="1">
        <v>82</v>
      </c>
      <c r="H258" s="1">
        <v>16</v>
      </c>
      <c r="I258" s="1">
        <v>9875519</v>
      </c>
      <c r="J258" s="1">
        <v>9970219</v>
      </c>
      <c r="K258" s="1" t="s">
        <v>15</v>
      </c>
      <c r="L258" s="6">
        <v>0.67856761774722596</v>
      </c>
    </row>
    <row r="259" spans="1:12" x14ac:dyDescent="0.2">
      <c r="A259" s="1" t="s">
        <v>356</v>
      </c>
      <c r="B259" s="1" t="s">
        <v>17</v>
      </c>
      <c r="C259" s="1">
        <v>30045687</v>
      </c>
      <c r="D259" s="1">
        <v>30661104</v>
      </c>
      <c r="E259" s="1" t="s">
        <v>357</v>
      </c>
      <c r="F259" s="2">
        <v>1.4100000000000001E-8</v>
      </c>
      <c r="G259" s="1">
        <v>83</v>
      </c>
      <c r="H259" s="1">
        <v>14</v>
      </c>
      <c r="I259" s="1">
        <v>30189985</v>
      </c>
      <c r="J259" s="1">
        <v>30190316</v>
      </c>
      <c r="K259" s="1" t="s">
        <v>15</v>
      </c>
      <c r="L259" s="6">
        <v>0.463598261174058</v>
      </c>
    </row>
    <row r="260" spans="1:12" x14ac:dyDescent="0.2">
      <c r="A260" s="1" t="s">
        <v>358</v>
      </c>
      <c r="B260" s="1" t="s">
        <v>17</v>
      </c>
      <c r="C260" s="1">
        <v>63850233</v>
      </c>
      <c r="D260" s="1">
        <v>63989138</v>
      </c>
      <c r="E260" s="1" t="s">
        <v>359</v>
      </c>
      <c r="F260" s="2">
        <v>1.4300000000000001E-8</v>
      </c>
      <c r="G260" s="1">
        <v>84</v>
      </c>
      <c r="H260" s="1">
        <v>3</v>
      </c>
      <c r="I260" s="1">
        <v>63792650</v>
      </c>
      <c r="J260" s="1">
        <v>64004050</v>
      </c>
      <c r="K260" s="1" t="s">
        <v>15</v>
      </c>
      <c r="L260" s="6">
        <v>0.32785752078805203</v>
      </c>
    </row>
    <row r="261" spans="1:12" x14ac:dyDescent="0.2">
      <c r="A261" s="1" t="s">
        <v>360</v>
      </c>
      <c r="B261" s="1" t="s">
        <v>17</v>
      </c>
      <c r="C261" s="1">
        <v>63805038</v>
      </c>
      <c r="D261" s="1">
        <v>63834312</v>
      </c>
      <c r="E261" s="1" t="s">
        <v>359</v>
      </c>
      <c r="F261" s="2">
        <v>1.4300000000000001E-8</v>
      </c>
      <c r="G261" s="1">
        <v>84</v>
      </c>
      <c r="H261" s="1">
        <v>3</v>
      </c>
      <c r="I261" s="1">
        <v>63792650</v>
      </c>
      <c r="J261" s="1">
        <v>64004050</v>
      </c>
      <c r="K261" s="1" t="s">
        <v>15</v>
      </c>
      <c r="L261" s="6" t="s">
        <v>12</v>
      </c>
    </row>
    <row r="262" spans="1:12" x14ac:dyDescent="0.2">
      <c r="A262" s="1" t="s">
        <v>361</v>
      </c>
      <c r="B262" s="1" t="s">
        <v>17</v>
      </c>
      <c r="C262" s="1">
        <v>63996225</v>
      </c>
      <c r="D262" s="1">
        <v>64009658</v>
      </c>
      <c r="E262" s="1" t="s">
        <v>359</v>
      </c>
      <c r="F262" s="2">
        <v>1.4300000000000001E-8</v>
      </c>
      <c r="G262" s="1">
        <v>84</v>
      </c>
      <c r="H262" s="1">
        <v>3</v>
      </c>
      <c r="I262" s="1">
        <v>63792650</v>
      </c>
      <c r="J262" s="1">
        <v>64004050</v>
      </c>
      <c r="K262" s="1" t="s">
        <v>15</v>
      </c>
      <c r="L262" s="6">
        <v>0.270419773252083</v>
      </c>
    </row>
    <row r="263" spans="1:12" x14ac:dyDescent="0.2">
      <c r="A263" s="1" t="s">
        <v>362</v>
      </c>
      <c r="B263" s="1" t="s">
        <v>17</v>
      </c>
      <c r="C263" s="1">
        <v>63819546</v>
      </c>
      <c r="D263" s="1">
        <v>63849579</v>
      </c>
      <c r="E263" s="1" t="s">
        <v>359</v>
      </c>
      <c r="F263" s="2">
        <v>1.4300000000000001E-8</v>
      </c>
      <c r="G263" s="1">
        <v>84</v>
      </c>
      <c r="H263" s="1">
        <v>3</v>
      </c>
      <c r="I263" s="1">
        <v>63792650</v>
      </c>
      <c r="J263" s="1">
        <v>64004050</v>
      </c>
      <c r="K263" s="1" t="s">
        <v>15</v>
      </c>
      <c r="L263" s="6">
        <v>0.30507792410059198</v>
      </c>
    </row>
    <row r="264" spans="1:12" x14ac:dyDescent="0.2">
      <c r="A264" s="1" t="s">
        <v>363</v>
      </c>
      <c r="B264" s="1" t="s">
        <v>17</v>
      </c>
      <c r="C264" s="1">
        <v>67691415</v>
      </c>
      <c r="D264" s="1">
        <v>67694713</v>
      </c>
      <c r="E264" s="1" t="s">
        <v>364</v>
      </c>
      <c r="F264" s="2">
        <v>1.51E-8</v>
      </c>
      <c r="G264" s="1">
        <v>85</v>
      </c>
      <c r="H264" s="1">
        <v>16</v>
      </c>
      <c r="I264" s="1">
        <v>67709340</v>
      </c>
      <c r="J264" s="1">
        <v>68311340</v>
      </c>
      <c r="K264" s="1" t="s">
        <v>15</v>
      </c>
      <c r="L264" s="6">
        <v>0.21352028179840701</v>
      </c>
    </row>
    <row r="265" spans="1:12" x14ac:dyDescent="0.2">
      <c r="A265" s="1" t="s">
        <v>365</v>
      </c>
      <c r="B265" s="1" t="s">
        <v>17</v>
      </c>
      <c r="C265" s="1">
        <v>67700719</v>
      </c>
      <c r="D265" s="1">
        <v>67702661</v>
      </c>
      <c r="E265" s="1" t="s">
        <v>364</v>
      </c>
      <c r="F265" s="2">
        <v>1.51E-8</v>
      </c>
      <c r="G265" s="1">
        <v>85</v>
      </c>
      <c r="H265" s="1">
        <v>16</v>
      </c>
      <c r="I265" s="1">
        <v>67709340</v>
      </c>
      <c r="J265" s="1">
        <v>68311340</v>
      </c>
      <c r="K265" s="1" t="s">
        <v>15</v>
      </c>
      <c r="L265" s="6" t="s">
        <v>12</v>
      </c>
    </row>
    <row r="266" spans="1:12" x14ac:dyDescent="0.2">
      <c r="A266" s="1" t="s">
        <v>366</v>
      </c>
      <c r="B266" s="1" t="s">
        <v>17</v>
      </c>
      <c r="C266" s="1">
        <v>67862060</v>
      </c>
      <c r="D266" s="1">
        <v>67881714</v>
      </c>
      <c r="E266" s="1" t="s">
        <v>364</v>
      </c>
      <c r="F266" s="2">
        <v>1.51E-8</v>
      </c>
      <c r="G266" s="1">
        <v>85</v>
      </c>
      <c r="H266" s="1">
        <v>16</v>
      </c>
      <c r="I266" s="1">
        <v>67709340</v>
      </c>
      <c r="J266" s="1">
        <v>68311340</v>
      </c>
      <c r="K266" s="1" t="s">
        <v>15</v>
      </c>
      <c r="L266" s="6">
        <v>0.202947592051646</v>
      </c>
    </row>
    <row r="267" spans="1:12" x14ac:dyDescent="0.2">
      <c r="A267" s="1" t="s">
        <v>367</v>
      </c>
      <c r="B267" s="1" t="s">
        <v>17</v>
      </c>
      <c r="C267" s="1">
        <v>67961543</v>
      </c>
      <c r="D267" s="1">
        <v>67966317</v>
      </c>
      <c r="E267" s="1" t="s">
        <v>364</v>
      </c>
      <c r="F267" s="2">
        <v>1.51E-8</v>
      </c>
      <c r="G267" s="1">
        <v>85</v>
      </c>
      <c r="H267" s="1">
        <v>16</v>
      </c>
      <c r="I267" s="1">
        <v>67709340</v>
      </c>
      <c r="J267" s="1">
        <v>68311340</v>
      </c>
      <c r="K267" s="1" t="s">
        <v>15</v>
      </c>
      <c r="L267" s="6">
        <v>0.42696951739502098</v>
      </c>
    </row>
    <row r="268" spans="1:12" x14ac:dyDescent="0.2">
      <c r="A268" s="1" t="s">
        <v>368</v>
      </c>
      <c r="B268" s="1" t="s">
        <v>17</v>
      </c>
      <c r="C268" s="1">
        <v>68055179</v>
      </c>
      <c r="D268" s="1">
        <v>68057770</v>
      </c>
      <c r="E268" s="1" t="s">
        <v>364</v>
      </c>
      <c r="F268" s="2">
        <v>1.51E-8</v>
      </c>
      <c r="G268" s="1">
        <v>85</v>
      </c>
      <c r="H268" s="1">
        <v>16</v>
      </c>
      <c r="I268" s="1">
        <v>67709340</v>
      </c>
      <c r="J268" s="1">
        <v>68311340</v>
      </c>
      <c r="K268" s="1" t="s">
        <v>15</v>
      </c>
      <c r="L268" s="6">
        <v>0.28501580793631798</v>
      </c>
    </row>
    <row r="269" spans="1:12" x14ac:dyDescent="0.2">
      <c r="A269" s="1" t="s">
        <v>369</v>
      </c>
      <c r="B269" s="1" t="s">
        <v>17</v>
      </c>
      <c r="C269" s="1">
        <v>68021297</v>
      </c>
      <c r="D269" s="1">
        <v>68034489</v>
      </c>
      <c r="E269" s="1" t="s">
        <v>364</v>
      </c>
      <c r="F269" s="2">
        <v>1.51E-8</v>
      </c>
      <c r="G269" s="1">
        <v>85</v>
      </c>
      <c r="H269" s="1">
        <v>16</v>
      </c>
      <c r="I269" s="1">
        <v>67709340</v>
      </c>
      <c r="J269" s="1">
        <v>68311340</v>
      </c>
      <c r="K269" s="1" t="s">
        <v>15</v>
      </c>
      <c r="L269" s="6">
        <v>0.44742472048915999</v>
      </c>
    </row>
    <row r="270" spans="1:12" x14ac:dyDescent="0.2">
      <c r="A270" s="1" t="s">
        <v>370</v>
      </c>
      <c r="B270" s="1" t="s">
        <v>17</v>
      </c>
      <c r="C270" s="1">
        <v>68009566</v>
      </c>
      <c r="D270" s="1">
        <v>68014732</v>
      </c>
      <c r="E270" s="1" t="s">
        <v>364</v>
      </c>
      <c r="F270" s="2">
        <v>1.51E-8</v>
      </c>
      <c r="G270" s="1">
        <v>85</v>
      </c>
      <c r="H270" s="1">
        <v>16</v>
      </c>
      <c r="I270" s="1">
        <v>67709340</v>
      </c>
      <c r="J270" s="1">
        <v>68311340</v>
      </c>
      <c r="K270" s="1" t="s">
        <v>15</v>
      </c>
      <c r="L270" s="6" t="s">
        <v>12</v>
      </c>
    </row>
    <row r="271" spans="1:12" x14ac:dyDescent="0.2">
      <c r="A271" s="1" t="s">
        <v>371</v>
      </c>
      <c r="B271" s="1" t="s">
        <v>17</v>
      </c>
      <c r="C271" s="1">
        <v>68056847</v>
      </c>
      <c r="D271" s="1">
        <v>68113226</v>
      </c>
      <c r="E271" s="1" t="s">
        <v>364</v>
      </c>
      <c r="F271" s="2">
        <v>1.51E-8</v>
      </c>
      <c r="G271" s="1">
        <v>85</v>
      </c>
      <c r="H271" s="1">
        <v>16</v>
      </c>
      <c r="I271" s="1">
        <v>67709340</v>
      </c>
      <c r="J271" s="1">
        <v>68311340</v>
      </c>
      <c r="K271" s="1" t="s">
        <v>15</v>
      </c>
      <c r="L271" s="6">
        <v>0.18189688570692</v>
      </c>
    </row>
    <row r="272" spans="1:12" x14ac:dyDescent="0.2">
      <c r="A272" s="1" t="s">
        <v>372</v>
      </c>
      <c r="B272" s="1" t="s">
        <v>17</v>
      </c>
      <c r="C272" s="1">
        <v>67906926</v>
      </c>
      <c r="D272" s="1">
        <v>67918406</v>
      </c>
      <c r="E272" s="1" t="s">
        <v>364</v>
      </c>
      <c r="F272" s="2">
        <v>1.51E-8</v>
      </c>
      <c r="G272" s="1">
        <v>85</v>
      </c>
      <c r="H272" s="1">
        <v>16</v>
      </c>
      <c r="I272" s="1">
        <v>67709340</v>
      </c>
      <c r="J272" s="1">
        <v>68311340</v>
      </c>
      <c r="K272" s="1" t="s">
        <v>15</v>
      </c>
      <c r="L272" s="6">
        <v>0.316667307706126</v>
      </c>
    </row>
    <row r="273" spans="1:12" x14ac:dyDescent="0.2">
      <c r="A273" s="1" t="s">
        <v>373</v>
      </c>
      <c r="B273" s="1" t="s">
        <v>17</v>
      </c>
      <c r="C273" s="1">
        <v>67696848</v>
      </c>
      <c r="D273" s="1">
        <v>67701168</v>
      </c>
      <c r="E273" s="1" t="s">
        <v>364</v>
      </c>
      <c r="F273" s="2">
        <v>1.51E-8</v>
      </c>
      <c r="G273" s="1">
        <v>85</v>
      </c>
      <c r="H273" s="1">
        <v>16</v>
      </c>
      <c r="I273" s="1">
        <v>67709340</v>
      </c>
      <c r="J273" s="1">
        <v>68311340</v>
      </c>
      <c r="K273" s="1" t="s">
        <v>15</v>
      </c>
      <c r="L273" s="6" t="s">
        <v>12</v>
      </c>
    </row>
    <row r="274" spans="1:12" x14ac:dyDescent="0.2">
      <c r="A274" s="1" t="s">
        <v>374</v>
      </c>
      <c r="B274" s="1" t="s">
        <v>17</v>
      </c>
      <c r="C274" s="1">
        <v>68263014</v>
      </c>
      <c r="D274" s="1">
        <v>68272005</v>
      </c>
      <c r="E274" s="1" t="s">
        <v>364</v>
      </c>
      <c r="F274" s="2">
        <v>1.51E-8</v>
      </c>
      <c r="G274" s="1">
        <v>85</v>
      </c>
      <c r="H274" s="1">
        <v>16</v>
      </c>
      <c r="I274" s="1">
        <v>67709340</v>
      </c>
      <c r="J274" s="1">
        <v>68311340</v>
      </c>
      <c r="K274" s="1" t="s">
        <v>15</v>
      </c>
      <c r="L274" s="6">
        <v>0.19320224155254201</v>
      </c>
    </row>
    <row r="275" spans="1:12" x14ac:dyDescent="0.2">
      <c r="A275" s="1" t="s">
        <v>375</v>
      </c>
      <c r="B275" s="1" t="s">
        <v>17</v>
      </c>
      <c r="C275" s="1">
        <v>67708434</v>
      </c>
      <c r="D275" s="1">
        <v>67753324</v>
      </c>
      <c r="E275" s="1" t="s">
        <v>364</v>
      </c>
      <c r="F275" s="2">
        <v>1.51E-8</v>
      </c>
      <c r="G275" s="1">
        <v>85</v>
      </c>
      <c r="H275" s="1">
        <v>16</v>
      </c>
      <c r="I275" s="1">
        <v>67709340</v>
      </c>
      <c r="J275" s="1">
        <v>68311340</v>
      </c>
      <c r="K275" s="1" t="s">
        <v>15</v>
      </c>
      <c r="L275" s="6" t="s">
        <v>12</v>
      </c>
    </row>
    <row r="276" spans="1:12" x14ac:dyDescent="0.2">
      <c r="A276" s="1" t="s">
        <v>376</v>
      </c>
      <c r="B276" s="1" t="s">
        <v>17</v>
      </c>
      <c r="C276" s="1">
        <v>67973653</v>
      </c>
      <c r="D276" s="1">
        <v>67978034</v>
      </c>
      <c r="E276" s="1" t="s">
        <v>364</v>
      </c>
      <c r="F276" s="2">
        <v>1.51E-8</v>
      </c>
      <c r="G276" s="1">
        <v>85</v>
      </c>
      <c r="H276" s="1">
        <v>16</v>
      </c>
      <c r="I276" s="1">
        <v>67709340</v>
      </c>
      <c r="J276" s="1">
        <v>68311340</v>
      </c>
      <c r="K276" s="1" t="s">
        <v>15</v>
      </c>
      <c r="L276" s="6">
        <v>0.48577417530640699</v>
      </c>
    </row>
    <row r="277" spans="1:12" x14ac:dyDescent="0.2">
      <c r="A277" s="1" t="s">
        <v>377</v>
      </c>
      <c r="B277" s="1" t="s">
        <v>17</v>
      </c>
      <c r="C277" s="1">
        <v>68118654</v>
      </c>
      <c r="D277" s="1">
        <v>68263162</v>
      </c>
      <c r="E277" s="1" t="s">
        <v>364</v>
      </c>
      <c r="F277" s="2">
        <v>1.51E-8</v>
      </c>
      <c r="G277" s="1">
        <v>85</v>
      </c>
      <c r="H277" s="1">
        <v>16</v>
      </c>
      <c r="I277" s="1">
        <v>67709340</v>
      </c>
      <c r="J277" s="1">
        <v>68311340</v>
      </c>
      <c r="K277" s="1" t="s">
        <v>15</v>
      </c>
      <c r="L277" s="6">
        <v>0.49122462953653701</v>
      </c>
    </row>
    <row r="278" spans="1:12" x14ac:dyDescent="0.2">
      <c r="A278" s="1" t="s">
        <v>378</v>
      </c>
      <c r="B278" s="1" t="s">
        <v>17</v>
      </c>
      <c r="C278" s="1">
        <v>67918708</v>
      </c>
      <c r="D278" s="1">
        <v>67922758</v>
      </c>
      <c r="E278" s="1" t="s">
        <v>364</v>
      </c>
      <c r="F278" s="2">
        <v>1.51E-8</v>
      </c>
      <c r="G278" s="1">
        <v>85</v>
      </c>
      <c r="H278" s="1">
        <v>16</v>
      </c>
      <c r="I278" s="1">
        <v>67709340</v>
      </c>
      <c r="J278" s="1">
        <v>68311340</v>
      </c>
      <c r="K278" s="1" t="s">
        <v>15</v>
      </c>
      <c r="L278" s="6">
        <v>0.448000032061524</v>
      </c>
    </row>
    <row r="279" spans="1:12" x14ac:dyDescent="0.2">
      <c r="A279" s="1" t="s">
        <v>379</v>
      </c>
      <c r="B279" s="1" t="s">
        <v>17</v>
      </c>
      <c r="C279" s="1">
        <v>67880635</v>
      </c>
      <c r="D279" s="1">
        <v>67906470</v>
      </c>
      <c r="E279" s="1" t="s">
        <v>364</v>
      </c>
      <c r="F279" s="2">
        <v>1.51E-8</v>
      </c>
      <c r="G279" s="1">
        <v>85</v>
      </c>
      <c r="H279" s="1">
        <v>16</v>
      </c>
      <c r="I279" s="1">
        <v>67709340</v>
      </c>
      <c r="J279" s="1">
        <v>68311340</v>
      </c>
      <c r="K279" s="1" t="s">
        <v>15</v>
      </c>
      <c r="L279" s="6">
        <v>0.54893255741264402</v>
      </c>
    </row>
    <row r="280" spans="1:12" x14ac:dyDescent="0.2">
      <c r="A280" s="1" t="s">
        <v>380</v>
      </c>
      <c r="B280" s="1" t="s">
        <v>17</v>
      </c>
      <c r="C280" s="1">
        <v>67694849</v>
      </c>
      <c r="D280" s="1">
        <v>67696681</v>
      </c>
      <c r="E280" s="1" t="s">
        <v>364</v>
      </c>
      <c r="F280" s="2">
        <v>1.51E-8</v>
      </c>
      <c r="G280" s="1">
        <v>85</v>
      </c>
      <c r="H280" s="1">
        <v>16</v>
      </c>
      <c r="I280" s="1">
        <v>67709340</v>
      </c>
      <c r="J280" s="1">
        <v>68311340</v>
      </c>
      <c r="K280" s="1" t="s">
        <v>15</v>
      </c>
      <c r="L280" s="6">
        <v>0.52272557147455101</v>
      </c>
    </row>
    <row r="281" spans="1:12" x14ac:dyDescent="0.2">
      <c r="A281" s="1" t="s">
        <v>381</v>
      </c>
      <c r="B281" s="1" t="s">
        <v>17</v>
      </c>
      <c r="C281" s="1">
        <v>68279207</v>
      </c>
      <c r="D281" s="1">
        <v>68294961</v>
      </c>
      <c r="E281" s="1" t="s">
        <v>364</v>
      </c>
      <c r="F281" s="2">
        <v>1.51E-8</v>
      </c>
      <c r="G281" s="1">
        <v>85</v>
      </c>
      <c r="H281" s="1">
        <v>16</v>
      </c>
      <c r="I281" s="1">
        <v>67709340</v>
      </c>
      <c r="J281" s="1">
        <v>68311340</v>
      </c>
      <c r="K281" s="1" t="s">
        <v>15</v>
      </c>
      <c r="L281" s="6">
        <v>0.35302289373788098</v>
      </c>
    </row>
    <row r="282" spans="1:12" x14ac:dyDescent="0.2">
      <c r="A282" s="1" t="s">
        <v>382</v>
      </c>
      <c r="B282" s="1" t="s">
        <v>17</v>
      </c>
      <c r="C282" s="1">
        <v>67927175</v>
      </c>
      <c r="D282" s="1">
        <v>67963581</v>
      </c>
      <c r="E282" s="1" t="s">
        <v>364</v>
      </c>
      <c r="F282" s="2">
        <v>1.51E-8</v>
      </c>
      <c r="G282" s="1">
        <v>85</v>
      </c>
      <c r="H282" s="1">
        <v>16</v>
      </c>
      <c r="I282" s="1">
        <v>67709340</v>
      </c>
      <c r="J282" s="1">
        <v>68311340</v>
      </c>
      <c r="K282" s="1" t="s">
        <v>15</v>
      </c>
      <c r="L282" s="6" t="s">
        <v>12</v>
      </c>
    </row>
    <row r="283" spans="1:12" x14ac:dyDescent="0.2">
      <c r="A283" s="1" t="s">
        <v>383</v>
      </c>
      <c r="B283" s="1" t="s">
        <v>17</v>
      </c>
      <c r="C283" s="1">
        <v>67968405</v>
      </c>
      <c r="D283" s="1">
        <v>67970990</v>
      </c>
      <c r="E283" s="1" t="s">
        <v>364</v>
      </c>
      <c r="F283" s="2">
        <v>1.51E-8</v>
      </c>
      <c r="G283" s="1">
        <v>85</v>
      </c>
      <c r="H283" s="1">
        <v>16</v>
      </c>
      <c r="I283" s="1">
        <v>67709340</v>
      </c>
      <c r="J283" s="1">
        <v>68311340</v>
      </c>
      <c r="K283" s="1" t="s">
        <v>15</v>
      </c>
      <c r="L283" s="6">
        <v>0.34059849031463801</v>
      </c>
    </row>
    <row r="284" spans="1:12" x14ac:dyDescent="0.2">
      <c r="A284" s="1" t="s">
        <v>384</v>
      </c>
      <c r="B284" s="1" t="s">
        <v>17</v>
      </c>
      <c r="C284" s="1">
        <v>67757005</v>
      </c>
      <c r="D284" s="1">
        <v>67840555</v>
      </c>
      <c r="E284" s="1" t="s">
        <v>364</v>
      </c>
      <c r="F284" s="2">
        <v>1.51E-8</v>
      </c>
      <c r="G284" s="1">
        <v>85</v>
      </c>
      <c r="H284" s="1">
        <v>16</v>
      </c>
      <c r="I284" s="1">
        <v>67709340</v>
      </c>
      <c r="J284" s="1">
        <v>68311340</v>
      </c>
      <c r="K284" s="1" t="s">
        <v>15</v>
      </c>
      <c r="L284" s="6">
        <v>0.39258041445617697</v>
      </c>
    </row>
    <row r="285" spans="1:12" x14ac:dyDescent="0.2">
      <c r="A285" s="1" t="s">
        <v>385</v>
      </c>
      <c r="B285" s="1" t="s">
        <v>17</v>
      </c>
      <c r="C285" s="1">
        <v>67977377</v>
      </c>
      <c r="D285" s="1">
        <v>68003504</v>
      </c>
      <c r="E285" s="1" t="s">
        <v>364</v>
      </c>
      <c r="F285" s="2">
        <v>1.51E-8</v>
      </c>
      <c r="G285" s="1">
        <v>85</v>
      </c>
      <c r="H285" s="1">
        <v>16</v>
      </c>
      <c r="I285" s="1">
        <v>67709340</v>
      </c>
      <c r="J285" s="1">
        <v>68311340</v>
      </c>
      <c r="K285" s="1" t="s">
        <v>15</v>
      </c>
      <c r="L285" s="6" t="s">
        <v>12</v>
      </c>
    </row>
    <row r="286" spans="1:12" x14ac:dyDescent="0.2">
      <c r="A286" s="1" t="s">
        <v>386</v>
      </c>
      <c r="B286" s="1" t="s">
        <v>17</v>
      </c>
      <c r="C286" s="1">
        <v>68298433</v>
      </c>
      <c r="D286" s="1">
        <v>68335722</v>
      </c>
      <c r="E286" s="1" t="s">
        <v>364</v>
      </c>
      <c r="F286" s="2">
        <v>1.51E-8</v>
      </c>
      <c r="G286" s="1">
        <v>85</v>
      </c>
      <c r="H286" s="1">
        <v>16</v>
      </c>
      <c r="I286" s="1">
        <v>67709340</v>
      </c>
      <c r="J286" s="1">
        <v>68311340</v>
      </c>
      <c r="K286" s="1" t="s">
        <v>15</v>
      </c>
      <c r="L286" s="6">
        <v>0.303924967652277</v>
      </c>
    </row>
    <row r="287" spans="1:12" x14ac:dyDescent="0.2">
      <c r="A287" s="1" t="s">
        <v>387</v>
      </c>
      <c r="B287" s="1" t="s">
        <v>17</v>
      </c>
      <c r="C287" s="1">
        <v>68318406</v>
      </c>
      <c r="D287" s="1">
        <v>68344849</v>
      </c>
      <c r="E287" s="1" t="s">
        <v>364</v>
      </c>
      <c r="F287" s="2">
        <v>1.51E-8</v>
      </c>
      <c r="G287" s="1">
        <v>85</v>
      </c>
      <c r="H287" s="1">
        <v>16</v>
      </c>
      <c r="I287" s="1">
        <v>67709340</v>
      </c>
      <c r="J287" s="1">
        <v>68311340</v>
      </c>
      <c r="K287" s="1" t="s">
        <v>15</v>
      </c>
      <c r="L287" s="6" t="s">
        <v>12</v>
      </c>
    </row>
    <row r="288" spans="1:12" x14ac:dyDescent="0.2">
      <c r="A288" s="1" t="s">
        <v>388</v>
      </c>
      <c r="B288" s="1" t="s">
        <v>17</v>
      </c>
      <c r="C288" s="1">
        <v>67876213</v>
      </c>
      <c r="D288" s="1">
        <v>67878097</v>
      </c>
      <c r="E288" s="1" t="s">
        <v>364</v>
      </c>
      <c r="F288" s="2">
        <v>1.51E-8</v>
      </c>
      <c r="G288" s="1">
        <v>85</v>
      </c>
      <c r="H288" s="1">
        <v>16</v>
      </c>
      <c r="I288" s="1">
        <v>67709340</v>
      </c>
      <c r="J288" s="1">
        <v>68311340</v>
      </c>
      <c r="K288" s="1" t="s">
        <v>15</v>
      </c>
      <c r="L288" s="6">
        <v>0.15690393120197901</v>
      </c>
    </row>
    <row r="289" spans="1:12" x14ac:dyDescent="0.2">
      <c r="A289" s="1" t="s">
        <v>389</v>
      </c>
      <c r="B289" s="1" t="s">
        <v>17</v>
      </c>
      <c r="C289" s="1">
        <v>67840668</v>
      </c>
      <c r="D289" s="1">
        <v>67866051</v>
      </c>
      <c r="E289" s="1" t="s">
        <v>364</v>
      </c>
      <c r="F289" s="2">
        <v>1.51E-8</v>
      </c>
      <c r="G289" s="1">
        <v>85</v>
      </c>
      <c r="H289" s="1">
        <v>16</v>
      </c>
      <c r="I289" s="1">
        <v>67709340</v>
      </c>
      <c r="J289" s="1">
        <v>68311340</v>
      </c>
      <c r="K289" s="1" t="s">
        <v>15</v>
      </c>
      <c r="L289" s="6" t="s">
        <v>12</v>
      </c>
    </row>
    <row r="290" spans="1:12" x14ac:dyDescent="0.2">
      <c r="A290" s="1" t="s">
        <v>390</v>
      </c>
      <c r="B290" s="1" t="s">
        <v>17</v>
      </c>
      <c r="C290" s="1">
        <v>149402009</v>
      </c>
      <c r="D290" s="1">
        <v>149545130</v>
      </c>
      <c r="E290" s="1" t="s">
        <v>391</v>
      </c>
      <c r="F290" s="2">
        <v>1.59E-8</v>
      </c>
      <c r="G290" s="1">
        <v>86</v>
      </c>
      <c r="H290" s="1">
        <v>2</v>
      </c>
      <c r="I290" s="1">
        <v>149390778</v>
      </c>
      <c r="J290" s="1">
        <v>149520178</v>
      </c>
      <c r="K290" s="1" t="s">
        <v>97</v>
      </c>
      <c r="L290" s="6">
        <v>0.31242634538835001</v>
      </c>
    </row>
    <row r="291" spans="1:12" x14ac:dyDescent="0.2">
      <c r="A291" s="1" t="s">
        <v>392</v>
      </c>
      <c r="B291" s="1" t="s">
        <v>17</v>
      </c>
      <c r="C291" s="1">
        <v>17880723</v>
      </c>
      <c r="D291" s="1">
        <v>17942523</v>
      </c>
      <c r="E291" s="1" t="s">
        <v>393</v>
      </c>
      <c r="F291" s="2">
        <v>1.77E-8</v>
      </c>
      <c r="G291" s="1">
        <v>87</v>
      </c>
      <c r="H291" s="1">
        <v>17</v>
      </c>
      <c r="I291" s="1">
        <v>17722402</v>
      </c>
      <c r="J291" s="1">
        <v>18030202</v>
      </c>
      <c r="K291" s="1" t="s">
        <v>15</v>
      </c>
      <c r="L291" s="6">
        <v>0.25171605046732098</v>
      </c>
    </row>
    <row r="292" spans="1:12" x14ac:dyDescent="0.2">
      <c r="A292" s="1" t="s">
        <v>394</v>
      </c>
      <c r="B292" s="1" t="s">
        <v>17</v>
      </c>
      <c r="C292" s="1">
        <v>17991200</v>
      </c>
      <c r="D292" s="1">
        <v>18011285</v>
      </c>
      <c r="E292" s="1" t="s">
        <v>393</v>
      </c>
      <c r="F292" s="2">
        <v>1.77E-8</v>
      </c>
      <c r="G292" s="1">
        <v>87</v>
      </c>
      <c r="H292" s="1">
        <v>17</v>
      </c>
      <c r="I292" s="1">
        <v>17722402</v>
      </c>
      <c r="J292" s="1">
        <v>18030202</v>
      </c>
      <c r="K292" s="1" t="s">
        <v>15</v>
      </c>
      <c r="L292" s="6">
        <v>0.27428125014760801</v>
      </c>
    </row>
    <row r="293" spans="1:12" x14ac:dyDescent="0.2">
      <c r="A293" s="1" t="s">
        <v>395</v>
      </c>
      <c r="B293" s="1" t="s">
        <v>17</v>
      </c>
      <c r="C293" s="1">
        <v>17942606</v>
      </c>
      <c r="D293" s="1">
        <v>17971718</v>
      </c>
      <c r="E293" s="1" t="s">
        <v>393</v>
      </c>
      <c r="F293" s="2">
        <v>1.77E-8</v>
      </c>
      <c r="G293" s="1">
        <v>87</v>
      </c>
      <c r="H293" s="1">
        <v>17</v>
      </c>
      <c r="I293" s="1">
        <v>17722402</v>
      </c>
      <c r="J293" s="1">
        <v>18030202</v>
      </c>
      <c r="K293" s="1" t="s">
        <v>15</v>
      </c>
      <c r="L293" s="6">
        <v>0.37273628301927098</v>
      </c>
    </row>
    <row r="294" spans="1:12" x14ac:dyDescent="0.2">
      <c r="A294" s="1" t="s">
        <v>396</v>
      </c>
      <c r="B294" s="1" t="s">
        <v>17</v>
      </c>
      <c r="C294" s="1">
        <v>17876127</v>
      </c>
      <c r="D294" s="1">
        <v>17920203</v>
      </c>
      <c r="E294" s="1" t="s">
        <v>393</v>
      </c>
      <c r="F294" s="2">
        <v>1.77E-8</v>
      </c>
      <c r="G294" s="1">
        <v>87</v>
      </c>
      <c r="H294" s="1">
        <v>17</v>
      </c>
      <c r="I294" s="1">
        <v>17722402</v>
      </c>
      <c r="J294" s="1">
        <v>18030202</v>
      </c>
      <c r="K294" s="1" t="s">
        <v>15</v>
      </c>
      <c r="L294" s="6" t="s">
        <v>12</v>
      </c>
    </row>
    <row r="295" spans="1:12" x14ac:dyDescent="0.2">
      <c r="A295" s="1" t="s">
        <v>397</v>
      </c>
      <c r="B295" s="1" t="s">
        <v>17</v>
      </c>
      <c r="C295" s="1">
        <v>18012020</v>
      </c>
      <c r="D295" s="1">
        <v>18083116</v>
      </c>
      <c r="E295" s="1" t="s">
        <v>393</v>
      </c>
      <c r="F295" s="2">
        <v>1.77E-8</v>
      </c>
      <c r="G295" s="1">
        <v>87</v>
      </c>
      <c r="H295" s="1">
        <v>17</v>
      </c>
      <c r="I295" s="1">
        <v>17722402</v>
      </c>
      <c r="J295" s="1">
        <v>18030202</v>
      </c>
      <c r="K295" s="1" t="s">
        <v>15</v>
      </c>
      <c r="L295" s="6">
        <v>0.31223346715280098</v>
      </c>
    </row>
    <row r="296" spans="1:12" x14ac:dyDescent="0.2">
      <c r="A296" s="1" t="s">
        <v>398</v>
      </c>
      <c r="B296" s="1" t="s">
        <v>17</v>
      </c>
      <c r="C296" s="1">
        <v>17584787</v>
      </c>
      <c r="D296" s="1">
        <v>17714767</v>
      </c>
      <c r="E296" s="1" t="s">
        <v>393</v>
      </c>
      <c r="F296" s="2">
        <v>1.77E-8</v>
      </c>
      <c r="G296" s="1">
        <v>87</v>
      </c>
      <c r="H296" s="1">
        <v>17</v>
      </c>
      <c r="I296" s="1">
        <v>17722402</v>
      </c>
      <c r="J296" s="1">
        <v>18030202</v>
      </c>
      <c r="K296" s="1" t="s">
        <v>15</v>
      </c>
      <c r="L296" s="6">
        <v>0.36200947790891003</v>
      </c>
    </row>
    <row r="297" spans="1:12" x14ac:dyDescent="0.2">
      <c r="A297" s="1" t="s">
        <v>399</v>
      </c>
      <c r="B297" s="1" t="s">
        <v>17</v>
      </c>
      <c r="C297" s="1">
        <v>17713713</v>
      </c>
      <c r="D297" s="1">
        <v>17740325</v>
      </c>
      <c r="E297" s="1" t="s">
        <v>393</v>
      </c>
      <c r="F297" s="2">
        <v>1.77E-8</v>
      </c>
      <c r="G297" s="1">
        <v>87</v>
      </c>
      <c r="H297" s="1">
        <v>17</v>
      </c>
      <c r="I297" s="1">
        <v>17722402</v>
      </c>
      <c r="J297" s="1">
        <v>18030202</v>
      </c>
      <c r="K297" s="1" t="s">
        <v>15</v>
      </c>
      <c r="L297" s="6">
        <v>0.50399536974693204</v>
      </c>
    </row>
    <row r="298" spans="1:12" x14ac:dyDescent="0.2">
      <c r="A298" s="1" t="s">
        <v>400</v>
      </c>
      <c r="B298" s="1" t="s">
        <v>17</v>
      </c>
      <c r="C298" s="1">
        <v>17746828</v>
      </c>
      <c r="D298" s="1">
        <v>17875736</v>
      </c>
      <c r="E298" s="1" t="s">
        <v>393</v>
      </c>
      <c r="F298" s="2">
        <v>1.77E-8</v>
      </c>
      <c r="G298" s="1">
        <v>87</v>
      </c>
      <c r="H298" s="1">
        <v>17</v>
      </c>
      <c r="I298" s="1">
        <v>17722402</v>
      </c>
      <c r="J298" s="1">
        <v>18030202</v>
      </c>
      <c r="K298" s="1" t="s">
        <v>15</v>
      </c>
      <c r="L298" s="6" t="s">
        <v>12</v>
      </c>
    </row>
    <row r="299" spans="1:12" x14ac:dyDescent="0.2">
      <c r="A299" s="1" t="s">
        <v>401</v>
      </c>
      <c r="B299" s="1" t="s">
        <v>17</v>
      </c>
      <c r="C299" s="1">
        <v>70340129</v>
      </c>
      <c r="D299" s="1">
        <v>70390515</v>
      </c>
      <c r="E299" s="1" t="s">
        <v>402</v>
      </c>
      <c r="F299" s="2">
        <v>1.7900000000000001E-8</v>
      </c>
      <c r="G299" s="1">
        <v>88</v>
      </c>
      <c r="H299" s="1">
        <v>15</v>
      </c>
      <c r="I299" s="1">
        <v>70573672</v>
      </c>
      <c r="J299" s="1">
        <v>70628872</v>
      </c>
      <c r="K299" s="1" t="s">
        <v>15</v>
      </c>
      <c r="L299" s="6">
        <v>0.51128336507148098</v>
      </c>
    </row>
    <row r="300" spans="1:12" x14ac:dyDescent="0.2">
      <c r="A300" s="1" t="s">
        <v>403</v>
      </c>
      <c r="B300" s="1" t="s">
        <v>17</v>
      </c>
      <c r="C300" s="1">
        <v>58553855</v>
      </c>
      <c r="D300" s="1">
        <v>58663790</v>
      </c>
      <c r="E300" s="1" t="s">
        <v>404</v>
      </c>
      <c r="F300" s="2">
        <v>1.8699999999999999E-8</v>
      </c>
      <c r="G300" s="1">
        <v>89</v>
      </c>
      <c r="H300" s="1">
        <v>16</v>
      </c>
      <c r="I300" s="1">
        <v>58669293</v>
      </c>
      <c r="J300" s="1">
        <v>58682833</v>
      </c>
      <c r="K300" s="1" t="s">
        <v>15</v>
      </c>
      <c r="L300" s="6">
        <v>0.46429509372081601</v>
      </c>
    </row>
    <row r="301" spans="1:12" x14ac:dyDescent="0.2">
      <c r="A301" s="1" t="s">
        <v>405</v>
      </c>
      <c r="B301" s="1" t="s">
        <v>17</v>
      </c>
      <c r="C301" s="1">
        <v>58699013</v>
      </c>
      <c r="D301" s="1">
        <v>58719008</v>
      </c>
      <c r="E301" s="1" t="s">
        <v>404</v>
      </c>
      <c r="F301" s="2">
        <v>1.8699999999999999E-8</v>
      </c>
      <c r="G301" s="1">
        <v>89</v>
      </c>
      <c r="H301" s="1">
        <v>16</v>
      </c>
      <c r="I301" s="1">
        <v>58669293</v>
      </c>
      <c r="J301" s="1">
        <v>58682833</v>
      </c>
      <c r="K301" s="1" t="s">
        <v>15</v>
      </c>
      <c r="L301" s="6" t="s">
        <v>12</v>
      </c>
    </row>
    <row r="302" spans="1:12" x14ac:dyDescent="0.2">
      <c r="A302" s="1" t="s">
        <v>406</v>
      </c>
      <c r="B302" s="1" t="s">
        <v>17</v>
      </c>
      <c r="C302" s="1">
        <v>27454434</v>
      </c>
      <c r="D302" s="1">
        <v>27472548</v>
      </c>
      <c r="E302" s="1" t="s">
        <v>407</v>
      </c>
      <c r="F302" s="2">
        <v>2.0999999999999999E-8</v>
      </c>
      <c r="G302" s="1">
        <v>90</v>
      </c>
      <c r="H302" s="1">
        <v>8</v>
      </c>
      <c r="I302" s="1">
        <v>27412627</v>
      </c>
      <c r="J302" s="1">
        <v>27453627</v>
      </c>
      <c r="K302" s="1" t="s">
        <v>15</v>
      </c>
      <c r="L302" s="6">
        <v>0.497361794641067</v>
      </c>
    </row>
    <row r="303" spans="1:12" x14ac:dyDescent="0.2">
      <c r="A303" s="1" t="s">
        <v>408</v>
      </c>
      <c r="B303" s="1" t="s">
        <v>17</v>
      </c>
      <c r="C303" s="1">
        <v>27348296</v>
      </c>
      <c r="D303" s="1">
        <v>27403081</v>
      </c>
      <c r="E303" s="1" t="s">
        <v>407</v>
      </c>
      <c r="F303" s="2">
        <v>2.0999999999999999E-8</v>
      </c>
      <c r="G303" s="1">
        <v>90</v>
      </c>
      <c r="H303" s="1">
        <v>8</v>
      </c>
      <c r="I303" s="1">
        <v>27412627</v>
      </c>
      <c r="J303" s="1">
        <v>27453627</v>
      </c>
      <c r="K303" s="1" t="s">
        <v>15</v>
      </c>
      <c r="L303" s="6">
        <v>0.441371095714992</v>
      </c>
    </row>
    <row r="304" spans="1:12" x14ac:dyDescent="0.2">
      <c r="A304" s="1" t="s">
        <v>409</v>
      </c>
      <c r="B304" s="1" t="s">
        <v>17</v>
      </c>
      <c r="C304" s="1">
        <v>5758678</v>
      </c>
      <c r="D304" s="1">
        <v>6146904</v>
      </c>
      <c r="E304" s="1" t="s">
        <v>410</v>
      </c>
      <c r="F304" s="2">
        <v>2.2099999999999999E-8</v>
      </c>
      <c r="G304" s="1">
        <v>91</v>
      </c>
      <c r="H304" s="1" t="s">
        <v>96</v>
      </c>
      <c r="I304" s="1">
        <v>5916533</v>
      </c>
      <c r="J304" s="1">
        <v>6032733</v>
      </c>
      <c r="K304" s="1" t="s">
        <v>15</v>
      </c>
      <c r="L304" s="6">
        <v>0.52970546473552704</v>
      </c>
    </row>
    <row r="305" spans="1:12" x14ac:dyDescent="0.2">
      <c r="A305" s="1" t="s">
        <v>411</v>
      </c>
      <c r="B305" s="1" t="s">
        <v>17</v>
      </c>
      <c r="C305" s="1">
        <v>72596406</v>
      </c>
      <c r="D305" s="1">
        <v>73112845</v>
      </c>
      <c r="E305" s="1" t="s">
        <v>412</v>
      </c>
      <c r="F305" s="2">
        <v>2.6899999999999999E-8</v>
      </c>
      <c r="G305" s="1">
        <v>92</v>
      </c>
      <c r="H305" s="1">
        <v>6</v>
      </c>
      <c r="I305" s="1">
        <v>73132701</v>
      </c>
      <c r="J305" s="1">
        <v>73171901</v>
      </c>
      <c r="K305" s="1" t="s">
        <v>15</v>
      </c>
      <c r="L305" s="6">
        <v>0.70217780218966297</v>
      </c>
    </row>
    <row r="306" spans="1:12" x14ac:dyDescent="0.2">
      <c r="A306" s="1" t="s">
        <v>413</v>
      </c>
      <c r="B306" s="1" t="s">
        <v>17</v>
      </c>
      <c r="C306" s="1">
        <v>24737972</v>
      </c>
      <c r="D306" s="1">
        <v>24809244</v>
      </c>
      <c r="E306" s="1" t="s">
        <v>414</v>
      </c>
      <c r="F306" s="2">
        <v>2.85E-8</v>
      </c>
      <c r="G306" s="1">
        <v>93</v>
      </c>
      <c r="H306" s="1">
        <v>7</v>
      </c>
      <c r="I306" s="1">
        <v>24619494</v>
      </c>
      <c r="J306" s="1">
        <v>24832094</v>
      </c>
      <c r="K306" s="1" t="s">
        <v>15</v>
      </c>
      <c r="L306" s="6">
        <v>0.26235799747721</v>
      </c>
    </row>
    <row r="307" spans="1:12" x14ac:dyDescent="0.2">
      <c r="A307" s="1" t="s">
        <v>415</v>
      </c>
      <c r="B307" s="1" t="s">
        <v>17</v>
      </c>
      <c r="C307" s="1">
        <v>24612887</v>
      </c>
      <c r="D307" s="1">
        <v>24733812</v>
      </c>
      <c r="E307" s="1" t="s">
        <v>414</v>
      </c>
      <c r="F307" s="2">
        <v>2.85E-8</v>
      </c>
      <c r="G307" s="1">
        <v>93</v>
      </c>
      <c r="H307" s="1">
        <v>7</v>
      </c>
      <c r="I307" s="1">
        <v>24619494</v>
      </c>
      <c r="J307" s="1">
        <v>24832094</v>
      </c>
      <c r="K307" s="1" t="s">
        <v>15</v>
      </c>
      <c r="L307" s="6">
        <v>0.34348606272721199</v>
      </c>
    </row>
    <row r="308" spans="1:12" x14ac:dyDescent="0.2">
      <c r="A308" s="1" t="s">
        <v>416</v>
      </c>
      <c r="B308" s="1" t="s">
        <v>17</v>
      </c>
      <c r="C308" s="1">
        <v>24836158</v>
      </c>
      <c r="D308" s="1">
        <v>25021253</v>
      </c>
      <c r="E308" s="1" t="s">
        <v>414</v>
      </c>
      <c r="F308" s="2">
        <v>2.85E-8</v>
      </c>
      <c r="G308" s="1">
        <v>93</v>
      </c>
      <c r="H308" s="1">
        <v>7</v>
      </c>
      <c r="I308" s="1">
        <v>24619494</v>
      </c>
      <c r="J308" s="1">
        <v>24832094</v>
      </c>
      <c r="K308" s="1" t="s">
        <v>15</v>
      </c>
      <c r="L308" s="6" t="s">
        <v>12</v>
      </c>
    </row>
    <row r="309" spans="1:12" x14ac:dyDescent="0.2">
      <c r="A309" s="1" t="s">
        <v>417</v>
      </c>
      <c r="B309" s="1" t="s">
        <v>17</v>
      </c>
      <c r="C309" s="1">
        <v>109025067</v>
      </c>
      <c r="D309" s="1">
        <v>109205326</v>
      </c>
      <c r="E309" s="1" t="s">
        <v>418</v>
      </c>
      <c r="F309" s="2">
        <v>3.0500000000000002E-8</v>
      </c>
      <c r="G309" s="1">
        <v>94</v>
      </c>
      <c r="H309" s="1">
        <v>5</v>
      </c>
      <c r="I309" s="1">
        <v>109030036</v>
      </c>
      <c r="J309" s="1">
        <v>109209066</v>
      </c>
      <c r="K309" s="1" t="s">
        <v>97</v>
      </c>
      <c r="L309" s="6">
        <v>0.447506223250486</v>
      </c>
    </row>
    <row r="310" spans="1:12" x14ac:dyDescent="0.2">
      <c r="A310" s="1" t="s">
        <v>419</v>
      </c>
      <c r="B310" s="1" t="s">
        <v>20</v>
      </c>
      <c r="C310" s="1">
        <v>37883148</v>
      </c>
      <c r="D310" s="1">
        <v>37883239</v>
      </c>
      <c r="E310" s="1" t="s">
        <v>420</v>
      </c>
      <c r="F310" s="2">
        <v>3.0600000000000003E-8</v>
      </c>
      <c r="G310" s="1">
        <v>95</v>
      </c>
      <c r="H310" s="1">
        <v>4</v>
      </c>
      <c r="I310" s="1">
        <v>23366403</v>
      </c>
      <c r="J310" s="1">
        <v>23443403</v>
      </c>
      <c r="K310" s="1" t="s">
        <v>15</v>
      </c>
      <c r="L310" s="6" t="s">
        <v>12</v>
      </c>
    </row>
    <row r="311" spans="1:12" x14ac:dyDescent="0.2">
      <c r="A311" s="1" t="s">
        <v>421</v>
      </c>
      <c r="B311" s="1" t="s">
        <v>17</v>
      </c>
      <c r="C311" s="1">
        <v>153570290</v>
      </c>
      <c r="D311" s="1">
        <v>153800544</v>
      </c>
      <c r="E311" s="1" t="s">
        <v>422</v>
      </c>
      <c r="F311" s="2">
        <v>3.1499999999999998E-8</v>
      </c>
      <c r="G311" s="1">
        <v>96</v>
      </c>
      <c r="H311" s="1">
        <v>5</v>
      </c>
      <c r="I311" s="1">
        <v>153671057</v>
      </c>
      <c r="J311" s="1">
        <v>153688217</v>
      </c>
      <c r="K311" s="1" t="s">
        <v>97</v>
      </c>
      <c r="L311" s="6">
        <v>0.18582657472615599</v>
      </c>
    </row>
    <row r="312" spans="1:12" x14ac:dyDescent="0.2">
      <c r="A312" s="1" t="s">
        <v>423</v>
      </c>
      <c r="B312" s="1" t="s">
        <v>17</v>
      </c>
      <c r="C312" s="1">
        <v>109292846</v>
      </c>
      <c r="D312" s="1">
        <v>109299840</v>
      </c>
      <c r="E312" s="1" t="s">
        <v>424</v>
      </c>
      <c r="F312" s="2">
        <v>3.7E-8</v>
      </c>
      <c r="G312" s="1">
        <v>97</v>
      </c>
      <c r="H312" s="1">
        <v>11</v>
      </c>
      <c r="I312" s="1">
        <v>109285471</v>
      </c>
      <c r="J312" s="1">
        <v>109610071</v>
      </c>
      <c r="K312" s="1" t="s">
        <v>97</v>
      </c>
      <c r="L312" s="6" t="s">
        <v>12</v>
      </c>
    </row>
    <row r="313" spans="1:12" x14ac:dyDescent="0.2">
      <c r="A313" s="1" t="s">
        <v>88</v>
      </c>
      <c r="B313" s="1" t="s">
        <v>17</v>
      </c>
      <c r="C313" s="1">
        <v>110303110</v>
      </c>
      <c r="D313" s="1">
        <v>111202573</v>
      </c>
      <c r="E313" s="1" t="s">
        <v>425</v>
      </c>
      <c r="F313" s="2">
        <v>3.7100000000000001E-8</v>
      </c>
      <c r="G313" s="1">
        <v>98</v>
      </c>
      <c r="H313" s="1">
        <v>7</v>
      </c>
      <c r="I313" s="1">
        <v>110034393</v>
      </c>
      <c r="J313" s="1">
        <v>110106693</v>
      </c>
      <c r="K313" s="1" t="s">
        <v>15</v>
      </c>
      <c r="L313" s="6" t="s">
        <v>12</v>
      </c>
    </row>
    <row r="314" spans="1:12" x14ac:dyDescent="0.2">
      <c r="A314" s="1" t="s">
        <v>426</v>
      </c>
      <c r="B314" s="1" t="s">
        <v>17</v>
      </c>
      <c r="C314" s="1">
        <v>29653773</v>
      </c>
      <c r="D314" s="1">
        <v>29937692</v>
      </c>
      <c r="E314" s="1" t="s">
        <v>427</v>
      </c>
      <c r="F314" s="2">
        <v>3.9099999999999999E-8</v>
      </c>
      <c r="G314" s="1">
        <v>99</v>
      </c>
      <c r="H314" s="1">
        <v>12</v>
      </c>
      <c r="I314" s="1">
        <v>29905265</v>
      </c>
      <c r="J314" s="1">
        <v>29940365</v>
      </c>
      <c r="K314" s="1" t="s">
        <v>97</v>
      </c>
      <c r="L314" s="6" t="s">
        <v>12</v>
      </c>
    </row>
    <row r="315" spans="1:12" x14ac:dyDescent="0.2">
      <c r="A315" s="1" t="s">
        <v>428</v>
      </c>
      <c r="B315" s="1" t="s">
        <v>17</v>
      </c>
      <c r="C315" s="1">
        <v>131185021</v>
      </c>
      <c r="D315" s="1">
        <v>131242976</v>
      </c>
      <c r="E315" s="1" t="s">
        <v>429</v>
      </c>
      <c r="F315" s="2">
        <v>4.4199999999999999E-8</v>
      </c>
      <c r="G315" s="1">
        <v>100</v>
      </c>
      <c r="H315" s="1">
        <v>7</v>
      </c>
      <c r="I315" s="1">
        <v>131539263</v>
      </c>
      <c r="J315" s="1">
        <v>131567263</v>
      </c>
      <c r="K315" s="1" t="s">
        <v>15</v>
      </c>
      <c r="L315" s="6" t="s">
        <v>12</v>
      </c>
    </row>
    <row r="316" spans="1:12" x14ac:dyDescent="0.2">
      <c r="A316" s="1" t="s">
        <v>430</v>
      </c>
      <c r="B316" s="1" t="s">
        <v>17</v>
      </c>
      <c r="C316" s="1">
        <v>177140058</v>
      </c>
      <c r="D316" s="1">
        <v>177251558</v>
      </c>
      <c r="E316" s="1" t="s">
        <v>431</v>
      </c>
      <c r="F316" s="2">
        <v>4.4500000000000001E-8</v>
      </c>
      <c r="G316" s="1">
        <v>101</v>
      </c>
      <c r="H316" s="1">
        <v>1</v>
      </c>
      <c r="I316" s="1">
        <v>177247821</v>
      </c>
      <c r="J316" s="1">
        <v>177300821</v>
      </c>
      <c r="K316" s="1" t="s">
        <v>15</v>
      </c>
      <c r="L316" s="6" t="s">
        <v>12</v>
      </c>
    </row>
    <row r="317" spans="1:12" x14ac:dyDescent="0.2">
      <c r="A317" s="1" t="s">
        <v>432</v>
      </c>
      <c r="B317" s="1" t="s">
        <v>433</v>
      </c>
      <c r="C317" s="1">
        <v>207974863</v>
      </c>
      <c r="D317" s="1">
        <v>208042495</v>
      </c>
      <c r="E317" s="1" t="s">
        <v>434</v>
      </c>
      <c r="F317" s="2">
        <v>4.4700000000000003E-8</v>
      </c>
      <c r="G317" s="1">
        <v>102</v>
      </c>
      <c r="H317" s="1">
        <v>1</v>
      </c>
      <c r="I317" s="1">
        <v>207912183</v>
      </c>
      <c r="J317" s="1">
        <v>208024083</v>
      </c>
      <c r="K317" s="1" t="s">
        <v>97</v>
      </c>
      <c r="L317" s="6" t="s">
        <v>12</v>
      </c>
    </row>
    <row r="318" spans="1:12" x14ac:dyDescent="0.2">
      <c r="A318" s="1" t="s">
        <v>435</v>
      </c>
      <c r="B318" s="1" t="s">
        <v>17</v>
      </c>
      <c r="C318" s="1">
        <v>207925402</v>
      </c>
      <c r="D318" s="1">
        <v>207968858</v>
      </c>
      <c r="E318" s="1" t="s">
        <v>434</v>
      </c>
      <c r="F318" s="2">
        <v>4.4700000000000003E-8</v>
      </c>
      <c r="G318" s="1">
        <v>102</v>
      </c>
      <c r="H318" s="1">
        <v>1</v>
      </c>
      <c r="I318" s="1">
        <v>207912183</v>
      </c>
      <c r="J318" s="1">
        <v>208024083</v>
      </c>
      <c r="K318" s="1" t="s">
        <v>97</v>
      </c>
      <c r="L318" s="6">
        <v>0.497256988664392</v>
      </c>
    </row>
    <row r="319" spans="1:12" x14ac:dyDescent="0.2">
      <c r="A319" s="1" t="s">
        <v>436</v>
      </c>
      <c r="B319" s="1" t="s">
        <v>17</v>
      </c>
      <c r="C319" s="1">
        <v>207818458</v>
      </c>
      <c r="D319" s="1">
        <v>207911761</v>
      </c>
      <c r="E319" s="1" t="s">
        <v>434</v>
      </c>
      <c r="F319" s="2">
        <v>4.4700000000000003E-8</v>
      </c>
      <c r="G319" s="1">
        <v>102</v>
      </c>
      <c r="H319" s="1">
        <v>1</v>
      </c>
      <c r="I319" s="1">
        <v>207912183</v>
      </c>
      <c r="J319" s="1">
        <v>208024083</v>
      </c>
      <c r="K319" s="1" t="s">
        <v>97</v>
      </c>
      <c r="L319" s="6" t="s">
        <v>12</v>
      </c>
    </row>
    <row r="320" spans="1:12" x14ac:dyDescent="0.2">
      <c r="A320" s="1" t="s">
        <v>437</v>
      </c>
      <c r="B320" s="1" t="s">
        <v>17</v>
      </c>
      <c r="C320" s="1">
        <v>47980414</v>
      </c>
      <c r="D320" s="1">
        <v>48099184</v>
      </c>
      <c r="E320" s="1" t="s">
        <v>438</v>
      </c>
      <c r="F320" s="2">
        <v>4.5599999999999998E-8</v>
      </c>
      <c r="G320" s="1">
        <v>103</v>
      </c>
      <c r="H320" s="1">
        <v>20</v>
      </c>
      <c r="I320" s="1">
        <v>48114136</v>
      </c>
      <c r="J320" s="1">
        <v>48131649</v>
      </c>
      <c r="K320" s="1" t="s">
        <v>97</v>
      </c>
      <c r="L320" s="6">
        <v>0.58438331987120495</v>
      </c>
    </row>
    <row r="321" spans="1:12" x14ac:dyDescent="0.2">
      <c r="A321" s="1" t="s">
        <v>439</v>
      </c>
      <c r="B321" s="1" t="s">
        <v>17</v>
      </c>
      <c r="C321" s="1">
        <v>48120411</v>
      </c>
      <c r="D321" s="1">
        <v>48184683</v>
      </c>
      <c r="E321" s="1" t="s">
        <v>438</v>
      </c>
      <c r="F321" s="2">
        <v>4.5599999999999998E-8</v>
      </c>
      <c r="G321" s="1">
        <v>103</v>
      </c>
      <c r="H321" s="1">
        <v>20</v>
      </c>
      <c r="I321" s="1">
        <v>48114136</v>
      </c>
      <c r="J321" s="1">
        <v>48131649</v>
      </c>
      <c r="K321" s="1" t="s">
        <v>97</v>
      </c>
      <c r="L321" s="6">
        <v>0.43633232285048201</v>
      </c>
    </row>
    <row r="322" spans="1:12" x14ac:dyDescent="0.2">
      <c r="A322" s="1" t="s">
        <v>440</v>
      </c>
      <c r="B322" s="1" t="s">
        <v>17</v>
      </c>
      <c r="C322" s="1">
        <v>92378756</v>
      </c>
      <c r="D322" s="1">
        <v>92536690</v>
      </c>
      <c r="E322" s="1" t="s">
        <v>441</v>
      </c>
      <c r="F322" s="2">
        <v>4.5900000000000001E-8</v>
      </c>
      <c r="G322" s="1">
        <v>104</v>
      </c>
      <c r="H322" s="1">
        <v>12</v>
      </c>
      <c r="I322" s="1">
        <v>92243186</v>
      </c>
      <c r="J322" s="1">
        <v>92258286</v>
      </c>
      <c r="K322" s="1" t="s">
        <v>15</v>
      </c>
      <c r="L322" s="6" t="s">
        <v>12</v>
      </c>
    </row>
    <row r="323" spans="1:12" x14ac:dyDescent="0.2">
      <c r="A323" s="1" t="s">
        <v>442</v>
      </c>
      <c r="B323" s="1" t="s">
        <v>17</v>
      </c>
      <c r="C323" s="1">
        <v>162848751</v>
      </c>
      <c r="D323" s="1">
        <v>162931052</v>
      </c>
      <c r="E323" s="1" t="s">
        <v>443</v>
      </c>
      <c r="F323" s="2">
        <v>4.6199999999999997E-8</v>
      </c>
      <c r="G323" s="1">
        <v>105</v>
      </c>
      <c r="H323" s="1">
        <v>2</v>
      </c>
      <c r="I323" s="1">
        <v>162798555</v>
      </c>
      <c r="J323" s="1">
        <v>162910255</v>
      </c>
      <c r="K323" s="1" t="s">
        <v>97</v>
      </c>
      <c r="L323" s="6">
        <v>0.43788283382964399</v>
      </c>
    </row>
    <row r="324" spans="1:12" x14ac:dyDescent="0.2">
      <c r="A324" s="1" t="s">
        <v>444</v>
      </c>
      <c r="B324" s="1" t="s">
        <v>17</v>
      </c>
      <c r="C324" s="1">
        <v>162280843</v>
      </c>
      <c r="D324" s="1">
        <v>162841792</v>
      </c>
      <c r="E324" s="1" t="s">
        <v>443</v>
      </c>
      <c r="F324" s="2">
        <v>4.6199999999999997E-8</v>
      </c>
      <c r="G324" s="1">
        <v>105</v>
      </c>
      <c r="H324" s="1">
        <v>2</v>
      </c>
      <c r="I324" s="1">
        <v>162798555</v>
      </c>
      <c r="J324" s="1">
        <v>162910255</v>
      </c>
      <c r="K324" s="1" t="s">
        <v>97</v>
      </c>
      <c r="L324" s="6" t="s">
        <v>12</v>
      </c>
    </row>
    <row r="325" spans="1:12" x14ac:dyDescent="0.2">
      <c r="A325" s="1" t="s">
        <v>445</v>
      </c>
      <c r="B325" s="1" t="s">
        <v>17</v>
      </c>
      <c r="C325" s="1">
        <v>50058968</v>
      </c>
      <c r="D325" s="1">
        <v>50093519</v>
      </c>
      <c r="E325" s="1" t="s">
        <v>446</v>
      </c>
      <c r="F325" s="2">
        <v>4.6900000000000003E-8</v>
      </c>
      <c r="G325" s="1">
        <v>106</v>
      </c>
      <c r="H325" s="1">
        <v>19</v>
      </c>
      <c r="I325" s="1">
        <v>50067499</v>
      </c>
      <c r="J325" s="1">
        <v>50135399</v>
      </c>
      <c r="K325" s="1" t="s">
        <v>15</v>
      </c>
      <c r="L325" s="6">
        <v>0.51046006551365697</v>
      </c>
    </row>
    <row r="326" spans="1:12" x14ac:dyDescent="0.2">
      <c r="A326" s="1" t="s">
        <v>447</v>
      </c>
      <c r="B326" s="1" t="s">
        <v>17</v>
      </c>
      <c r="C326" s="1">
        <v>50094900</v>
      </c>
      <c r="D326" s="1">
        <v>50129696</v>
      </c>
      <c r="E326" s="1" t="s">
        <v>446</v>
      </c>
      <c r="F326" s="2">
        <v>4.6900000000000003E-8</v>
      </c>
      <c r="G326" s="1">
        <v>106</v>
      </c>
      <c r="H326" s="1">
        <v>19</v>
      </c>
      <c r="I326" s="1">
        <v>50067499</v>
      </c>
      <c r="J326" s="1">
        <v>50135399</v>
      </c>
      <c r="K326" s="1" t="s">
        <v>15</v>
      </c>
      <c r="L326" s="6">
        <v>0.32755720168540498</v>
      </c>
    </row>
    <row r="327" spans="1:12" x14ac:dyDescent="0.2">
      <c r="A327" s="1" t="s">
        <v>448</v>
      </c>
      <c r="B327" s="1" t="s">
        <v>17</v>
      </c>
      <c r="C327" s="1">
        <v>50083903</v>
      </c>
      <c r="D327" s="1">
        <v>50094272</v>
      </c>
      <c r="E327" s="1" t="s">
        <v>446</v>
      </c>
      <c r="F327" s="2">
        <v>4.6900000000000003E-8</v>
      </c>
      <c r="G327" s="1">
        <v>106</v>
      </c>
      <c r="H327" s="1">
        <v>19</v>
      </c>
      <c r="I327" s="1">
        <v>50067499</v>
      </c>
      <c r="J327" s="1">
        <v>50135399</v>
      </c>
      <c r="K327" s="1" t="s">
        <v>15</v>
      </c>
      <c r="L327" s="6" t="s">
        <v>12</v>
      </c>
    </row>
    <row r="328" spans="1:12" x14ac:dyDescent="0.2">
      <c r="A328" s="1" t="s">
        <v>449</v>
      </c>
      <c r="B328" s="1" t="s">
        <v>17</v>
      </c>
      <c r="C328" s="1">
        <v>50030875</v>
      </c>
      <c r="D328" s="1">
        <v>50050219</v>
      </c>
      <c r="E328" s="1" t="s">
        <v>446</v>
      </c>
      <c r="F328" s="2">
        <v>4.6900000000000003E-8</v>
      </c>
      <c r="G328" s="1">
        <v>106</v>
      </c>
      <c r="H328" s="1">
        <v>19</v>
      </c>
      <c r="I328" s="1">
        <v>50067499</v>
      </c>
      <c r="J328" s="1">
        <v>50135399</v>
      </c>
      <c r="K328" s="1" t="s">
        <v>15</v>
      </c>
      <c r="L328" s="6" t="s">
        <v>12</v>
      </c>
    </row>
    <row r="329" spans="1:12" x14ac:dyDescent="0.2">
      <c r="A329" s="1" t="s">
        <v>450</v>
      </c>
      <c r="B329" s="1" t="s">
        <v>17</v>
      </c>
      <c r="C329" s="1">
        <v>50138549</v>
      </c>
      <c r="D329" s="1">
        <v>50143458</v>
      </c>
      <c r="E329" s="1" t="s">
        <v>446</v>
      </c>
      <c r="F329" s="2">
        <v>4.6900000000000003E-8</v>
      </c>
      <c r="G329" s="1">
        <v>106</v>
      </c>
      <c r="H329" s="1">
        <v>19</v>
      </c>
      <c r="I329" s="1">
        <v>50067499</v>
      </c>
      <c r="J329" s="1">
        <v>50135399</v>
      </c>
      <c r="K329" s="1" t="s">
        <v>15</v>
      </c>
      <c r="L329" s="6">
        <v>0.44898429347575097</v>
      </c>
    </row>
    <row r="330" spans="1:12" x14ac:dyDescent="0.2">
      <c r="A330" s="1" t="s">
        <v>451</v>
      </c>
      <c r="B330" s="1" t="s">
        <v>17</v>
      </c>
      <c r="C330" s="1">
        <v>50145382</v>
      </c>
      <c r="D330" s="1">
        <v>50161899</v>
      </c>
      <c r="E330" s="1" t="s">
        <v>446</v>
      </c>
      <c r="F330" s="2">
        <v>4.6900000000000003E-8</v>
      </c>
      <c r="G330" s="1">
        <v>106</v>
      </c>
      <c r="H330" s="1">
        <v>19</v>
      </c>
      <c r="I330" s="1">
        <v>50067499</v>
      </c>
      <c r="J330" s="1">
        <v>50135399</v>
      </c>
      <c r="K330" s="1" t="s">
        <v>15</v>
      </c>
      <c r="L330" s="6">
        <v>0.33632435672949401</v>
      </c>
    </row>
    <row r="331" spans="1:12" x14ac:dyDescent="0.2">
      <c r="A331" s="1" t="s">
        <v>452</v>
      </c>
      <c r="B331" s="1" t="s">
        <v>17</v>
      </c>
      <c r="C331" s="1">
        <v>103631369</v>
      </c>
      <c r="D331" s="1">
        <v>103889788</v>
      </c>
      <c r="E331" s="1" t="s">
        <v>453</v>
      </c>
      <c r="F331" s="2">
        <v>4.8400000000000003E-8</v>
      </c>
      <c r="G331" s="1">
        <v>107</v>
      </c>
      <c r="H331" s="1">
        <v>12</v>
      </c>
      <c r="I331" s="1">
        <v>103559855</v>
      </c>
      <c r="J331" s="1">
        <v>103616655</v>
      </c>
      <c r="K331" s="1" t="s">
        <v>97</v>
      </c>
      <c r="L331" s="6" t="s">
        <v>12</v>
      </c>
    </row>
    <row r="332" spans="1:12" x14ac:dyDescent="0.2">
      <c r="A332" s="1" t="s">
        <v>454</v>
      </c>
      <c r="B332" s="1" t="s">
        <v>17</v>
      </c>
      <c r="C332" s="1">
        <v>140240341</v>
      </c>
      <c r="D332" s="1">
        <v>140243224</v>
      </c>
      <c r="E332" s="1" t="s">
        <v>455</v>
      </c>
      <c r="F332" s="2">
        <v>4.8499999999999998E-8</v>
      </c>
      <c r="G332" s="1">
        <v>108</v>
      </c>
      <c r="H332" s="1">
        <v>5</v>
      </c>
      <c r="I332" s="1">
        <v>140023664</v>
      </c>
      <c r="J332" s="1">
        <v>140222664</v>
      </c>
      <c r="K332" s="1" t="s">
        <v>97</v>
      </c>
      <c r="L332" s="6" t="s">
        <v>12</v>
      </c>
    </row>
    <row r="333" spans="1:12" x14ac:dyDescent="0.2">
      <c r="A333" s="1" t="s">
        <v>456</v>
      </c>
      <c r="B333" s="1" t="s">
        <v>17</v>
      </c>
      <c r="C333" s="1">
        <v>140011313</v>
      </c>
      <c r="D333" s="1">
        <v>140013286</v>
      </c>
      <c r="E333" s="1" t="s">
        <v>455</v>
      </c>
      <c r="F333" s="2">
        <v>4.8499999999999998E-8</v>
      </c>
      <c r="G333" s="1">
        <v>108</v>
      </c>
      <c r="H333" s="1">
        <v>5</v>
      </c>
      <c r="I333" s="1">
        <v>140023664</v>
      </c>
      <c r="J333" s="1">
        <v>140222664</v>
      </c>
      <c r="K333" s="1" t="s">
        <v>97</v>
      </c>
      <c r="L333" s="6">
        <v>0.49092419213586802</v>
      </c>
    </row>
    <row r="334" spans="1:12" x14ac:dyDescent="0.2">
      <c r="A334" s="1" t="s">
        <v>457</v>
      </c>
      <c r="B334" s="1" t="s">
        <v>17</v>
      </c>
      <c r="C334" s="1">
        <v>140050379</v>
      </c>
      <c r="D334" s="1">
        <v>140053171</v>
      </c>
      <c r="E334" s="1" t="s">
        <v>455</v>
      </c>
      <c r="F334" s="2">
        <v>4.8499999999999998E-8</v>
      </c>
      <c r="G334" s="1">
        <v>108</v>
      </c>
      <c r="H334" s="1">
        <v>5</v>
      </c>
      <c r="I334" s="1">
        <v>140023664</v>
      </c>
      <c r="J334" s="1">
        <v>140222664</v>
      </c>
      <c r="K334" s="1" t="s">
        <v>97</v>
      </c>
      <c r="L334" s="6" t="s">
        <v>12</v>
      </c>
    </row>
    <row r="335" spans="1:12" x14ac:dyDescent="0.2">
      <c r="A335" s="1" t="s">
        <v>458</v>
      </c>
      <c r="B335" s="1" t="s">
        <v>17</v>
      </c>
      <c r="C335" s="1">
        <v>140052758</v>
      </c>
      <c r="D335" s="1">
        <v>140071609</v>
      </c>
      <c r="E335" s="1" t="s">
        <v>455</v>
      </c>
      <c r="F335" s="2">
        <v>4.8499999999999998E-8</v>
      </c>
      <c r="G335" s="1">
        <v>108</v>
      </c>
      <c r="H335" s="1">
        <v>5</v>
      </c>
      <c r="I335" s="1">
        <v>140023664</v>
      </c>
      <c r="J335" s="1">
        <v>140222664</v>
      </c>
      <c r="K335" s="1" t="s">
        <v>97</v>
      </c>
      <c r="L335" s="6">
        <v>0.348192434820074</v>
      </c>
    </row>
    <row r="336" spans="1:12" x14ac:dyDescent="0.2">
      <c r="A336" s="1" t="s">
        <v>459</v>
      </c>
      <c r="B336" s="1" t="s">
        <v>17</v>
      </c>
      <c r="C336" s="1">
        <v>140071011</v>
      </c>
      <c r="D336" s="1">
        <v>140078889</v>
      </c>
      <c r="E336" s="1" t="s">
        <v>455</v>
      </c>
      <c r="F336" s="2">
        <v>4.8499999999999998E-8</v>
      </c>
      <c r="G336" s="1">
        <v>108</v>
      </c>
      <c r="H336" s="1">
        <v>5</v>
      </c>
      <c r="I336" s="1">
        <v>140023664</v>
      </c>
      <c r="J336" s="1">
        <v>140222664</v>
      </c>
      <c r="K336" s="1" t="s">
        <v>97</v>
      </c>
      <c r="L336" s="6">
        <v>0.189303086792144</v>
      </c>
    </row>
    <row r="337" spans="1:12" x14ac:dyDescent="0.2">
      <c r="A337" s="1" t="s">
        <v>460</v>
      </c>
      <c r="B337" s="1" t="s">
        <v>17</v>
      </c>
      <c r="C337" s="1">
        <v>140026643</v>
      </c>
      <c r="D337" s="1">
        <v>140042064</v>
      </c>
      <c r="E337" s="1" t="s">
        <v>455</v>
      </c>
      <c r="F337" s="2">
        <v>4.8499999999999998E-8</v>
      </c>
      <c r="G337" s="1">
        <v>108</v>
      </c>
      <c r="H337" s="1">
        <v>5</v>
      </c>
      <c r="I337" s="1">
        <v>140023664</v>
      </c>
      <c r="J337" s="1">
        <v>140222664</v>
      </c>
      <c r="K337" s="1" t="s">
        <v>97</v>
      </c>
      <c r="L337" s="6">
        <v>0.26639971249240102</v>
      </c>
    </row>
    <row r="338" spans="1:12" x14ac:dyDescent="0.2">
      <c r="A338" s="1" t="s">
        <v>461</v>
      </c>
      <c r="B338" s="1" t="s">
        <v>17</v>
      </c>
      <c r="C338" s="1">
        <v>140018325</v>
      </c>
      <c r="D338" s="1">
        <v>140027370</v>
      </c>
      <c r="E338" s="1" t="s">
        <v>455</v>
      </c>
      <c r="F338" s="2">
        <v>4.8499999999999998E-8</v>
      </c>
      <c r="G338" s="1">
        <v>108</v>
      </c>
      <c r="H338" s="1">
        <v>5</v>
      </c>
      <c r="I338" s="1">
        <v>140023664</v>
      </c>
      <c r="J338" s="1">
        <v>140222664</v>
      </c>
      <c r="K338" s="1" t="s">
        <v>97</v>
      </c>
      <c r="L338" s="6">
        <v>0.30005480973970799</v>
      </c>
    </row>
    <row r="339" spans="1:12" x14ac:dyDescent="0.2">
      <c r="A339" s="1" t="s">
        <v>462</v>
      </c>
      <c r="B339" s="1" t="s">
        <v>17</v>
      </c>
      <c r="C339" s="1">
        <v>140165876</v>
      </c>
      <c r="D339" s="1">
        <v>140391929</v>
      </c>
      <c r="E339" s="1" t="s">
        <v>455</v>
      </c>
      <c r="F339" s="2">
        <v>4.8499999999999998E-8</v>
      </c>
      <c r="G339" s="1">
        <v>108</v>
      </c>
      <c r="H339" s="1">
        <v>5</v>
      </c>
      <c r="I339" s="1">
        <v>140023664</v>
      </c>
      <c r="J339" s="1">
        <v>140222664</v>
      </c>
      <c r="K339" s="1" t="s">
        <v>97</v>
      </c>
      <c r="L339" s="6" t="s">
        <v>12</v>
      </c>
    </row>
    <row r="340" spans="1:12" x14ac:dyDescent="0.2">
      <c r="A340" s="1" t="s">
        <v>463</v>
      </c>
      <c r="B340" s="1" t="s">
        <v>17</v>
      </c>
      <c r="C340" s="1">
        <v>140235595</v>
      </c>
      <c r="D340" s="1">
        <v>140391929</v>
      </c>
      <c r="E340" s="1" t="s">
        <v>455</v>
      </c>
      <c r="F340" s="2">
        <v>4.8499999999999998E-8</v>
      </c>
      <c r="G340" s="1">
        <v>108</v>
      </c>
      <c r="H340" s="1">
        <v>5</v>
      </c>
      <c r="I340" s="1">
        <v>140023664</v>
      </c>
      <c r="J340" s="1">
        <v>140222664</v>
      </c>
      <c r="K340" s="1" t="s">
        <v>97</v>
      </c>
      <c r="L340" s="6" t="s">
        <v>12</v>
      </c>
    </row>
    <row r="341" spans="1:12" x14ac:dyDescent="0.2">
      <c r="A341" s="1" t="s">
        <v>464</v>
      </c>
      <c r="B341" s="1" t="s">
        <v>17</v>
      </c>
      <c r="C341" s="1">
        <v>140174444</v>
      </c>
      <c r="D341" s="1">
        <v>140391929</v>
      </c>
      <c r="E341" s="1" t="s">
        <v>455</v>
      </c>
      <c r="F341" s="2">
        <v>4.8499999999999998E-8</v>
      </c>
      <c r="G341" s="1">
        <v>108</v>
      </c>
      <c r="H341" s="1">
        <v>5</v>
      </c>
      <c r="I341" s="1">
        <v>140023664</v>
      </c>
      <c r="J341" s="1">
        <v>140222664</v>
      </c>
      <c r="K341" s="1" t="s">
        <v>97</v>
      </c>
      <c r="L341" s="6" t="s">
        <v>12</v>
      </c>
    </row>
    <row r="342" spans="1:12" x14ac:dyDescent="0.2">
      <c r="A342" s="1" t="s">
        <v>465</v>
      </c>
      <c r="B342" s="1" t="s">
        <v>17</v>
      </c>
      <c r="C342" s="1">
        <v>140180783</v>
      </c>
      <c r="D342" s="1">
        <v>140391929</v>
      </c>
      <c r="E342" s="1" t="s">
        <v>455</v>
      </c>
      <c r="F342" s="2">
        <v>4.8499999999999998E-8</v>
      </c>
      <c r="G342" s="1">
        <v>108</v>
      </c>
      <c r="H342" s="1">
        <v>5</v>
      </c>
      <c r="I342" s="1">
        <v>140023664</v>
      </c>
      <c r="J342" s="1">
        <v>140222664</v>
      </c>
      <c r="K342" s="1" t="s">
        <v>97</v>
      </c>
      <c r="L342" s="6" t="s">
        <v>12</v>
      </c>
    </row>
    <row r="343" spans="1:12" x14ac:dyDescent="0.2">
      <c r="A343" s="1" t="s">
        <v>466</v>
      </c>
      <c r="B343" s="1" t="s">
        <v>17</v>
      </c>
      <c r="C343" s="1">
        <v>140186659</v>
      </c>
      <c r="D343" s="1">
        <v>140391929</v>
      </c>
      <c r="E343" s="1" t="s">
        <v>455</v>
      </c>
      <c r="F343" s="2">
        <v>4.8499999999999998E-8</v>
      </c>
      <c r="G343" s="1">
        <v>108</v>
      </c>
      <c r="H343" s="1">
        <v>5</v>
      </c>
      <c r="I343" s="1">
        <v>140023664</v>
      </c>
      <c r="J343" s="1">
        <v>140222664</v>
      </c>
      <c r="K343" s="1" t="s">
        <v>97</v>
      </c>
      <c r="L343" s="6" t="s">
        <v>12</v>
      </c>
    </row>
    <row r="344" spans="1:12" x14ac:dyDescent="0.2">
      <c r="A344" s="1" t="s">
        <v>467</v>
      </c>
      <c r="B344" s="1" t="s">
        <v>17</v>
      </c>
      <c r="C344" s="1">
        <v>140201222</v>
      </c>
      <c r="D344" s="1">
        <v>140391929</v>
      </c>
      <c r="E344" s="1" t="s">
        <v>455</v>
      </c>
      <c r="F344" s="2">
        <v>4.8499999999999998E-8</v>
      </c>
      <c r="G344" s="1">
        <v>108</v>
      </c>
      <c r="H344" s="1">
        <v>5</v>
      </c>
      <c r="I344" s="1">
        <v>140023664</v>
      </c>
      <c r="J344" s="1">
        <v>140222664</v>
      </c>
      <c r="K344" s="1" t="s">
        <v>97</v>
      </c>
      <c r="L344" s="6" t="s">
        <v>12</v>
      </c>
    </row>
    <row r="345" spans="1:12" x14ac:dyDescent="0.2">
      <c r="A345" s="1" t="s">
        <v>468</v>
      </c>
      <c r="B345" s="1" t="s">
        <v>17</v>
      </c>
      <c r="C345" s="1">
        <v>140207563</v>
      </c>
      <c r="D345" s="1">
        <v>140391929</v>
      </c>
      <c r="E345" s="1" t="s">
        <v>455</v>
      </c>
      <c r="F345" s="2">
        <v>4.8499999999999998E-8</v>
      </c>
      <c r="G345" s="1">
        <v>108</v>
      </c>
      <c r="H345" s="1">
        <v>5</v>
      </c>
      <c r="I345" s="1">
        <v>140023664</v>
      </c>
      <c r="J345" s="1">
        <v>140222664</v>
      </c>
      <c r="K345" s="1" t="s">
        <v>97</v>
      </c>
      <c r="L345" s="6" t="s">
        <v>12</v>
      </c>
    </row>
    <row r="346" spans="1:12" x14ac:dyDescent="0.2">
      <c r="A346" s="1" t="s">
        <v>469</v>
      </c>
      <c r="B346" s="1" t="s">
        <v>17</v>
      </c>
      <c r="C346" s="1">
        <v>140213969</v>
      </c>
      <c r="D346" s="1">
        <v>140391929</v>
      </c>
      <c r="E346" s="1" t="s">
        <v>455</v>
      </c>
      <c r="F346" s="2">
        <v>4.8499999999999998E-8</v>
      </c>
      <c r="G346" s="1">
        <v>108</v>
      </c>
      <c r="H346" s="1">
        <v>5</v>
      </c>
      <c r="I346" s="1">
        <v>140023664</v>
      </c>
      <c r="J346" s="1">
        <v>140222664</v>
      </c>
      <c r="K346" s="1" t="s">
        <v>97</v>
      </c>
      <c r="L346" s="6">
        <v>0.16212168420293699</v>
      </c>
    </row>
    <row r="347" spans="1:12" x14ac:dyDescent="0.2">
      <c r="A347" s="1" t="s">
        <v>470</v>
      </c>
      <c r="B347" s="1" t="s">
        <v>17</v>
      </c>
      <c r="C347" s="1">
        <v>140220907</v>
      </c>
      <c r="D347" s="1">
        <v>140391929</v>
      </c>
      <c r="E347" s="1" t="s">
        <v>455</v>
      </c>
      <c r="F347" s="2">
        <v>4.8499999999999998E-8</v>
      </c>
      <c r="G347" s="1">
        <v>108</v>
      </c>
      <c r="H347" s="1">
        <v>5</v>
      </c>
      <c r="I347" s="1">
        <v>140023664</v>
      </c>
      <c r="J347" s="1">
        <v>140222664</v>
      </c>
      <c r="K347" s="1" t="s">
        <v>97</v>
      </c>
      <c r="L347" s="6" t="s">
        <v>12</v>
      </c>
    </row>
    <row r="348" spans="1:12" x14ac:dyDescent="0.2">
      <c r="A348" s="1" t="s">
        <v>471</v>
      </c>
      <c r="B348" s="1" t="s">
        <v>17</v>
      </c>
      <c r="C348" s="1">
        <v>140227048</v>
      </c>
      <c r="D348" s="1">
        <v>140391929</v>
      </c>
      <c r="E348" s="1" t="s">
        <v>455</v>
      </c>
      <c r="F348" s="2">
        <v>4.8499999999999998E-8</v>
      </c>
      <c r="G348" s="1">
        <v>108</v>
      </c>
      <c r="H348" s="1">
        <v>5</v>
      </c>
      <c r="I348" s="1">
        <v>140023664</v>
      </c>
      <c r="J348" s="1">
        <v>140222664</v>
      </c>
      <c r="K348" s="1" t="s">
        <v>97</v>
      </c>
      <c r="L348" s="6">
        <v>0.156600700403181</v>
      </c>
    </row>
    <row r="349" spans="1:12" x14ac:dyDescent="0.2">
      <c r="A349" s="1" t="s">
        <v>472</v>
      </c>
      <c r="B349" s="1" t="s">
        <v>17</v>
      </c>
      <c r="C349" s="1">
        <v>140019012</v>
      </c>
      <c r="D349" s="1">
        <v>140024993</v>
      </c>
      <c r="E349" s="1" t="s">
        <v>455</v>
      </c>
      <c r="F349" s="2">
        <v>4.8499999999999998E-8</v>
      </c>
      <c r="G349" s="1">
        <v>108</v>
      </c>
      <c r="H349" s="1">
        <v>5</v>
      </c>
      <c r="I349" s="1">
        <v>140023664</v>
      </c>
      <c r="J349" s="1">
        <v>140222664</v>
      </c>
      <c r="K349" s="1" t="s">
        <v>97</v>
      </c>
      <c r="L349" s="6" t="s">
        <v>12</v>
      </c>
    </row>
    <row r="350" spans="1:12" x14ac:dyDescent="0.2">
      <c r="A350" s="1" t="s">
        <v>473</v>
      </c>
      <c r="B350" s="1" t="s">
        <v>17</v>
      </c>
      <c r="C350" s="1">
        <v>140044261</v>
      </c>
      <c r="D350" s="1">
        <v>140053709</v>
      </c>
      <c r="E350" s="1" t="s">
        <v>455</v>
      </c>
      <c r="F350" s="2">
        <v>4.8499999999999998E-8</v>
      </c>
      <c r="G350" s="1">
        <v>108</v>
      </c>
      <c r="H350" s="1">
        <v>5</v>
      </c>
      <c r="I350" s="1">
        <v>140023664</v>
      </c>
      <c r="J350" s="1">
        <v>140222664</v>
      </c>
      <c r="K350" s="1" t="s">
        <v>97</v>
      </c>
      <c r="L350" s="6">
        <v>0.11957109868478499</v>
      </c>
    </row>
    <row r="351" spans="1:12" x14ac:dyDescent="0.2">
      <c r="A351" s="1" t="s">
        <v>474</v>
      </c>
      <c r="B351" s="1" t="s">
        <v>17</v>
      </c>
      <c r="C351" s="1">
        <v>140078265</v>
      </c>
      <c r="D351" s="1">
        <v>140086248</v>
      </c>
      <c r="E351" s="1" t="s">
        <v>455</v>
      </c>
      <c r="F351" s="2">
        <v>4.8499999999999998E-8</v>
      </c>
      <c r="G351" s="1">
        <v>108</v>
      </c>
      <c r="H351" s="1">
        <v>5</v>
      </c>
      <c r="I351" s="1">
        <v>140023664</v>
      </c>
      <c r="J351" s="1">
        <v>140222664</v>
      </c>
      <c r="K351" s="1" t="s">
        <v>97</v>
      </c>
      <c r="L351" s="6">
        <v>0.37391639495951501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45DE-0827-4323-986A-DE815A1186E7}">
  <dimension ref="A1:L481"/>
  <sheetViews>
    <sheetView workbookViewId="0">
      <selection activeCell="L1" sqref="L1"/>
    </sheetView>
  </sheetViews>
  <sheetFormatPr defaultRowHeight="14.25" x14ac:dyDescent="0.2"/>
  <cols>
    <col min="12" max="12" width="9" style="7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475</v>
      </c>
      <c r="L1" s="6" t="s">
        <v>6448</v>
      </c>
    </row>
    <row r="2" spans="1:12" x14ac:dyDescent="0.2">
      <c r="A2" s="1" t="s">
        <v>11</v>
      </c>
      <c r="B2" s="1" t="s">
        <v>13</v>
      </c>
      <c r="C2" s="1">
        <v>28477797</v>
      </c>
      <c r="D2" s="1">
        <v>33448354</v>
      </c>
      <c r="E2" s="1" t="s">
        <v>476</v>
      </c>
      <c r="F2" s="2">
        <v>2.1199999999999999E-44</v>
      </c>
      <c r="G2" s="2">
        <v>1</v>
      </c>
      <c r="H2" s="1">
        <v>6</v>
      </c>
      <c r="I2" s="1">
        <v>24988105</v>
      </c>
      <c r="J2" s="1">
        <v>33842877</v>
      </c>
      <c r="K2" s="1" t="s">
        <v>15</v>
      </c>
      <c r="L2" s="6" t="s">
        <v>12</v>
      </c>
    </row>
    <row r="3" spans="1:12" x14ac:dyDescent="0.2">
      <c r="A3" s="1" t="s">
        <v>37</v>
      </c>
      <c r="B3" s="1" t="s">
        <v>17</v>
      </c>
      <c r="C3" s="1">
        <v>2079952</v>
      </c>
      <c r="D3" s="1">
        <v>2802108</v>
      </c>
      <c r="E3" s="1" t="s">
        <v>38</v>
      </c>
      <c r="F3" s="2">
        <v>5.6300000000000003E-20</v>
      </c>
      <c r="G3" s="2">
        <v>2</v>
      </c>
      <c r="H3" s="1">
        <v>12</v>
      </c>
      <c r="I3" s="1">
        <v>2321868</v>
      </c>
      <c r="J3" s="1">
        <v>2523772</v>
      </c>
      <c r="K3" s="1" t="s">
        <v>15</v>
      </c>
      <c r="L3" s="6">
        <v>0.64774848802817198</v>
      </c>
    </row>
    <row r="4" spans="1:12" x14ac:dyDescent="0.2">
      <c r="A4" s="1" t="s">
        <v>477</v>
      </c>
      <c r="B4" s="1" t="s">
        <v>478</v>
      </c>
      <c r="C4" s="1">
        <v>2329703</v>
      </c>
      <c r="D4" s="1">
        <v>2332645</v>
      </c>
      <c r="E4" s="1" t="s">
        <v>38</v>
      </c>
      <c r="F4" s="2">
        <v>5.6300000000000003E-20</v>
      </c>
      <c r="G4" s="2">
        <v>2</v>
      </c>
      <c r="H4" s="1">
        <v>12</v>
      </c>
      <c r="I4" s="1">
        <v>2321868</v>
      </c>
      <c r="J4" s="1">
        <v>2523772</v>
      </c>
      <c r="K4" s="1" t="s">
        <v>15</v>
      </c>
      <c r="L4" s="6" t="s">
        <v>12</v>
      </c>
    </row>
    <row r="5" spans="1:12" x14ac:dyDescent="0.2">
      <c r="A5" s="1" t="s">
        <v>479</v>
      </c>
      <c r="B5" s="1" t="s">
        <v>480</v>
      </c>
      <c r="C5" s="1">
        <v>2378942</v>
      </c>
      <c r="D5" s="1">
        <v>2398103</v>
      </c>
      <c r="E5" s="1" t="s">
        <v>38</v>
      </c>
      <c r="F5" s="2">
        <v>5.6300000000000003E-20</v>
      </c>
      <c r="G5" s="2">
        <v>2</v>
      </c>
      <c r="H5" s="1">
        <v>12</v>
      </c>
      <c r="I5" s="1">
        <v>2321868</v>
      </c>
      <c r="J5" s="1">
        <v>2523772</v>
      </c>
      <c r="K5" s="1" t="s">
        <v>15</v>
      </c>
      <c r="L5" s="6" t="s">
        <v>12</v>
      </c>
    </row>
    <row r="6" spans="1:12" x14ac:dyDescent="0.2">
      <c r="A6" s="1" t="s">
        <v>43</v>
      </c>
      <c r="B6" s="1" t="s">
        <v>17</v>
      </c>
      <c r="C6" s="1">
        <v>1855429</v>
      </c>
      <c r="D6" s="1">
        <v>2272878</v>
      </c>
      <c r="E6" s="1" t="s">
        <v>44</v>
      </c>
      <c r="F6" s="2">
        <v>1.0999999999999999E-18</v>
      </c>
      <c r="G6" s="2">
        <v>3</v>
      </c>
      <c r="H6" s="1">
        <v>7</v>
      </c>
      <c r="I6" s="1">
        <v>1877502</v>
      </c>
      <c r="J6" s="1">
        <v>2190100</v>
      </c>
      <c r="K6" s="1" t="s">
        <v>15</v>
      </c>
      <c r="L6" s="6">
        <v>0.17320872328366901</v>
      </c>
    </row>
    <row r="7" spans="1:12" x14ac:dyDescent="0.2">
      <c r="A7" s="1" t="s">
        <v>481</v>
      </c>
      <c r="B7" s="1" t="s">
        <v>20</v>
      </c>
      <c r="C7" s="1">
        <v>1883816</v>
      </c>
      <c r="D7" s="1">
        <v>1883889</v>
      </c>
      <c r="E7" s="1" t="s">
        <v>44</v>
      </c>
      <c r="F7" s="2">
        <v>1.0999999999999999E-18</v>
      </c>
      <c r="G7" s="2">
        <v>3</v>
      </c>
      <c r="H7" s="1">
        <v>7</v>
      </c>
      <c r="I7" s="1">
        <v>1877502</v>
      </c>
      <c r="J7" s="1">
        <v>2190100</v>
      </c>
      <c r="K7" s="1" t="s">
        <v>15</v>
      </c>
      <c r="L7" s="6" t="s">
        <v>12</v>
      </c>
    </row>
    <row r="8" spans="1:12" x14ac:dyDescent="0.2">
      <c r="A8" s="1" t="s">
        <v>482</v>
      </c>
      <c r="B8" s="1" t="s">
        <v>17</v>
      </c>
      <c r="C8" s="1">
        <v>97543299</v>
      </c>
      <c r="D8" s="1">
        <v>98386605</v>
      </c>
      <c r="E8" s="1" t="s">
        <v>18</v>
      </c>
      <c r="F8" s="2">
        <v>2.18E-18</v>
      </c>
      <c r="G8" s="2">
        <v>4</v>
      </c>
      <c r="H8" s="1">
        <v>1</v>
      </c>
      <c r="I8" s="1">
        <v>98341152</v>
      </c>
      <c r="J8" s="1">
        <v>98559093</v>
      </c>
      <c r="K8" s="1" t="s">
        <v>15</v>
      </c>
      <c r="L8" s="6">
        <v>0.47873114100995301</v>
      </c>
    </row>
    <row r="9" spans="1:12" x14ac:dyDescent="0.2">
      <c r="A9" s="1" t="s">
        <v>483</v>
      </c>
      <c r="B9" s="1" t="s">
        <v>20</v>
      </c>
      <c r="C9" s="1">
        <v>98511626</v>
      </c>
      <c r="D9" s="1">
        <v>98511727</v>
      </c>
      <c r="E9" s="1" t="s">
        <v>18</v>
      </c>
      <c r="F9" s="2">
        <v>2.18E-18</v>
      </c>
      <c r="G9" s="2">
        <v>4</v>
      </c>
      <c r="H9" s="1">
        <v>1</v>
      </c>
      <c r="I9" s="1">
        <v>98341152</v>
      </c>
      <c r="J9" s="1">
        <v>98559093</v>
      </c>
      <c r="K9" s="1" t="s">
        <v>15</v>
      </c>
      <c r="L9" s="6" t="s">
        <v>12</v>
      </c>
    </row>
    <row r="10" spans="1:12" x14ac:dyDescent="0.2">
      <c r="A10" s="1" t="s">
        <v>484</v>
      </c>
      <c r="B10" s="1" t="s">
        <v>344</v>
      </c>
      <c r="C10" s="1">
        <v>98453556</v>
      </c>
      <c r="D10" s="1">
        <v>98515419</v>
      </c>
      <c r="E10" s="1" t="s">
        <v>18</v>
      </c>
      <c r="F10" s="2">
        <v>2.18E-18</v>
      </c>
      <c r="G10" s="2">
        <v>4</v>
      </c>
      <c r="H10" s="1">
        <v>1</v>
      </c>
      <c r="I10" s="1">
        <v>98341152</v>
      </c>
      <c r="J10" s="1">
        <v>98559093</v>
      </c>
      <c r="K10" s="1" t="s">
        <v>15</v>
      </c>
      <c r="L10" s="6" t="s">
        <v>12</v>
      </c>
    </row>
    <row r="11" spans="1:12" x14ac:dyDescent="0.2">
      <c r="A11" s="1" t="s">
        <v>485</v>
      </c>
      <c r="B11" s="1" t="s">
        <v>20</v>
      </c>
      <c r="C11" s="1">
        <v>98510798</v>
      </c>
      <c r="D11" s="1">
        <v>98510907</v>
      </c>
      <c r="E11" s="1" t="s">
        <v>18</v>
      </c>
      <c r="F11" s="2">
        <v>2.18E-18</v>
      </c>
      <c r="G11" s="2">
        <v>4</v>
      </c>
      <c r="H11" s="1">
        <v>1</v>
      </c>
      <c r="I11" s="1">
        <v>98341152</v>
      </c>
      <c r="J11" s="1">
        <v>98559093</v>
      </c>
      <c r="K11" s="1" t="s">
        <v>15</v>
      </c>
      <c r="L11" s="6" t="s">
        <v>12</v>
      </c>
    </row>
    <row r="12" spans="1:12" x14ac:dyDescent="0.2">
      <c r="A12" s="1" t="s">
        <v>24</v>
      </c>
      <c r="B12" s="1" t="s">
        <v>17</v>
      </c>
      <c r="C12" s="1">
        <v>104629273</v>
      </c>
      <c r="D12" s="1">
        <v>104661656</v>
      </c>
      <c r="E12" s="1" t="s">
        <v>23</v>
      </c>
      <c r="F12" s="2">
        <v>7.09E-18</v>
      </c>
      <c r="G12" s="2">
        <v>5</v>
      </c>
      <c r="H12" s="1">
        <v>10</v>
      </c>
      <c r="I12" s="1">
        <v>104570118</v>
      </c>
      <c r="J12" s="1">
        <v>105059896</v>
      </c>
      <c r="K12" s="1" t="s">
        <v>15</v>
      </c>
      <c r="L12" s="6" t="s">
        <v>12</v>
      </c>
    </row>
    <row r="13" spans="1:12" x14ac:dyDescent="0.2">
      <c r="A13" s="1" t="s">
        <v>25</v>
      </c>
      <c r="B13" s="1" t="s">
        <v>17</v>
      </c>
      <c r="C13" s="1">
        <v>104613980</v>
      </c>
      <c r="D13" s="1">
        <v>104624718</v>
      </c>
      <c r="E13" s="1" t="s">
        <v>23</v>
      </c>
      <c r="F13" s="2">
        <v>7.09E-18</v>
      </c>
      <c r="G13" s="2">
        <v>5</v>
      </c>
      <c r="H13" s="1">
        <v>10</v>
      </c>
      <c r="I13" s="1">
        <v>104570118</v>
      </c>
      <c r="J13" s="1">
        <v>105059896</v>
      </c>
      <c r="K13" s="1" t="s">
        <v>15</v>
      </c>
      <c r="L13" s="6">
        <v>0.42343167126096498</v>
      </c>
    </row>
    <row r="14" spans="1:12" x14ac:dyDescent="0.2">
      <c r="A14" s="1" t="s">
        <v>486</v>
      </c>
      <c r="B14" s="1" t="s">
        <v>17</v>
      </c>
      <c r="C14" s="1">
        <v>104614029</v>
      </c>
      <c r="D14" s="1">
        <v>104661656</v>
      </c>
      <c r="E14" s="1" t="s">
        <v>23</v>
      </c>
      <c r="F14" s="2">
        <v>7.09E-18</v>
      </c>
      <c r="G14" s="2">
        <v>5</v>
      </c>
      <c r="H14" s="1">
        <v>10</v>
      </c>
      <c r="I14" s="1">
        <v>104570118</v>
      </c>
      <c r="J14" s="1">
        <v>105059896</v>
      </c>
      <c r="K14" s="1" t="s">
        <v>15</v>
      </c>
      <c r="L14" s="6" t="s">
        <v>12</v>
      </c>
    </row>
    <row r="15" spans="1:12" x14ac:dyDescent="0.2">
      <c r="A15" s="1" t="s">
        <v>26</v>
      </c>
      <c r="B15" s="1" t="s">
        <v>17</v>
      </c>
      <c r="C15" s="1">
        <v>104678050</v>
      </c>
      <c r="D15" s="1">
        <v>104849978</v>
      </c>
      <c r="E15" s="1" t="s">
        <v>23</v>
      </c>
      <c r="F15" s="2">
        <v>7.09E-18</v>
      </c>
      <c r="G15" s="2">
        <v>5</v>
      </c>
      <c r="H15" s="1">
        <v>10</v>
      </c>
      <c r="I15" s="1">
        <v>104570118</v>
      </c>
      <c r="J15" s="1">
        <v>105059896</v>
      </c>
      <c r="K15" s="1" t="s">
        <v>15</v>
      </c>
      <c r="L15" s="6">
        <v>0.45773340862855699</v>
      </c>
    </row>
    <row r="16" spans="1:12" x14ac:dyDescent="0.2">
      <c r="A16" s="1" t="s">
        <v>27</v>
      </c>
      <c r="B16" s="1" t="s">
        <v>17</v>
      </c>
      <c r="C16" s="1">
        <v>104590288</v>
      </c>
      <c r="D16" s="1">
        <v>104597290</v>
      </c>
      <c r="E16" s="1" t="s">
        <v>23</v>
      </c>
      <c r="F16" s="2">
        <v>7.09E-18</v>
      </c>
      <c r="G16" s="2">
        <v>5</v>
      </c>
      <c r="H16" s="1">
        <v>10</v>
      </c>
      <c r="I16" s="1">
        <v>104570118</v>
      </c>
      <c r="J16" s="1">
        <v>105059896</v>
      </c>
      <c r="K16" s="1" t="s">
        <v>15</v>
      </c>
      <c r="L16" s="6">
        <v>0.42199238411743301</v>
      </c>
    </row>
    <row r="17" spans="1:12" x14ac:dyDescent="0.2">
      <c r="A17" s="1" t="s">
        <v>28</v>
      </c>
      <c r="B17" s="1" t="s">
        <v>17</v>
      </c>
      <c r="C17" s="1">
        <v>105036920</v>
      </c>
      <c r="D17" s="1">
        <v>105050108</v>
      </c>
      <c r="E17" s="1" t="s">
        <v>23</v>
      </c>
      <c r="F17" s="2">
        <v>7.09E-18</v>
      </c>
      <c r="G17" s="2">
        <v>5</v>
      </c>
      <c r="H17" s="1">
        <v>10</v>
      </c>
      <c r="I17" s="1">
        <v>104570118</v>
      </c>
      <c r="J17" s="1">
        <v>105059896</v>
      </c>
      <c r="K17" s="1" t="s">
        <v>15</v>
      </c>
      <c r="L17" s="6" t="s">
        <v>12</v>
      </c>
    </row>
    <row r="18" spans="1:12" x14ac:dyDescent="0.2">
      <c r="A18" s="1" t="s">
        <v>29</v>
      </c>
      <c r="B18" s="1" t="s">
        <v>17</v>
      </c>
      <c r="C18" s="1">
        <v>104845940</v>
      </c>
      <c r="D18" s="1">
        <v>104953056</v>
      </c>
      <c r="E18" s="1" t="s">
        <v>23</v>
      </c>
      <c r="F18" s="2">
        <v>7.09E-18</v>
      </c>
      <c r="G18" s="2">
        <v>5</v>
      </c>
      <c r="H18" s="1">
        <v>10</v>
      </c>
      <c r="I18" s="1">
        <v>104570118</v>
      </c>
      <c r="J18" s="1">
        <v>105059896</v>
      </c>
      <c r="K18" s="1" t="s">
        <v>15</v>
      </c>
      <c r="L18" s="6">
        <v>0.33102930042515499</v>
      </c>
    </row>
    <row r="19" spans="1:12" x14ac:dyDescent="0.2">
      <c r="A19" s="1" t="s">
        <v>30</v>
      </c>
      <c r="B19" s="1" t="s">
        <v>17</v>
      </c>
      <c r="C19" s="1">
        <v>105062553</v>
      </c>
      <c r="D19" s="1">
        <v>105110891</v>
      </c>
      <c r="E19" s="1" t="s">
        <v>23</v>
      </c>
      <c r="F19" s="2">
        <v>7.09E-18</v>
      </c>
      <c r="G19" s="2">
        <v>5</v>
      </c>
      <c r="H19" s="1">
        <v>10</v>
      </c>
      <c r="I19" s="1">
        <v>104570118</v>
      </c>
      <c r="J19" s="1">
        <v>105059896</v>
      </c>
      <c r="K19" s="1" t="s">
        <v>15</v>
      </c>
      <c r="L19" s="6">
        <v>0.271208199047969</v>
      </c>
    </row>
    <row r="20" spans="1:12" x14ac:dyDescent="0.2">
      <c r="A20" s="1" t="s">
        <v>487</v>
      </c>
      <c r="B20" s="1" t="s">
        <v>17</v>
      </c>
      <c r="C20" s="1">
        <v>105005644</v>
      </c>
      <c r="D20" s="1">
        <v>105007773</v>
      </c>
      <c r="E20" s="1" t="s">
        <v>23</v>
      </c>
      <c r="F20" s="2">
        <v>7.09E-18</v>
      </c>
      <c r="G20" s="2">
        <v>5</v>
      </c>
      <c r="H20" s="1">
        <v>10</v>
      </c>
      <c r="I20" s="1">
        <v>104570118</v>
      </c>
      <c r="J20" s="1">
        <v>105059896</v>
      </c>
      <c r="K20" s="1" t="s">
        <v>15</v>
      </c>
      <c r="L20" s="6">
        <v>0.31982983144400901</v>
      </c>
    </row>
    <row r="21" spans="1:12" x14ac:dyDescent="0.2">
      <c r="A21" s="1" t="s">
        <v>36</v>
      </c>
      <c r="B21" s="1" t="s">
        <v>17</v>
      </c>
      <c r="C21" s="1">
        <v>104503727</v>
      </c>
      <c r="D21" s="1">
        <v>104576021</v>
      </c>
      <c r="E21" s="1" t="s">
        <v>23</v>
      </c>
      <c r="F21" s="2">
        <v>7.09E-18</v>
      </c>
      <c r="G21" s="2">
        <v>5</v>
      </c>
      <c r="H21" s="1">
        <v>10</v>
      </c>
      <c r="I21" s="1">
        <v>104570118</v>
      </c>
      <c r="J21" s="1">
        <v>105059896</v>
      </c>
      <c r="K21" s="1" t="s">
        <v>15</v>
      </c>
      <c r="L21" s="6" t="s">
        <v>12</v>
      </c>
    </row>
    <row r="22" spans="1:12" x14ac:dyDescent="0.2">
      <c r="A22" s="1" t="s">
        <v>488</v>
      </c>
      <c r="B22" s="1" t="s">
        <v>59</v>
      </c>
      <c r="C22" s="1">
        <v>143279717</v>
      </c>
      <c r="D22" s="1">
        <v>143290364</v>
      </c>
      <c r="E22" s="1" t="s">
        <v>40</v>
      </c>
      <c r="F22" s="2">
        <v>8.6499999999999994E-18</v>
      </c>
      <c r="G22" s="2">
        <v>6</v>
      </c>
      <c r="H22" s="1">
        <v>8</v>
      </c>
      <c r="I22" s="1">
        <v>143276678</v>
      </c>
      <c r="J22" s="1">
        <v>143358316</v>
      </c>
      <c r="K22" s="1" t="s">
        <v>15</v>
      </c>
      <c r="L22" s="6" t="s">
        <v>12</v>
      </c>
    </row>
    <row r="23" spans="1:12" x14ac:dyDescent="0.2">
      <c r="A23" s="1" t="s">
        <v>489</v>
      </c>
      <c r="B23" s="1" t="s">
        <v>20</v>
      </c>
      <c r="C23" s="1">
        <v>143257700</v>
      </c>
      <c r="D23" s="1">
        <v>143257779</v>
      </c>
      <c r="E23" s="1" t="s">
        <v>40</v>
      </c>
      <c r="F23" s="2">
        <v>8.6499999999999994E-18</v>
      </c>
      <c r="G23" s="2">
        <v>6</v>
      </c>
      <c r="H23" s="1">
        <v>8</v>
      </c>
      <c r="I23" s="1">
        <v>143276678</v>
      </c>
      <c r="J23" s="1">
        <v>143358316</v>
      </c>
      <c r="K23" s="1" t="s">
        <v>15</v>
      </c>
      <c r="L23" s="6" t="s">
        <v>12</v>
      </c>
    </row>
    <row r="24" spans="1:12" x14ac:dyDescent="0.2">
      <c r="A24" s="1" t="s">
        <v>39</v>
      </c>
      <c r="B24" s="1" t="s">
        <v>17</v>
      </c>
      <c r="C24" s="1">
        <v>143293441</v>
      </c>
      <c r="D24" s="1">
        <v>143484601</v>
      </c>
      <c r="E24" s="1" t="s">
        <v>40</v>
      </c>
      <c r="F24" s="2">
        <v>8.6499999999999994E-18</v>
      </c>
      <c r="G24" s="2">
        <v>6</v>
      </c>
      <c r="H24" s="1">
        <v>8</v>
      </c>
      <c r="I24" s="1">
        <v>143276678</v>
      </c>
      <c r="J24" s="1">
        <v>143358316</v>
      </c>
      <c r="K24" s="1" t="s">
        <v>15</v>
      </c>
      <c r="L24" s="6">
        <v>0.43804092522013</v>
      </c>
    </row>
    <row r="25" spans="1:12" x14ac:dyDescent="0.2">
      <c r="A25" s="1" t="s">
        <v>61</v>
      </c>
      <c r="B25" s="1" t="s">
        <v>17</v>
      </c>
      <c r="C25" s="1">
        <v>200820040</v>
      </c>
      <c r="D25" s="1">
        <v>200873263</v>
      </c>
      <c r="E25" s="1" t="s">
        <v>60</v>
      </c>
      <c r="F25" s="2">
        <v>3.6899999999999999E-17</v>
      </c>
      <c r="G25" s="2">
        <v>7</v>
      </c>
      <c r="H25" s="1">
        <v>2</v>
      </c>
      <c r="I25" s="1">
        <v>200547937</v>
      </c>
      <c r="J25" s="1">
        <v>201309547</v>
      </c>
      <c r="K25" s="1" t="s">
        <v>15</v>
      </c>
      <c r="L25" s="6">
        <v>0.363943220967192</v>
      </c>
    </row>
    <row r="26" spans="1:12" x14ac:dyDescent="0.2">
      <c r="A26" s="1" t="s">
        <v>62</v>
      </c>
      <c r="B26" s="1" t="s">
        <v>17</v>
      </c>
      <c r="C26" s="1">
        <v>200775979</v>
      </c>
      <c r="D26" s="1">
        <v>200820658</v>
      </c>
      <c r="E26" s="1" t="s">
        <v>60</v>
      </c>
      <c r="F26" s="2">
        <v>3.6899999999999999E-17</v>
      </c>
      <c r="G26" s="2">
        <v>7</v>
      </c>
      <c r="H26" s="1">
        <v>2</v>
      </c>
      <c r="I26" s="1">
        <v>200547937</v>
      </c>
      <c r="J26" s="1">
        <v>201309547</v>
      </c>
      <c r="K26" s="1" t="s">
        <v>15</v>
      </c>
      <c r="L26" s="6" t="s">
        <v>12</v>
      </c>
    </row>
    <row r="27" spans="1:12" x14ac:dyDescent="0.2">
      <c r="A27" s="1" t="s">
        <v>490</v>
      </c>
      <c r="B27" s="1" t="s">
        <v>17</v>
      </c>
      <c r="C27" s="1">
        <v>200625267</v>
      </c>
      <c r="D27" s="1">
        <v>200715896</v>
      </c>
      <c r="E27" s="1" t="s">
        <v>60</v>
      </c>
      <c r="F27" s="2">
        <v>3.6899999999999999E-17</v>
      </c>
      <c r="G27" s="2">
        <v>7</v>
      </c>
      <c r="H27" s="1">
        <v>2</v>
      </c>
      <c r="I27" s="1">
        <v>200547937</v>
      </c>
      <c r="J27" s="1">
        <v>201309547</v>
      </c>
      <c r="K27" s="1" t="s">
        <v>15</v>
      </c>
      <c r="L27" s="6" t="s">
        <v>12</v>
      </c>
    </row>
    <row r="28" spans="1:12" x14ac:dyDescent="0.2">
      <c r="A28" s="1" t="s">
        <v>63</v>
      </c>
      <c r="B28" s="1" t="s">
        <v>17</v>
      </c>
      <c r="C28" s="1">
        <v>200794698</v>
      </c>
      <c r="D28" s="1">
        <v>200820459</v>
      </c>
      <c r="E28" s="1" t="s">
        <v>60</v>
      </c>
      <c r="F28" s="2">
        <v>3.6899999999999999E-17</v>
      </c>
      <c r="G28" s="2">
        <v>7</v>
      </c>
      <c r="H28" s="1">
        <v>2</v>
      </c>
      <c r="I28" s="1">
        <v>200547937</v>
      </c>
      <c r="J28" s="1">
        <v>201309547</v>
      </c>
      <c r="K28" s="1" t="s">
        <v>15</v>
      </c>
      <c r="L28" s="6" t="s">
        <v>12</v>
      </c>
    </row>
    <row r="29" spans="1:12" x14ac:dyDescent="0.2">
      <c r="A29" s="1" t="s">
        <v>491</v>
      </c>
      <c r="B29" s="1" t="s">
        <v>17</v>
      </c>
      <c r="C29" s="1">
        <v>201170604</v>
      </c>
      <c r="D29" s="1">
        <v>201346986</v>
      </c>
      <c r="E29" s="1" t="s">
        <v>60</v>
      </c>
      <c r="F29" s="2">
        <v>3.6899999999999999E-17</v>
      </c>
      <c r="G29" s="2">
        <v>7</v>
      </c>
      <c r="H29" s="1">
        <v>2</v>
      </c>
      <c r="I29" s="1">
        <v>200547937</v>
      </c>
      <c r="J29" s="1">
        <v>201309547</v>
      </c>
      <c r="K29" s="1" t="s">
        <v>15</v>
      </c>
      <c r="L29" s="6" t="s">
        <v>12</v>
      </c>
    </row>
    <row r="30" spans="1:12" x14ac:dyDescent="0.2">
      <c r="A30" s="1" t="s">
        <v>143</v>
      </c>
      <c r="B30" s="1" t="s">
        <v>17</v>
      </c>
      <c r="C30" s="1">
        <v>37377085</v>
      </c>
      <c r="D30" s="1">
        <v>37400834</v>
      </c>
      <c r="E30" s="1" t="s">
        <v>144</v>
      </c>
      <c r="F30" s="2">
        <v>7.9100000000000006E-17</v>
      </c>
      <c r="G30" s="2">
        <v>8</v>
      </c>
      <c r="H30" s="1">
        <v>20</v>
      </c>
      <c r="I30" s="1">
        <v>37361504</v>
      </c>
      <c r="J30" s="1">
        <v>37485986</v>
      </c>
      <c r="K30" s="1" t="s">
        <v>15</v>
      </c>
      <c r="L30" s="6">
        <v>0.170793539183619</v>
      </c>
    </row>
    <row r="31" spans="1:12" x14ac:dyDescent="0.2">
      <c r="A31" s="1" t="s">
        <v>145</v>
      </c>
      <c r="B31" s="1" t="s">
        <v>17</v>
      </c>
      <c r="C31" s="1">
        <v>37434348</v>
      </c>
      <c r="D31" s="1">
        <v>37551667</v>
      </c>
      <c r="E31" s="1" t="s">
        <v>144</v>
      </c>
      <c r="F31" s="2">
        <v>7.9100000000000006E-17</v>
      </c>
      <c r="G31" s="2">
        <v>8</v>
      </c>
      <c r="H31" s="1">
        <v>20</v>
      </c>
      <c r="I31" s="1">
        <v>37361504</v>
      </c>
      <c r="J31" s="1">
        <v>37485986</v>
      </c>
      <c r="K31" s="1" t="s">
        <v>15</v>
      </c>
      <c r="L31" s="6">
        <v>0.33682786542095799</v>
      </c>
    </row>
    <row r="32" spans="1:12" x14ac:dyDescent="0.2">
      <c r="A32" s="1" t="s">
        <v>146</v>
      </c>
      <c r="B32" s="1" t="s">
        <v>17</v>
      </c>
      <c r="C32" s="1">
        <v>37353105</v>
      </c>
      <c r="D32" s="1">
        <v>37358015</v>
      </c>
      <c r="E32" s="1" t="s">
        <v>144</v>
      </c>
      <c r="F32" s="2">
        <v>7.9100000000000006E-17</v>
      </c>
      <c r="G32" s="2">
        <v>8</v>
      </c>
      <c r="H32" s="1">
        <v>20</v>
      </c>
      <c r="I32" s="1">
        <v>37361504</v>
      </c>
      <c r="J32" s="1">
        <v>37485986</v>
      </c>
      <c r="K32" s="1" t="s">
        <v>15</v>
      </c>
      <c r="L32" s="6">
        <v>0.71628344710112202</v>
      </c>
    </row>
    <row r="33" spans="1:12" x14ac:dyDescent="0.2">
      <c r="A33" s="1" t="s">
        <v>492</v>
      </c>
      <c r="B33" s="1" t="s">
        <v>17</v>
      </c>
      <c r="C33" s="1">
        <v>102332443</v>
      </c>
      <c r="D33" s="1">
        <v>102995969</v>
      </c>
      <c r="E33" s="1" t="s">
        <v>42</v>
      </c>
      <c r="F33" s="2">
        <v>1.1900000000000001E-16</v>
      </c>
      <c r="G33" s="2">
        <v>9</v>
      </c>
      <c r="H33" s="1">
        <v>4</v>
      </c>
      <c r="I33" s="1">
        <v>103001649</v>
      </c>
      <c r="J33" s="1">
        <v>103198082</v>
      </c>
      <c r="K33" s="1" t="s">
        <v>15</v>
      </c>
      <c r="L33" s="6" t="s">
        <v>12</v>
      </c>
    </row>
    <row r="34" spans="1:12" x14ac:dyDescent="0.2">
      <c r="A34" s="1" t="s">
        <v>41</v>
      </c>
      <c r="B34" s="1" t="s">
        <v>17</v>
      </c>
      <c r="C34" s="1">
        <v>103172198</v>
      </c>
      <c r="D34" s="1">
        <v>103352415</v>
      </c>
      <c r="E34" s="1" t="s">
        <v>42</v>
      </c>
      <c r="F34" s="2">
        <v>1.1900000000000001E-16</v>
      </c>
      <c r="G34" s="2">
        <v>9</v>
      </c>
      <c r="H34" s="1">
        <v>4</v>
      </c>
      <c r="I34" s="1">
        <v>103001649</v>
      </c>
      <c r="J34" s="1">
        <v>103198082</v>
      </c>
      <c r="K34" s="1" t="s">
        <v>15</v>
      </c>
      <c r="L34" s="6" t="s">
        <v>12</v>
      </c>
    </row>
    <row r="35" spans="1:12" x14ac:dyDescent="0.2">
      <c r="A35" s="1" t="s">
        <v>114</v>
      </c>
      <c r="B35" s="1" t="s">
        <v>17</v>
      </c>
      <c r="C35" s="1">
        <v>233721980</v>
      </c>
      <c r="D35" s="1">
        <v>233743418</v>
      </c>
      <c r="E35" s="1" t="s">
        <v>115</v>
      </c>
      <c r="F35" s="2">
        <v>4.3299999999999999E-16</v>
      </c>
      <c r="G35" s="2">
        <v>10</v>
      </c>
      <c r="H35" s="1">
        <v>2</v>
      </c>
      <c r="I35" s="1">
        <v>233559312</v>
      </c>
      <c r="J35" s="1">
        <v>233790649</v>
      </c>
      <c r="K35" s="1" t="s">
        <v>15</v>
      </c>
      <c r="L35" s="6" t="s">
        <v>12</v>
      </c>
    </row>
    <row r="36" spans="1:12" x14ac:dyDescent="0.2">
      <c r="A36" s="1" t="s">
        <v>116</v>
      </c>
      <c r="B36" s="1" t="s">
        <v>17</v>
      </c>
      <c r="C36" s="1">
        <v>233470767</v>
      </c>
      <c r="D36" s="1">
        <v>233547491</v>
      </c>
      <c r="E36" s="1" t="s">
        <v>115</v>
      </c>
      <c r="F36" s="2">
        <v>4.3299999999999999E-16</v>
      </c>
      <c r="G36" s="2">
        <v>10</v>
      </c>
      <c r="H36" s="1">
        <v>2</v>
      </c>
      <c r="I36" s="1">
        <v>233559312</v>
      </c>
      <c r="J36" s="1">
        <v>233790649</v>
      </c>
      <c r="K36" s="1" t="s">
        <v>15</v>
      </c>
      <c r="L36" s="6" t="s">
        <v>12</v>
      </c>
    </row>
    <row r="37" spans="1:12" x14ac:dyDescent="0.2">
      <c r="A37" s="1" t="s">
        <v>117</v>
      </c>
      <c r="B37" s="1" t="s">
        <v>17</v>
      </c>
      <c r="C37" s="1">
        <v>233562009</v>
      </c>
      <c r="D37" s="1">
        <v>233725285</v>
      </c>
      <c r="E37" s="1" t="s">
        <v>115</v>
      </c>
      <c r="F37" s="2">
        <v>4.3299999999999999E-16</v>
      </c>
      <c r="G37" s="2">
        <v>10</v>
      </c>
      <c r="H37" s="1">
        <v>2</v>
      </c>
      <c r="I37" s="1">
        <v>233559312</v>
      </c>
      <c r="J37" s="1">
        <v>233790649</v>
      </c>
      <c r="K37" s="1" t="s">
        <v>15</v>
      </c>
      <c r="L37" s="6">
        <v>0.448633939151862</v>
      </c>
    </row>
    <row r="38" spans="1:12" x14ac:dyDescent="0.2">
      <c r="A38" s="1" t="s">
        <v>118</v>
      </c>
      <c r="B38" s="1" t="s">
        <v>17</v>
      </c>
      <c r="C38" s="1">
        <v>233631174</v>
      </c>
      <c r="D38" s="1">
        <v>233641278</v>
      </c>
      <c r="E38" s="1" t="s">
        <v>115</v>
      </c>
      <c r="F38" s="2">
        <v>4.3299999999999999E-16</v>
      </c>
      <c r="G38" s="2">
        <v>10</v>
      </c>
      <c r="H38" s="1">
        <v>2</v>
      </c>
      <c r="I38" s="1">
        <v>233559312</v>
      </c>
      <c r="J38" s="1">
        <v>233790649</v>
      </c>
      <c r="K38" s="1" t="s">
        <v>15</v>
      </c>
      <c r="L38" s="6" t="s">
        <v>12</v>
      </c>
    </row>
    <row r="39" spans="1:12" x14ac:dyDescent="0.2">
      <c r="A39" s="1" t="s">
        <v>119</v>
      </c>
      <c r="B39" s="1" t="s">
        <v>17</v>
      </c>
      <c r="C39" s="1">
        <v>233743396</v>
      </c>
      <c r="D39" s="1">
        <v>233877982</v>
      </c>
      <c r="E39" s="1" t="s">
        <v>115</v>
      </c>
      <c r="F39" s="2">
        <v>4.3299999999999999E-16</v>
      </c>
      <c r="G39" s="2">
        <v>10</v>
      </c>
      <c r="H39" s="1">
        <v>2</v>
      </c>
      <c r="I39" s="1">
        <v>233559312</v>
      </c>
      <c r="J39" s="1">
        <v>233790649</v>
      </c>
      <c r="K39" s="1" t="s">
        <v>15</v>
      </c>
      <c r="L39" s="6">
        <v>0.33669540696552902</v>
      </c>
    </row>
    <row r="40" spans="1:12" x14ac:dyDescent="0.2">
      <c r="A40" s="1" t="s">
        <v>47</v>
      </c>
      <c r="B40" s="1" t="s">
        <v>17</v>
      </c>
      <c r="C40" s="1">
        <v>123405498</v>
      </c>
      <c r="D40" s="1">
        <v>123466196</v>
      </c>
      <c r="E40" s="1" t="s">
        <v>48</v>
      </c>
      <c r="F40" s="2">
        <v>5.5500000000000005E-16</v>
      </c>
      <c r="G40" s="2">
        <v>11</v>
      </c>
      <c r="H40" s="1">
        <v>12</v>
      </c>
      <c r="I40" s="1">
        <v>123447928</v>
      </c>
      <c r="J40" s="1">
        <v>123902361</v>
      </c>
      <c r="K40" s="1" t="s">
        <v>15</v>
      </c>
      <c r="L40" s="6" t="s">
        <v>12</v>
      </c>
    </row>
    <row r="41" spans="1:12" x14ac:dyDescent="0.2">
      <c r="A41" s="1" t="s">
        <v>49</v>
      </c>
      <c r="B41" s="1" t="s">
        <v>17</v>
      </c>
      <c r="C41" s="1">
        <v>123464607</v>
      </c>
      <c r="D41" s="1">
        <v>123467456</v>
      </c>
      <c r="E41" s="1" t="s">
        <v>48</v>
      </c>
      <c r="F41" s="2">
        <v>5.5500000000000005E-16</v>
      </c>
      <c r="G41" s="2">
        <v>11</v>
      </c>
      <c r="H41" s="1">
        <v>12</v>
      </c>
      <c r="I41" s="1">
        <v>123447928</v>
      </c>
      <c r="J41" s="1">
        <v>123902361</v>
      </c>
      <c r="K41" s="1" t="s">
        <v>15</v>
      </c>
      <c r="L41" s="6" t="s">
        <v>12</v>
      </c>
    </row>
    <row r="42" spans="1:12" x14ac:dyDescent="0.2">
      <c r="A42" s="1" t="s">
        <v>50</v>
      </c>
      <c r="B42" s="1" t="s">
        <v>17</v>
      </c>
      <c r="C42" s="1">
        <v>123717463</v>
      </c>
      <c r="D42" s="1">
        <v>123742506</v>
      </c>
      <c r="E42" s="1" t="s">
        <v>48</v>
      </c>
      <c r="F42" s="2">
        <v>5.5500000000000005E-16</v>
      </c>
      <c r="G42" s="2">
        <v>11</v>
      </c>
      <c r="H42" s="1">
        <v>12</v>
      </c>
      <c r="I42" s="1">
        <v>123447928</v>
      </c>
      <c r="J42" s="1">
        <v>123902361</v>
      </c>
      <c r="K42" s="1" t="s">
        <v>15</v>
      </c>
      <c r="L42" s="6">
        <v>0.210824626659492</v>
      </c>
    </row>
    <row r="43" spans="1:12" x14ac:dyDescent="0.2">
      <c r="A43" s="1" t="s">
        <v>51</v>
      </c>
      <c r="B43" s="1" t="s">
        <v>17</v>
      </c>
      <c r="C43" s="1">
        <v>123745528</v>
      </c>
      <c r="D43" s="1">
        <v>123756881</v>
      </c>
      <c r="E43" s="1" t="s">
        <v>48</v>
      </c>
      <c r="F43" s="2">
        <v>5.5500000000000005E-16</v>
      </c>
      <c r="G43" s="2">
        <v>11</v>
      </c>
      <c r="H43" s="1">
        <v>12</v>
      </c>
      <c r="I43" s="1">
        <v>123447928</v>
      </c>
      <c r="J43" s="1">
        <v>123902361</v>
      </c>
      <c r="K43" s="1" t="s">
        <v>15</v>
      </c>
      <c r="L43" s="6">
        <v>0.42480245772494202</v>
      </c>
    </row>
    <row r="44" spans="1:12" x14ac:dyDescent="0.2">
      <c r="A44" s="1" t="s">
        <v>493</v>
      </c>
      <c r="B44" s="1" t="s">
        <v>59</v>
      </c>
      <c r="C44" s="1">
        <v>123565931</v>
      </c>
      <c r="D44" s="1">
        <v>123569291</v>
      </c>
      <c r="E44" s="1" t="s">
        <v>48</v>
      </c>
      <c r="F44" s="2">
        <v>5.5500000000000005E-16</v>
      </c>
      <c r="G44" s="2">
        <v>11</v>
      </c>
      <c r="H44" s="1">
        <v>12</v>
      </c>
      <c r="I44" s="1">
        <v>123447928</v>
      </c>
      <c r="J44" s="1">
        <v>123902361</v>
      </c>
      <c r="K44" s="1" t="s">
        <v>15</v>
      </c>
      <c r="L44" s="6" t="s">
        <v>12</v>
      </c>
    </row>
    <row r="45" spans="1:12" x14ac:dyDescent="0.2">
      <c r="A45" s="1" t="s">
        <v>494</v>
      </c>
      <c r="B45" s="1" t="s">
        <v>20</v>
      </c>
      <c r="C45" s="1">
        <v>123495214</v>
      </c>
      <c r="D45" s="1">
        <v>123495275</v>
      </c>
      <c r="E45" s="1" t="s">
        <v>48</v>
      </c>
      <c r="F45" s="2">
        <v>5.5500000000000005E-16</v>
      </c>
      <c r="G45" s="2">
        <v>11</v>
      </c>
      <c r="H45" s="1">
        <v>12</v>
      </c>
      <c r="I45" s="1">
        <v>123447928</v>
      </c>
      <c r="J45" s="1">
        <v>123902361</v>
      </c>
      <c r="K45" s="1" t="s">
        <v>15</v>
      </c>
      <c r="L45" s="6" t="s">
        <v>12</v>
      </c>
    </row>
    <row r="46" spans="1:12" x14ac:dyDescent="0.2">
      <c r="A46" s="1" t="s">
        <v>495</v>
      </c>
      <c r="B46" s="1" t="s">
        <v>20</v>
      </c>
      <c r="C46" s="1">
        <v>123849311</v>
      </c>
      <c r="D46" s="1">
        <v>123849390</v>
      </c>
      <c r="E46" s="1" t="s">
        <v>48</v>
      </c>
      <c r="F46" s="2">
        <v>5.5500000000000005E-16</v>
      </c>
      <c r="G46" s="2">
        <v>11</v>
      </c>
      <c r="H46" s="1">
        <v>12</v>
      </c>
      <c r="I46" s="1">
        <v>123447928</v>
      </c>
      <c r="J46" s="1">
        <v>123902361</v>
      </c>
      <c r="K46" s="1" t="s">
        <v>15</v>
      </c>
      <c r="L46" s="6" t="s">
        <v>12</v>
      </c>
    </row>
    <row r="47" spans="1:12" x14ac:dyDescent="0.2">
      <c r="A47" s="1" t="s">
        <v>52</v>
      </c>
      <c r="B47" s="1" t="s">
        <v>17</v>
      </c>
      <c r="C47" s="1">
        <v>123636867</v>
      </c>
      <c r="D47" s="1">
        <v>123728561</v>
      </c>
      <c r="E47" s="1" t="s">
        <v>48</v>
      </c>
      <c r="F47" s="2">
        <v>5.5500000000000005E-16</v>
      </c>
      <c r="G47" s="2">
        <v>11</v>
      </c>
      <c r="H47" s="1">
        <v>12</v>
      </c>
      <c r="I47" s="1">
        <v>123447928</v>
      </c>
      <c r="J47" s="1">
        <v>123902361</v>
      </c>
      <c r="K47" s="1" t="s">
        <v>15</v>
      </c>
      <c r="L47" s="6" t="s">
        <v>12</v>
      </c>
    </row>
    <row r="48" spans="1:12" x14ac:dyDescent="0.2">
      <c r="A48" s="1" t="s">
        <v>53</v>
      </c>
      <c r="B48" s="1" t="s">
        <v>17</v>
      </c>
      <c r="C48" s="1">
        <v>123459127</v>
      </c>
      <c r="D48" s="1">
        <v>123464590</v>
      </c>
      <c r="E48" s="1" t="s">
        <v>48</v>
      </c>
      <c r="F48" s="2">
        <v>5.5500000000000005E-16</v>
      </c>
      <c r="G48" s="2">
        <v>11</v>
      </c>
      <c r="H48" s="1">
        <v>12</v>
      </c>
      <c r="I48" s="1">
        <v>123447928</v>
      </c>
      <c r="J48" s="1">
        <v>123902361</v>
      </c>
      <c r="K48" s="1" t="s">
        <v>15</v>
      </c>
      <c r="L48" s="6" t="s">
        <v>12</v>
      </c>
    </row>
    <row r="49" spans="1:12" x14ac:dyDescent="0.2">
      <c r="A49" s="1" t="s">
        <v>54</v>
      </c>
      <c r="B49" s="1" t="s">
        <v>17</v>
      </c>
      <c r="C49" s="1">
        <v>123468027</v>
      </c>
      <c r="D49" s="1">
        <v>123634562</v>
      </c>
      <c r="E49" s="1" t="s">
        <v>48</v>
      </c>
      <c r="F49" s="2">
        <v>5.5500000000000005E-16</v>
      </c>
      <c r="G49" s="2">
        <v>11</v>
      </c>
      <c r="H49" s="1">
        <v>12</v>
      </c>
      <c r="I49" s="1">
        <v>123447928</v>
      </c>
      <c r="J49" s="1">
        <v>123902361</v>
      </c>
      <c r="K49" s="1" t="s">
        <v>15</v>
      </c>
      <c r="L49" s="6" t="s">
        <v>12</v>
      </c>
    </row>
    <row r="50" spans="1:12" x14ac:dyDescent="0.2">
      <c r="A50" s="1" t="s">
        <v>55</v>
      </c>
      <c r="B50" s="1" t="s">
        <v>17</v>
      </c>
      <c r="C50" s="1">
        <v>123899936</v>
      </c>
      <c r="D50" s="1">
        <v>123921264</v>
      </c>
      <c r="E50" s="1" t="s">
        <v>48</v>
      </c>
      <c r="F50" s="2">
        <v>5.5500000000000005E-16</v>
      </c>
      <c r="G50" s="2">
        <v>11</v>
      </c>
      <c r="H50" s="1">
        <v>12</v>
      </c>
      <c r="I50" s="1">
        <v>123447928</v>
      </c>
      <c r="J50" s="1">
        <v>123902361</v>
      </c>
      <c r="K50" s="1" t="s">
        <v>15</v>
      </c>
      <c r="L50" s="6" t="s">
        <v>12</v>
      </c>
    </row>
    <row r="51" spans="1:12" x14ac:dyDescent="0.2">
      <c r="A51" s="1" t="s">
        <v>56</v>
      </c>
      <c r="B51" s="1" t="s">
        <v>17</v>
      </c>
      <c r="C51" s="1">
        <v>123773656</v>
      </c>
      <c r="D51" s="1">
        <v>123849390</v>
      </c>
      <c r="E51" s="1" t="s">
        <v>48</v>
      </c>
      <c r="F51" s="2">
        <v>5.5500000000000005E-16</v>
      </c>
      <c r="G51" s="2">
        <v>11</v>
      </c>
      <c r="H51" s="1">
        <v>12</v>
      </c>
      <c r="I51" s="1">
        <v>123447928</v>
      </c>
      <c r="J51" s="1">
        <v>123902361</v>
      </c>
      <c r="K51" s="1" t="s">
        <v>15</v>
      </c>
      <c r="L51" s="6" t="s">
        <v>12</v>
      </c>
    </row>
    <row r="52" spans="1:12" x14ac:dyDescent="0.2">
      <c r="A52" s="1" t="s">
        <v>57</v>
      </c>
      <c r="B52" s="1" t="s">
        <v>17</v>
      </c>
      <c r="C52" s="1">
        <v>123868320</v>
      </c>
      <c r="D52" s="1">
        <v>123893905</v>
      </c>
      <c r="E52" s="1" t="s">
        <v>48</v>
      </c>
      <c r="F52" s="2">
        <v>5.5500000000000005E-16</v>
      </c>
      <c r="G52" s="2">
        <v>11</v>
      </c>
      <c r="H52" s="1">
        <v>12</v>
      </c>
      <c r="I52" s="1">
        <v>123447928</v>
      </c>
      <c r="J52" s="1">
        <v>123902361</v>
      </c>
      <c r="K52" s="1" t="s">
        <v>15</v>
      </c>
      <c r="L52" s="6">
        <v>0.308446069412805</v>
      </c>
    </row>
    <row r="53" spans="1:12" x14ac:dyDescent="0.2">
      <c r="A53" s="1" t="s">
        <v>120</v>
      </c>
      <c r="B53" s="1" t="s">
        <v>17</v>
      </c>
      <c r="C53" s="1">
        <v>124622026</v>
      </c>
      <c r="D53" s="1">
        <v>124632186</v>
      </c>
      <c r="E53" s="1" t="s">
        <v>121</v>
      </c>
      <c r="F53" s="2">
        <v>1.7E-15</v>
      </c>
      <c r="G53" s="2">
        <v>12</v>
      </c>
      <c r="H53" s="1">
        <v>11</v>
      </c>
      <c r="I53" s="1">
        <v>124610011</v>
      </c>
      <c r="J53" s="1">
        <v>124620147</v>
      </c>
      <c r="K53" s="1" t="s">
        <v>15</v>
      </c>
      <c r="L53" s="6">
        <v>0.350874289886694</v>
      </c>
    </row>
    <row r="54" spans="1:12" x14ac:dyDescent="0.2">
      <c r="A54" s="1" t="s">
        <v>122</v>
      </c>
      <c r="B54" s="1" t="s">
        <v>17</v>
      </c>
      <c r="C54" s="1">
        <v>124636394</v>
      </c>
      <c r="D54" s="1">
        <v>124670569</v>
      </c>
      <c r="E54" s="1" t="s">
        <v>121</v>
      </c>
      <c r="F54" s="2">
        <v>1.7E-15</v>
      </c>
      <c r="G54" s="2">
        <v>12</v>
      </c>
      <c r="H54" s="1">
        <v>11</v>
      </c>
      <c r="I54" s="1">
        <v>124610011</v>
      </c>
      <c r="J54" s="1">
        <v>124620147</v>
      </c>
      <c r="K54" s="1" t="s">
        <v>15</v>
      </c>
      <c r="L54" s="6" t="s">
        <v>12</v>
      </c>
    </row>
    <row r="55" spans="1:12" x14ac:dyDescent="0.2">
      <c r="A55" s="1" t="s">
        <v>123</v>
      </c>
      <c r="B55" s="1" t="s">
        <v>17</v>
      </c>
      <c r="C55" s="1">
        <v>124609742</v>
      </c>
      <c r="D55" s="1">
        <v>124617106</v>
      </c>
      <c r="E55" s="1" t="s">
        <v>121</v>
      </c>
      <c r="F55" s="2">
        <v>1.7E-15</v>
      </c>
      <c r="G55" s="2">
        <v>12</v>
      </c>
      <c r="H55" s="1">
        <v>11</v>
      </c>
      <c r="I55" s="1">
        <v>124610011</v>
      </c>
      <c r="J55" s="1">
        <v>124620147</v>
      </c>
      <c r="K55" s="1" t="s">
        <v>15</v>
      </c>
      <c r="L55" s="6" t="s">
        <v>12</v>
      </c>
    </row>
    <row r="56" spans="1:12" x14ac:dyDescent="0.2">
      <c r="A56" s="1" t="s">
        <v>124</v>
      </c>
      <c r="B56" s="1" t="s">
        <v>17</v>
      </c>
      <c r="C56" s="1">
        <v>124617368</v>
      </c>
      <c r="D56" s="1">
        <v>124622134</v>
      </c>
      <c r="E56" s="1" t="s">
        <v>121</v>
      </c>
      <c r="F56" s="2">
        <v>1.7E-15</v>
      </c>
      <c r="G56" s="2">
        <v>12</v>
      </c>
      <c r="H56" s="1">
        <v>11</v>
      </c>
      <c r="I56" s="1">
        <v>124610011</v>
      </c>
      <c r="J56" s="1">
        <v>124620147</v>
      </c>
      <c r="K56" s="1" t="s">
        <v>15</v>
      </c>
      <c r="L56" s="6" t="s">
        <v>12</v>
      </c>
    </row>
    <row r="57" spans="1:12" x14ac:dyDescent="0.2">
      <c r="A57" s="1" t="s">
        <v>496</v>
      </c>
      <c r="B57" s="1" t="s">
        <v>59</v>
      </c>
      <c r="C57" s="1">
        <v>73771853</v>
      </c>
      <c r="D57" s="1">
        <v>73804560</v>
      </c>
      <c r="E57" s="1" t="s">
        <v>113</v>
      </c>
      <c r="F57" s="2">
        <v>8.9399999999999993E-15</v>
      </c>
      <c r="G57" s="2">
        <v>13</v>
      </c>
      <c r="H57" s="1">
        <v>1</v>
      </c>
      <c r="I57" s="1">
        <v>73736562</v>
      </c>
      <c r="J57" s="1">
        <v>73991651</v>
      </c>
      <c r="K57" s="1" t="s">
        <v>15</v>
      </c>
      <c r="L57" s="6" t="s">
        <v>12</v>
      </c>
    </row>
    <row r="58" spans="1:12" x14ac:dyDescent="0.2">
      <c r="A58" s="1" t="s">
        <v>277</v>
      </c>
      <c r="B58" s="1" t="s">
        <v>17</v>
      </c>
      <c r="C58" s="1">
        <v>42334725</v>
      </c>
      <c r="D58" s="1">
        <v>42343168</v>
      </c>
      <c r="E58" s="1" t="s">
        <v>278</v>
      </c>
      <c r="F58" s="2">
        <v>2.15E-14</v>
      </c>
      <c r="G58" s="2">
        <v>14</v>
      </c>
      <c r="H58" s="1">
        <v>22</v>
      </c>
      <c r="I58" s="1">
        <v>42315790</v>
      </c>
      <c r="J58" s="1">
        <v>42689370</v>
      </c>
      <c r="K58" s="1" t="s">
        <v>15</v>
      </c>
      <c r="L58" s="6">
        <v>0.182191484076548</v>
      </c>
    </row>
    <row r="59" spans="1:12" x14ac:dyDescent="0.2">
      <c r="A59" s="1" t="s">
        <v>497</v>
      </c>
      <c r="B59" s="1" t="s">
        <v>498</v>
      </c>
      <c r="C59" s="1">
        <v>42348169</v>
      </c>
      <c r="D59" s="1">
        <v>42354937</v>
      </c>
      <c r="E59" s="1" t="s">
        <v>278</v>
      </c>
      <c r="F59" s="2">
        <v>2.15E-14</v>
      </c>
      <c r="G59" s="2">
        <v>14</v>
      </c>
      <c r="H59" s="1">
        <v>22</v>
      </c>
      <c r="I59" s="1">
        <v>42315790</v>
      </c>
      <c r="J59" s="1">
        <v>42689370</v>
      </c>
      <c r="K59" s="1" t="s">
        <v>15</v>
      </c>
      <c r="L59" s="6" t="s">
        <v>12</v>
      </c>
    </row>
    <row r="60" spans="1:12" x14ac:dyDescent="0.2">
      <c r="A60" s="1" t="s">
        <v>499</v>
      </c>
      <c r="B60" s="1" t="s">
        <v>20</v>
      </c>
      <c r="C60" s="1">
        <v>42296948</v>
      </c>
      <c r="D60" s="1">
        <v>42297016</v>
      </c>
      <c r="E60" s="1" t="s">
        <v>278</v>
      </c>
      <c r="F60" s="2">
        <v>2.15E-14</v>
      </c>
      <c r="G60" s="2">
        <v>14</v>
      </c>
      <c r="H60" s="1">
        <v>22</v>
      </c>
      <c r="I60" s="1">
        <v>42315790</v>
      </c>
      <c r="J60" s="1">
        <v>42689370</v>
      </c>
      <c r="K60" s="1" t="s">
        <v>15</v>
      </c>
      <c r="L60" s="6" t="s">
        <v>12</v>
      </c>
    </row>
    <row r="61" spans="1:12" x14ac:dyDescent="0.2">
      <c r="A61" s="3">
        <v>44442</v>
      </c>
      <c r="B61" s="1" t="s">
        <v>17</v>
      </c>
      <c r="C61" s="1">
        <v>42372276</v>
      </c>
      <c r="D61" s="1">
        <v>42394225</v>
      </c>
      <c r="E61" s="1" t="s">
        <v>278</v>
      </c>
      <c r="F61" s="2">
        <v>2.15E-14</v>
      </c>
      <c r="G61" s="2">
        <v>14</v>
      </c>
      <c r="H61" s="1">
        <v>22</v>
      </c>
      <c r="I61" s="1">
        <v>42315790</v>
      </c>
      <c r="J61" s="1">
        <v>42689370</v>
      </c>
      <c r="K61" s="1" t="s">
        <v>15</v>
      </c>
      <c r="L61" s="6">
        <v>0.41368095704749402</v>
      </c>
    </row>
    <row r="62" spans="1:12" x14ac:dyDescent="0.2">
      <c r="A62" s="1" t="s">
        <v>283</v>
      </c>
      <c r="B62" s="1" t="s">
        <v>17</v>
      </c>
      <c r="C62" s="1">
        <v>42307297</v>
      </c>
      <c r="D62" s="1">
        <v>42310570</v>
      </c>
      <c r="E62" s="1" t="s">
        <v>278</v>
      </c>
      <c r="F62" s="2">
        <v>2.15E-14</v>
      </c>
      <c r="G62" s="2">
        <v>14</v>
      </c>
      <c r="H62" s="1">
        <v>22</v>
      </c>
      <c r="I62" s="1">
        <v>42315790</v>
      </c>
      <c r="J62" s="1">
        <v>42689370</v>
      </c>
      <c r="K62" s="1" t="s">
        <v>15</v>
      </c>
      <c r="L62" s="6" t="s">
        <v>12</v>
      </c>
    </row>
    <row r="63" spans="1:12" x14ac:dyDescent="0.2">
      <c r="A63" s="1" t="s">
        <v>285</v>
      </c>
      <c r="B63" s="1" t="s">
        <v>17</v>
      </c>
      <c r="C63" s="1">
        <v>42229109</v>
      </c>
      <c r="D63" s="1">
        <v>42303312</v>
      </c>
      <c r="E63" s="1" t="s">
        <v>278</v>
      </c>
      <c r="F63" s="2">
        <v>2.15E-14</v>
      </c>
      <c r="G63" s="2">
        <v>14</v>
      </c>
      <c r="H63" s="1">
        <v>22</v>
      </c>
      <c r="I63" s="1">
        <v>42315790</v>
      </c>
      <c r="J63" s="1">
        <v>42689370</v>
      </c>
      <c r="K63" s="1" t="s">
        <v>15</v>
      </c>
      <c r="L63" s="6">
        <v>0.58448847042377505</v>
      </c>
    </row>
    <row r="64" spans="1:12" x14ac:dyDescent="0.2">
      <c r="A64" s="1" t="s">
        <v>287</v>
      </c>
      <c r="B64" s="1" t="s">
        <v>17</v>
      </c>
      <c r="C64" s="1">
        <v>42321045</v>
      </c>
      <c r="D64" s="1">
        <v>42322822</v>
      </c>
      <c r="E64" s="1" t="s">
        <v>278</v>
      </c>
      <c r="F64" s="2">
        <v>2.15E-14</v>
      </c>
      <c r="G64" s="2">
        <v>14</v>
      </c>
      <c r="H64" s="1">
        <v>22</v>
      </c>
      <c r="I64" s="1">
        <v>42315790</v>
      </c>
      <c r="J64" s="1">
        <v>42689370</v>
      </c>
      <c r="K64" s="1" t="s">
        <v>15</v>
      </c>
      <c r="L64" s="6">
        <v>0.362517597639059</v>
      </c>
    </row>
    <row r="65" spans="1:12" x14ac:dyDescent="0.2">
      <c r="A65" s="1" t="s">
        <v>279</v>
      </c>
      <c r="B65" s="1" t="s">
        <v>17</v>
      </c>
      <c r="C65" s="1">
        <v>42534642</v>
      </c>
      <c r="D65" s="1">
        <v>42539049</v>
      </c>
      <c r="E65" s="1" t="s">
        <v>278</v>
      </c>
      <c r="F65" s="2">
        <v>2.15E-14</v>
      </c>
      <c r="G65" s="2">
        <v>14</v>
      </c>
      <c r="H65" s="1">
        <v>22</v>
      </c>
      <c r="I65" s="1">
        <v>42315790</v>
      </c>
      <c r="J65" s="1">
        <v>42689370</v>
      </c>
      <c r="K65" s="1" t="s">
        <v>15</v>
      </c>
      <c r="L65" s="6">
        <v>0.511818967858929</v>
      </c>
    </row>
    <row r="66" spans="1:12" x14ac:dyDescent="0.2">
      <c r="A66" s="1" t="s">
        <v>500</v>
      </c>
      <c r="B66" s="1" t="s">
        <v>501</v>
      </c>
      <c r="C66" s="1">
        <v>42524055</v>
      </c>
      <c r="D66" s="1">
        <v>42528427</v>
      </c>
      <c r="E66" s="1" t="s">
        <v>278</v>
      </c>
      <c r="F66" s="2">
        <v>2.15E-14</v>
      </c>
      <c r="G66" s="2">
        <v>14</v>
      </c>
      <c r="H66" s="1">
        <v>22</v>
      </c>
      <c r="I66" s="1">
        <v>42315790</v>
      </c>
      <c r="J66" s="1">
        <v>42689370</v>
      </c>
      <c r="K66" s="1" t="s">
        <v>15</v>
      </c>
      <c r="L66" s="6" t="s">
        <v>12</v>
      </c>
    </row>
    <row r="67" spans="1:12" x14ac:dyDescent="0.2">
      <c r="A67" s="1" t="s">
        <v>280</v>
      </c>
      <c r="B67" s="1" t="s">
        <v>17</v>
      </c>
      <c r="C67" s="1">
        <v>42470255</v>
      </c>
      <c r="D67" s="1">
        <v>42475445</v>
      </c>
      <c r="E67" s="1" t="s">
        <v>278</v>
      </c>
      <c r="F67" s="2">
        <v>2.15E-14</v>
      </c>
      <c r="G67" s="2">
        <v>14</v>
      </c>
      <c r="H67" s="1">
        <v>22</v>
      </c>
      <c r="I67" s="1">
        <v>42315790</v>
      </c>
      <c r="J67" s="1">
        <v>42689370</v>
      </c>
      <c r="K67" s="1" t="s">
        <v>15</v>
      </c>
      <c r="L67" s="6">
        <v>0.42805837899725502</v>
      </c>
    </row>
    <row r="68" spans="1:12" x14ac:dyDescent="0.2">
      <c r="A68" s="1" t="s">
        <v>502</v>
      </c>
      <c r="B68" s="1" t="s">
        <v>498</v>
      </c>
      <c r="C68" s="1">
        <v>42665759</v>
      </c>
      <c r="D68" s="1">
        <v>42670868</v>
      </c>
      <c r="E68" s="1" t="s">
        <v>278</v>
      </c>
      <c r="F68" s="2">
        <v>2.15E-14</v>
      </c>
      <c r="G68" s="2">
        <v>14</v>
      </c>
      <c r="H68" s="1">
        <v>22</v>
      </c>
      <c r="I68" s="1">
        <v>42315790</v>
      </c>
      <c r="J68" s="1">
        <v>42689370</v>
      </c>
      <c r="K68" s="1" t="s">
        <v>15</v>
      </c>
      <c r="L68" s="6" t="s">
        <v>12</v>
      </c>
    </row>
    <row r="69" spans="1:12" x14ac:dyDescent="0.2">
      <c r="A69" s="1" t="s">
        <v>281</v>
      </c>
      <c r="B69" s="1" t="s">
        <v>17</v>
      </c>
      <c r="C69" s="1">
        <v>42454358</v>
      </c>
      <c r="D69" s="1">
        <v>42466846</v>
      </c>
      <c r="E69" s="1" t="s">
        <v>278</v>
      </c>
      <c r="F69" s="2">
        <v>2.15E-14</v>
      </c>
      <c r="G69" s="2">
        <v>14</v>
      </c>
      <c r="H69" s="1">
        <v>22</v>
      </c>
      <c r="I69" s="1">
        <v>42315790</v>
      </c>
      <c r="J69" s="1">
        <v>42689370</v>
      </c>
      <c r="K69" s="1" t="s">
        <v>15</v>
      </c>
      <c r="L69" s="6">
        <v>0.24852228363304801</v>
      </c>
    </row>
    <row r="70" spans="1:12" x14ac:dyDescent="0.2">
      <c r="A70" s="1" t="s">
        <v>282</v>
      </c>
      <c r="B70" s="1" t="s">
        <v>17</v>
      </c>
      <c r="C70" s="1">
        <v>42481529</v>
      </c>
      <c r="D70" s="1">
        <v>42486959</v>
      </c>
      <c r="E70" s="1" t="s">
        <v>278</v>
      </c>
      <c r="F70" s="2">
        <v>2.15E-14</v>
      </c>
      <c r="G70" s="2">
        <v>14</v>
      </c>
      <c r="H70" s="1">
        <v>22</v>
      </c>
      <c r="I70" s="1">
        <v>42315790</v>
      </c>
      <c r="J70" s="1">
        <v>42689370</v>
      </c>
      <c r="K70" s="1" t="s">
        <v>15</v>
      </c>
      <c r="L70" s="6">
        <v>0.34435187218938601</v>
      </c>
    </row>
    <row r="71" spans="1:12" x14ac:dyDescent="0.2">
      <c r="A71" s="1" t="s">
        <v>503</v>
      </c>
      <c r="B71" s="1" t="s">
        <v>433</v>
      </c>
      <c r="C71" s="1">
        <v>42486935</v>
      </c>
      <c r="D71" s="1">
        <v>42535286</v>
      </c>
      <c r="E71" s="1" t="s">
        <v>278</v>
      </c>
      <c r="F71" s="2">
        <v>2.15E-14</v>
      </c>
      <c r="G71" s="2">
        <v>14</v>
      </c>
      <c r="H71" s="1">
        <v>22</v>
      </c>
      <c r="I71" s="1">
        <v>42315790</v>
      </c>
      <c r="J71" s="1">
        <v>42689370</v>
      </c>
      <c r="K71" s="1" t="s">
        <v>15</v>
      </c>
      <c r="L71" s="6" t="s">
        <v>12</v>
      </c>
    </row>
    <row r="72" spans="1:12" x14ac:dyDescent="0.2">
      <c r="A72" s="3">
        <v>44442</v>
      </c>
      <c r="B72" s="1" t="s">
        <v>17</v>
      </c>
      <c r="C72" s="1">
        <v>42372276</v>
      </c>
      <c r="D72" s="1">
        <v>42394225</v>
      </c>
      <c r="E72" s="1" t="s">
        <v>278</v>
      </c>
      <c r="F72" s="2">
        <v>2.15E-14</v>
      </c>
      <c r="G72" s="2">
        <v>14</v>
      </c>
      <c r="H72" s="1">
        <v>22</v>
      </c>
      <c r="I72" s="1">
        <v>42315790</v>
      </c>
      <c r="J72" s="1">
        <v>42689370</v>
      </c>
      <c r="K72" s="1" t="s">
        <v>15</v>
      </c>
      <c r="L72" s="6">
        <v>0.41368095704749402</v>
      </c>
    </row>
    <row r="73" spans="1:12" x14ac:dyDescent="0.2">
      <c r="A73" s="1" t="s">
        <v>284</v>
      </c>
      <c r="B73" s="1" t="s">
        <v>17</v>
      </c>
      <c r="C73" s="1">
        <v>42475695</v>
      </c>
      <c r="D73" s="1">
        <v>42480288</v>
      </c>
      <c r="E73" s="1" t="s">
        <v>278</v>
      </c>
      <c r="F73" s="2">
        <v>2.15E-14</v>
      </c>
      <c r="G73" s="2">
        <v>14</v>
      </c>
      <c r="H73" s="1">
        <v>22</v>
      </c>
      <c r="I73" s="1">
        <v>42315790</v>
      </c>
      <c r="J73" s="1">
        <v>42689370</v>
      </c>
      <c r="K73" s="1" t="s">
        <v>15</v>
      </c>
      <c r="L73" s="6">
        <v>0.354827769542787</v>
      </c>
    </row>
    <row r="74" spans="1:12" x14ac:dyDescent="0.2">
      <c r="A74" s="1" t="s">
        <v>286</v>
      </c>
      <c r="B74" s="1" t="s">
        <v>17</v>
      </c>
      <c r="C74" s="1">
        <v>42543863</v>
      </c>
      <c r="D74" s="1">
        <v>42727524</v>
      </c>
      <c r="E74" s="1" t="s">
        <v>278</v>
      </c>
      <c r="F74" s="2">
        <v>2.15E-14</v>
      </c>
      <c r="G74" s="2">
        <v>14</v>
      </c>
      <c r="H74" s="1">
        <v>22</v>
      </c>
      <c r="I74" s="1">
        <v>42315790</v>
      </c>
      <c r="J74" s="1">
        <v>42689370</v>
      </c>
      <c r="K74" s="1" t="s">
        <v>15</v>
      </c>
      <c r="L74" s="6" t="s">
        <v>12</v>
      </c>
    </row>
    <row r="75" spans="1:12" x14ac:dyDescent="0.2">
      <c r="A75" s="1" t="s">
        <v>288</v>
      </c>
      <c r="B75" s="1" t="s">
        <v>17</v>
      </c>
      <c r="C75" s="1">
        <v>42394729</v>
      </c>
      <c r="D75" s="1">
        <v>42454460</v>
      </c>
      <c r="E75" s="1" t="s">
        <v>278</v>
      </c>
      <c r="F75" s="2">
        <v>2.15E-14</v>
      </c>
      <c r="G75" s="2">
        <v>14</v>
      </c>
      <c r="H75" s="1">
        <v>22</v>
      </c>
      <c r="I75" s="1">
        <v>42315790</v>
      </c>
      <c r="J75" s="1">
        <v>42689370</v>
      </c>
      <c r="K75" s="1" t="s">
        <v>15</v>
      </c>
      <c r="L75" s="6" t="s">
        <v>12</v>
      </c>
    </row>
    <row r="76" spans="1:12" x14ac:dyDescent="0.2">
      <c r="A76" s="1" t="s">
        <v>269</v>
      </c>
      <c r="B76" s="1" t="s">
        <v>17</v>
      </c>
      <c r="C76" s="1">
        <v>110718561</v>
      </c>
      <c r="D76" s="1">
        <v>110788898</v>
      </c>
      <c r="E76" s="1" t="s">
        <v>270</v>
      </c>
      <c r="F76" s="2">
        <v>2.68E-14</v>
      </c>
      <c r="G76" s="2">
        <v>15</v>
      </c>
      <c r="H76" s="1">
        <v>12</v>
      </c>
      <c r="I76" s="1">
        <v>110723245</v>
      </c>
      <c r="J76" s="1">
        <v>110723245</v>
      </c>
      <c r="K76" s="1" t="s">
        <v>15</v>
      </c>
      <c r="L76" s="6">
        <v>0.64106378589291801</v>
      </c>
    </row>
    <row r="77" spans="1:12" x14ac:dyDescent="0.2">
      <c r="A77" s="1" t="s">
        <v>504</v>
      </c>
      <c r="B77" s="1" t="s">
        <v>344</v>
      </c>
      <c r="C77" s="1">
        <v>104314058</v>
      </c>
      <c r="D77" s="1">
        <v>104324386</v>
      </c>
      <c r="E77" s="1" t="s">
        <v>505</v>
      </c>
      <c r="F77" s="2">
        <v>3.4399999999999997E-14</v>
      </c>
      <c r="G77" s="2">
        <v>16</v>
      </c>
      <c r="H77" s="1">
        <v>14</v>
      </c>
      <c r="I77" s="1">
        <v>104188920</v>
      </c>
      <c r="J77" s="1">
        <v>104537680</v>
      </c>
      <c r="K77" s="1" t="s">
        <v>15</v>
      </c>
      <c r="L77" s="6" t="s">
        <v>12</v>
      </c>
    </row>
    <row r="78" spans="1:12" x14ac:dyDescent="0.2">
      <c r="A78" s="1" t="s">
        <v>76</v>
      </c>
      <c r="B78" s="1" t="s">
        <v>17</v>
      </c>
      <c r="C78" s="1">
        <v>104200089</v>
      </c>
      <c r="D78" s="1">
        <v>104313927</v>
      </c>
      <c r="E78" s="1" t="s">
        <v>505</v>
      </c>
      <c r="F78" s="2">
        <v>3.4399999999999997E-14</v>
      </c>
      <c r="G78" s="2">
        <v>16</v>
      </c>
      <c r="H78" s="1">
        <v>14</v>
      </c>
      <c r="I78" s="1">
        <v>104188920</v>
      </c>
      <c r="J78" s="1">
        <v>104537680</v>
      </c>
      <c r="K78" s="1" t="s">
        <v>15</v>
      </c>
      <c r="L78" s="6">
        <v>0.347485318113605</v>
      </c>
    </row>
    <row r="79" spans="1:12" x14ac:dyDescent="0.2">
      <c r="A79" s="1" t="s">
        <v>78</v>
      </c>
      <c r="B79" s="1" t="s">
        <v>17</v>
      </c>
      <c r="C79" s="1">
        <v>104163946</v>
      </c>
      <c r="D79" s="1">
        <v>104181841</v>
      </c>
      <c r="E79" s="1" t="s">
        <v>505</v>
      </c>
      <c r="F79" s="2">
        <v>3.4399999999999997E-14</v>
      </c>
      <c r="G79" s="2">
        <v>16</v>
      </c>
      <c r="H79" s="1">
        <v>14</v>
      </c>
      <c r="I79" s="1">
        <v>104188920</v>
      </c>
      <c r="J79" s="1">
        <v>104537680</v>
      </c>
      <c r="K79" s="1" t="s">
        <v>15</v>
      </c>
      <c r="L79" s="6">
        <v>0.23561918129558901</v>
      </c>
    </row>
    <row r="80" spans="1:12" x14ac:dyDescent="0.2">
      <c r="A80" s="1" t="s">
        <v>79</v>
      </c>
      <c r="B80" s="1" t="s">
        <v>17</v>
      </c>
      <c r="C80" s="1">
        <v>104182067</v>
      </c>
      <c r="D80" s="1">
        <v>104200005</v>
      </c>
      <c r="E80" s="1" t="s">
        <v>505</v>
      </c>
      <c r="F80" s="2">
        <v>3.4399999999999997E-14</v>
      </c>
      <c r="G80" s="2">
        <v>16</v>
      </c>
      <c r="H80" s="1">
        <v>14</v>
      </c>
      <c r="I80" s="1">
        <v>104188920</v>
      </c>
      <c r="J80" s="1">
        <v>104537680</v>
      </c>
      <c r="K80" s="1" t="s">
        <v>15</v>
      </c>
      <c r="L80" s="6" t="s">
        <v>12</v>
      </c>
    </row>
    <row r="81" spans="1:12" x14ac:dyDescent="0.2">
      <c r="A81" s="1" t="s">
        <v>506</v>
      </c>
      <c r="B81" s="1" t="s">
        <v>17</v>
      </c>
      <c r="C81" s="1">
        <v>104552016</v>
      </c>
      <c r="D81" s="1">
        <v>104579098</v>
      </c>
      <c r="E81" s="1" t="s">
        <v>505</v>
      </c>
      <c r="F81" s="2">
        <v>3.4399999999999997E-14</v>
      </c>
      <c r="G81" s="2">
        <v>16</v>
      </c>
      <c r="H81" s="1">
        <v>14</v>
      </c>
      <c r="I81" s="1">
        <v>104188920</v>
      </c>
      <c r="J81" s="1">
        <v>104537680</v>
      </c>
      <c r="K81" s="1" t="s">
        <v>15</v>
      </c>
      <c r="L81" s="6">
        <v>0.30211071128320199</v>
      </c>
    </row>
    <row r="82" spans="1:12" x14ac:dyDescent="0.2">
      <c r="A82" s="1" t="s">
        <v>507</v>
      </c>
      <c r="B82" s="1" t="s">
        <v>17</v>
      </c>
      <c r="C82" s="1">
        <v>104378625</v>
      </c>
      <c r="D82" s="1">
        <v>104394606</v>
      </c>
      <c r="E82" s="1" t="s">
        <v>505</v>
      </c>
      <c r="F82" s="2">
        <v>3.4399999999999997E-14</v>
      </c>
      <c r="G82" s="2">
        <v>16</v>
      </c>
      <c r="H82" s="1">
        <v>14</v>
      </c>
      <c r="I82" s="1">
        <v>104188920</v>
      </c>
      <c r="J82" s="1">
        <v>104537680</v>
      </c>
      <c r="K82" s="1" t="s">
        <v>15</v>
      </c>
      <c r="L82" s="6">
        <v>0.28852678317851199</v>
      </c>
    </row>
    <row r="83" spans="1:12" x14ac:dyDescent="0.2">
      <c r="A83" s="1" t="s">
        <v>508</v>
      </c>
      <c r="B83" s="1" t="s">
        <v>17</v>
      </c>
      <c r="C83" s="1">
        <v>104406763</v>
      </c>
      <c r="D83" s="1">
        <v>104408645</v>
      </c>
      <c r="E83" s="1" t="s">
        <v>505</v>
      </c>
      <c r="F83" s="2">
        <v>3.4399999999999997E-14</v>
      </c>
      <c r="G83" s="2">
        <v>16</v>
      </c>
      <c r="H83" s="1">
        <v>14</v>
      </c>
      <c r="I83" s="1">
        <v>104188920</v>
      </c>
      <c r="J83" s="1">
        <v>104537680</v>
      </c>
      <c r="K83" s="1" t="s">
        <v>15</v>
      </c>
      <c r="L83" s="6" t="s">
        <v>12</v>
      </c>
    </row>
    <row r="84" spans="1:12" x14ac:dyDescent="0.2">
      <c r="A84" s="1" t="s">
        <v>509</v>
      </c>
      <c r="B84" s="1" t="s">
        <v>17</v>
      </c>
      <c r="C84" s="1">
        <v>104394799</v>
      </c>
      <c r="D84" s="1">
        <v>104519004</v>
      </c>
      <c r="E84" s="1" t="s">
        <v>505</v>
      </c>
      <c r="F84" s="2">
        <v>3.4399999999999997E-14</v>
      </c>
      <c r="G84" s="2">
        <v>16</v>
      </c>
      <c r="H84" s="1">
        <v>14</v>
      </c>
      <c r="I84" s="1">
        <v>104188920</v>
      </c>
      <c r="J84" s="1">
        <v>104537680</v>
      </c>
      <c r="K84" s="1" t="s">
        <v>15</v>
      </c>
      <c r="L84" s="6">
        <v>0.229213342337732</v>
      </c>
    </row>
    <row r="85" spans="1:12" x14ac:dyDescent="0.2">
      <c r="A85" s="1" t="s">
        <v>510</v>
      </c>
      <c r="B85" s="1" t="s">
        <v>17</v>
      </c>
      <c r="C85" s="1">
        <v>86781677</v>
      </c>
      <c r="D85" s="1">
        <v>86825653</v>
      </c>
      <c r="E85" s="1" t="s">
        <v>230</v>
      </c>
      <c r="F85" s="2">
        <v>3.5700000000000002E-14</v>
      </c>
      <c r="G85" s="2">
        <v>17</v>
      </c>
      <c r="H85" s="1">
        <v>7</v>
      </c>
      <c r="I85" s="1">
        <v>86403263</v>
      </c>
      <c r="J85" s="1">
        <v>86948073</v>
      </c>
      <c r="K85" s="1" t="s">
        <v>15</v>
      </c>
      <c r="L85" s="6" t="s">
        <v>12</v>
      </c>
    </row>
    <row r="86" spans="1:12" x14ac:dyDescent="0.2">
      <c r="A86" s="1" t="s">
        <v>511</v>
      </c>
      <c r="B86" s="1" t="s">
        <v>17</v>
      </c>
      <c r="C86" s="1">
        <v>86506222</v>
      </c>
      <c r="D86" s="1">
        <v>86689015</v>
      </c>
      <c r="E86" s="1" t="s">
        <v>230</v>
      </c>
      <c r="F86" s="2">
        <v>3.5700000000000002E-14</v>
      </c>
      <c r="G86" s="2">
        <v>17</v>
      </c>
      <c r="H86" s="1">
        <v>7</v>
      </c>
      <c r="I86" s="1">
        <v>86403263</v>
      </c>
      <c r="J86" s="1">
        <v>86948073</v>
      </c>
      <c r="K86" s="1" t="s">
        <v>15</v>
      </c>
      <c r="L86" s="6" t="s">
        <v>12</v>
      </c>
    </row>
    <row r="87" spans="1:12" x14ac:dyDescent="0.2">
      <c r="A87" s="1" t="s">
        <v>512</v>
      </c>
      <c r="B87" s="1" t="s">
        <v>17</v>
      </c>
      <c r="C87" s="1">
        <v>86825478</v>
      </c>
      <c r="D87" s="1">
        <v>86849903</v>
      </c>
      <c r="E87" s="1" t="s">
        <v>230</v>
      </c>
      <c r="F87" s="2">
        <v>3.5700000000000002E-14</v>
      </c>
      <c r="G87" s="2">
        <v>17</v>
      </c>
      <c r="H87" s="1">
        <v>7</v>
      </c>
      <c r="I87" s="1">
        <v>86403263</v>
      </c>
      <c r="J87" s="1">
        <v>86948073</v>
      </c>
      <c r="K87" s="1" t="s">
        <v>15</v>
      </c>
      <c r="L87" s="6" t="s">
        <v>12</v>
      </c>
    </row>
    <row r="88" spans="1:12" x14ac:dyDescent="0.2">
      <c r="A88" s="1" t="s">
        <v>513</v>
      </c>
      <c r="B88" s="1" t="s">
        <v>344</v>
      </c>
      <c r="C88" s="1">
        <v>86954541</v>
      </c>
      <c r="D88" s="1">
        <v>86974831</v>
      </c>
      <c r="E88" s="1" t="s">
        <v>230</v>
      </c>
      <c r="F88" s="2">
        <v>3.5700000000000002E-14</v>
      </c>
      <c r="G88" s="2">
        <v>17</v>
      </c>
      <c r="H88" s="1">
        <v>7</v>
      </c>
      <c r="I88" s="1">
        <v>86403263</v>
      </c>
      <c r="J88" s="1">
        <v>86948073</v>
      </c>
      <c r="K88" s="1" t="s">
        <v>15</v>
      </c>
      <c r="L88" s="6" t="s">
        <v>12</v>
      </c>
    </row>
    <row r="89" spans="1:12" x14ac:dyDescent="0.2">
      <c r="A89" s="1" t="s">
        <v>229</v>
      </c>
      <c r="B89" s="1" t="s">
        <v>17</v>
      </c>
      <c r="C89" s="1">
        <v>86273230</v>
      </c>
      <c r="D89" s="1">
        <v>86494200</v>
      </c>
      <c r="E89" s="1" t="s">
        <v>230</v>
      </c>
      <c r="F89" s="2">
        <v>3.5700000000000002E-14</v>
      </c>
      <c r="G89" s="2">
        <v>17</v>
      </c>
      <c r="H89" s="1">
        <v>7</v>
      </c>
      <c r="I89" s="1">
        <v>86403263</v>
      </c>
      <c r="J89" s="1">
        <v>86948073</v>
      </c>
      <c r="K89" s="1" t="s">
        <v>15</v>
      </c>
      <c r="L89" s="6">
        <v>0.81636268801353196</v>
      </c>
    </row>
    <row r="90" spans="1:12" x14ac:dyDescent="0.2">
      <c r="A90" s="1" t="s">
        <v>45</v>
      </c>
      <c r="B90" s="1" t="s">
        <v>17</v>
      </c>
      <c r="C90" s="1">
        <v>60628100</v>
      </c>
      <c r="D90" s="1">
        <v>60841997</v>
      </c>
      <c r="E90" s="1" t="s">
        <v>46</v>
      </c>
      <c r="F90" s="2">
        <v>3.7200000000000002E-14</v>
      </c>
      <c r="G90" s="2">
        <v>18</v>
      </c>
      <c r="H90" s="1">
        <v>5</v>
      </c>
      <c r="I90" s="1">
        <v>60563907</v>
      </c>
      <c r="J90" s="1">
        <v>60843706</v>
      </c>
      <c r="K90" s="1" t="s">
        <v>15</v>
      </c>
      <c r="L90" s="6" t="s">
        <v>12</v>
      </c>
    </row>
    <row r="91" spans="1:12" x14ac:dyDescent="0.2">
      <c r="A91" s="1" t="s">
        <v>125</v>
      </c>
      <c r="B91" s="1" t="s">
        <v>17</v>
      </c>
      <c r="C91" s="1">
        <v>52889562</v>
      </c>
      <c r="D91" s="1">
        <v>53332018</v>
      </c>
      <c r="E91" s="1" t="s">
        <v>126</v>
      </c>
      <c r="F91" s="2">
        <v>5.0299999999999998E-14</v>
      </c>
      <c r="G91" s="2">
        <v>19</v>
      </c>
      <c r="H91" s="1">
        <v>18</v>
      </c>
      <c r="I91" s="1">
        <v>52747689</v>
      </c>
      <c r="J91" s="1">
        <v>53804156</v>
      </c>
      <c r="K91" s="1" t="s">
        <v>15</v>
      </c>
      <c r="L91" s="6">
        <v>0.58984199464869602</v>
      </c>
    </row>
    <row r="92" spans="1:12" x14ac:dyDescent="0.2">
      <c r="A92" s="1" t="s">
        <v>514</v>
      </c>
      <c r="B92" s="1" t="s">
        <v>59</v>
      </c>
      <c r="C92" s="1">
        <v>53548919</v>
      </c>
      <c r="D92" s="1">
        <v>53587430</v>
      </c>
      <c r="E92" s="1" t="s">
        <v>126</v>
      </c>
      <c r="F92" s="2">
        <v>5.0299999999999998E-14</v>
      </c>
      <c r="G92" s="2">
        <v>19</v>
      </c>
      <c r="H92" s="1">
        <v>18</v>
      </c>
      <c r="I92" s="1">
        <v>52747689</v>
      </c>
      <c r="J92" s="1">
        <v>53804156</v>
      </c>
      <c r="K92" s="1" t="s">
        <v>15</v>
      </c>
      <c r="L92" s="6" t="s">
        <v>12</v>
      </c>
    </row>
    <row r="93" spans="1:12" x14ac:dyDescent="0.2">
      <c r="A93" s="1" t="s">
        <v>515</v>
      </c>
      <c r="B93" s="1" t="s">
        <v>516</v>
      </c>
      <c r="C93" s="1">
        <v>53750587</v>
      </c>
      <c r="D93" s="1">
        <v>53804767</v>
      </c>
      <c r="E93" s="1" t="s">
        <v>126</v>
      </c>
      <c r="F93" s="2">
        <v>5.0299999999999998E-14</v>
      </c>
      <c r="G93" s="2">
        <v>19</v>
      </c>
      <c r="H93" s="1">
        <v>18</v>
      </c>
      <c r="I93" s="1">
        <v>52747689</v>
      </c>
      <c r="J93" s="1">
        <v>53804156</v>
      </c>
      <c r="K93" s="1" t="s">
        <v>15</v>
      </c>
      <c r="L93" s="6" t="s">
        <v>12</v>
      </c>
    </row>
    <row r="94" spans="1:12" x14ac:dyDescent="0.2">
      <c r="A94" s="1" t="s">
        <v>176</v>
      </c>
      <c r="B94" s="1" t="s">
        <v>17</v>
      </c>
      <c r="C94" s="1">
        <v>133778459</v>
      </c>
      <c r="D94" s="1">
        <v>133826880</v>
      </c>
      <c r="E94" s="1" t="s">
        <v>177</v>
      </c>
      <c r="F94" s="2">
        <v>5.3200000000000003E-14</v>
      </c>
      <c r="G94" s="2">
        <v>20</v>
      </c>
      <c r="H94" s="1">
        <v>11</v>
      </c>
      <c r="I94" s="1">
        <v>133822133</v>
      </c>
      <c r="J94" s="1">
        <v>133853008</v>
      </c>
      <c r="K94" s="1" t="s">
        <v>15</v>
      </c>
      <c r="L94" s="6" t="s">
        <v>12</v>
      </c>
    </row>
    <row r="95" spans="1:12" x14ac:dyDescent="0.2">
      <c r="A95" s="1" t="s">
        <v>127</v>
      </c>
      <c r="B95" s="1" t="s">
        <v>17</v>
      </c>
      <c r="C95" s="1">
        <v>46417964</v>
      </c>
      <c r="D95" s="1">
        <v>46615675</v>
      </c>
      <c r="E95" s="1" t="s">
        <v>128</v>
      </c>
      <c r="F95" s="2">
        <v>2.9899999999999999E-13</v>
      </c>
      <c r="G95" s="2">
        <v>21</v>
      </c>
      <c r="H95" s="1">
        <v>11</v>
      </c>
      <c r="I95" s="1">
        <v>46342942</v>
      </c>
      <c r="J95" s="1">
        <v>46751495</v>
      </c>
      <c r="K95" s="1" t="s">
        <v>15</v>
      </c>
      <c r="L95" s="6">
        <v>0.52576182201962496</v>
      </c>
    </row>
    <row r="96" spans="1:12" x14ac:dyDescent="0.2">
      <c r="A96" s="1" t="s">
        <v>129</v>
      </c>
      <c r="B96" s="1" t="s">
        <v>17</v>
      </c>
      <c r="C96" s="1">
        <v>46698630</v>
      </c>
      <c r="D96" s="1">
        <v>46722165</v>
      </c>
      <c r="E96" s="1" t="s">
        <v>128</v>
      </c>
      <c r="F96" s="2">
        <v>2.9899999999999999E-13</v>
      </c>
      <c r="G96" s="2">
        <v>21</v>
      </c>
      <c r="H96" s="1">
        <v>11</v>
      </c>
      <c r="I96" s="1">
        <v>46342942</v>
      </c>
      <c r="J96" s="1">
        <v>46751495</v>
      </c>
      <c r="K96" s="1" t="s">
        <v>15</v>
      </c>
      <c r="L96" s="6">
        <v>0.261002539265001</v>
      </c>
    </row>
    <row r="97" spans="1:12" x14ac:dyDescent="0.2">
      <c r="A97" s="1" t="s">
        <v>130</v>
      </c>
      <c r="B97" s="1" t="s">
        <v>17</v>
      </c>
      <c r="C97" s="1">
        <v>46638826</v>
      </c>
      <c r="D97" s="1">
        <v>46696368</v>
      </c>
      <c r="E97" s="1" t="s">
        <v>128</v>
      </c>
      <c r="F97" s="2">
        <v>2.9899999999999999E-13</v>
      </c>
      <c r="G97" s="2">
        <v>21</v>
      </c>
      <c r="H97" s="1">
        <v>11</v>
      </c>
      <c r="I97" s="1">
        <v>46342942</v>
      </c>
      <c r="J97" s="1">
        <v>46751495</v>
      </c>
      <c r="K97" s="1" t="s">
        <v>15</v>
      </c>
      <c r="L97" s="6">
        <v>0.50832249877263402</v>
      </c>
    </row>
    <row r="98" spans="1:12" x14ac:dyDescent="0.2">
      <c r="A98" s="1" t="s">
        <v>131</v>
      </c>
      <c r="B98" s="1" t="s">
        <v>17</v>
      </c>
      <c r="C98" s="1">
        <v>46406640</v>
      </c>
      <c r="D98" s="1">
        <v>46408107</v>
      </c>
      <c r="E98" s="1" t="s">
        <v>128</v>
      </c>
      <c r="F98" s="2">
        <v>2.9899999999999999E-13</v>
      </c>
      <c r="G98" s="2">
        <v>21</v>
      </c>
      <c r="H98" s="1">
        <v>11</v>
      </c>
      <c r="I98" s="1">
        <v>46342942</v>
      </c>
      <c r="J98" s="1">
        <v>46751495</v>
      </c>
      <c r="K98" s="1" t="s">
        <v>15</v>
      </c>
      <c r="L98" s="6">
        <v>0.70284985628359897</v>
      </c>
    </row>
    <row r="99" spans="1:12" x14ac:dyDescent="0.2">
      <c r="A99" s="1" t="s">
        <v>132</v>
      </c>
      <c r="B99" s="1" t="s">
        <v>17</v>
      </c>
      <c r="C99" s="1">
        <v>46764598</v>
      </c>
      <c r="D99" s="1">
        <v>46867847</v>
      </c>
      <c r="E99" s="1" t="s">
        <v>128</v>
      </c>
      <c r="F99" s="2">
        <v>2.9899999999999999E-13</v>
      </c>
      <c r="G99" s="2">
        <v>21</v>
      </c>
      <c r="H99" s="1">
        <v>11</v>
      </c>
      <c r="I99" s="1">
        <v>46342942</v>
      </c>
      <c r="J99" s="1">
        <v>46751495</v>
      </c>
      <c r="K99" s="1" t="s">
        <v>15</v>
      </c>
      <c r="L99" s="6">
        <v>0.49470710761143999</v>
      </c>
    </row>
    <row r="100" spans="1:12" x14ac:dyDescent="0.2">
      <c r="A100" s="1" t="s">
        <v>133</v>
      </c>
      <c r="B100" s="1" t="s">
        <v>17</v>
      </c>
      <c r="C100" s="1">
        <v>46299212</v>
      </c>
      <c r="D100" s="1">
        <v>46342972</v>
      </c>
      <c r="E100" s="1" t="s">
        <v>128</v>
      </c>
      <c r="F100" s="2">
        <v>2.9899999999999999E-13</v>
      </c>
      <c r="G100" s="2">
        <v>21</v>
      </c>
      <c r="H100" s="1">
        <v>11</v>
      </c>
      <c r="I100" s="1">
        <v>46342942</v>
      </c>
      <c r="J100" s="1">
        <v>46751495</v>
      </c>
      <c r="K100" s="1" t="s">
        <v>15</v>
      </c>
      <c r="L100" s="6">
        <v>0.42565451263217102</v>
      </c>
    </row>
    <row r="101" spans="1:12" x14ac:dyDescent="0.2">
      <c r="A101" s="1" t="s">
        <v>134</v>
      </c>
      <c r="B101" s="1" t="s">
        <v>17</v>
      </c>
      <c r="C101" s="1">
        <v>46354455</v>
      </c>
      <c r="D101" s="1">
        <v>46402104</v>
      </c>
      <c r="E101" s="1" t="s">
        <v>128</v>
      </c>
      <c r="F101" s="2">
        <v>2.9899999999999999E-13</v>
      </c>
      <c r="G101" s="2">
        <v>21</v>
      </c>
      <c r="H101" s="1">
        <v>11</v>
      </c>
      <c r="I101" s="1">
        <v>46342942</v>
      </c>
      <c r="J101" s="1">
        <v>46751495</v>
      </c>
      <c r="K101" s="1" t="s">
        <v>15</v>
      </c>
      <c r="L101" s="6" t="s">
        <v>12</v>
      </c>
    </row>
    <row r="102" spans="1:12" x14ac:dyDescent="0.2">
      <c r="A102" s="1" t="s">
        <v>135</v>
      </c>
      <c r="B102" s="1" t="s">
        <v>17</v>
      </c>
      <c r="C102" s="1">
        <v>46740730</v>
      </c>
      <c r="D102" s="1">
        <v>46761056</v>
      </c>
      <c r="E102" s="1" t="s">
        <v>128</v>
      </c>
      <c r="F102" s="2">
        <v>2.9899999999999999E-13</v>
      </c>
      <c r="G102" s="2">
        <v>21</v>
      </c>
      <c r="H102" s="1">
        <v>11</v>
      </c>
      <c r="I102" s="1">
        <v>46342942</v>
      </c>
      <c r="J102" s="1">
        <v>46751495</v>
      </c>
      <c r="K102" s="1" t="s">
        <v>15</v>
      </c>
      <c r="L102" s="6">
        <v>0.61812976005543196</v>
      </c>
    </row>
    <row r="103" spans="1:12" x14ac:dyDescent="0.2">
      <c r="A103" s="1" t="s">
        <v>136</v>
      </c>
      <c r="B103" s="1" t="s">
        <v>17</v>
      </c>
      <c r="C103" s="1">
        <v>46624411</v>
      </c>
      <c r="D103" s="1">
        <v>46639459</v>
      </c>
      <c r="E103" s="1" t="s">
        <v>128</v>
      </c>
      <c r="F103" s="2">
        <v>2.9899999999999999E-13</v>
      </c>
      <c r="G103" s="2">
        <v>21</v>
      </c>
      <c r="H103" s="1">
        <v>11</v>
      </c>
      <c r="I103" s="1">
        <v>46342942</v>
      </c>
      <c r="J103" s="1">
        <v>46751495</v>
      </c>
      <c r="K103" s="1" t="s">
        <v>15</v>
      </c>
      <c r="L103" s="6">
        <v>0.23091597908261799</v>
      </c>
    </row>
    <row r="104" spans="1:12" x14ac:dyDescent="0.2">
      <c r="A104" s="1" t="s">
        <v>137</v>
      </c>
      <c r="B104" s="1" t="s">
        <v>17</v>
      </c>
      <c r="C104" s="1">
        <v>46402306</v>
      </c>
      <c r="D104" s="1">
        <v>46405375</v>
      </c>
      <c r="E104" s="1" t="s">
        <v>128</v>
      </c>
      <c r="F104" s="2">
        <v>2.9899999999999999E-13</v>
      </c>
      <c r="G104" s="2">
        <v>21</v>
      </c>
      <c r="H104" s="1">
        <v>11</v>
      </c>
      <c r="I104" s="1">
        <v>46342942</v>
      </c>
      <c r="J104" s="1">
        <v>46751495</v>
      </c>
      <c r="K104" s="1" t="s">
        <v>15</v>
      </c>
      <c r="L104" s="6">
        <v>0.42760472591860599</v>
      </c>
    </row>
    <row r="105" spans="1:12" x14ac:dyDescent="0.2">
      <c r="A105" s="1" t="s">
        <v>517</v>
      </c>
      <c r="B105" s="1" t="s">
        <v>20</v>
      </c>
      <c r="C105" s="1">
        <v>46473355</v>
      </c>
      <c r="D105" s="1">
        <v>46473439</v>
      </c>
      <c r="E105" s="1" t="s">
        <v>128</v>
      </c>
      <c r="F105" s="2">
        <v>2.9899999999999999E-13</v>
      </c>
      <c r="G105" s="2">
        <v>21</v>
      </c>
      <c r="H105" s="1">
        <v>11</v>
      </c>
      <c r="I105" s="1">
        <v>46342942</v>
      </c>
      <c r="J105" s="1">
        <v>46751495</v>
      </c>
      <c r="K105" s="1" t="s">
        <v>15</v>
      </c>
      <c r="L105" s="6" t="s">
        <v>12</v>
      </c>
    </row>
    <row r="106" spans="1:12" x14ac:dyDescent="0.2">
      <c r="A106" s="1" t="s">
        <v>518</v>
      </c>
      <c r="B106" s="1" t="s">
        <v>20</v>
      </c>
      <c r="C106" s="1">
        <v>46473357</v>
      </c>
      <c r="D106" s="1">
        <v>46473437</v>
      </c>
      <c r="E106" s="1" t="s">
        <v>128</v>
      </c>
      <c r="F106" s="2">
        <v>2.9899999999999999E-13</v>
      </c>
      <c r="G106" s="2">
        <v>21</v>
      </c>
      <c r="H106" s="1">
        <v>11</v>
      </c>
      <c r="I106" s="1">
        <v>46342942</v>
      </c>
      <c r="J106" s="1">
        <v>46751495</v>
      </c>
      <c r="K106" s="1" t="s">
        <v>15</v>
      </c>
      <c r="L106" s="6" t="s">
        <v>12</v>
      </c>
    </row>
    <row r="107" spans="1:12" x14ac:dyDescent="0.2">
      <c r="A107" s="1" t="s">
        <v>519</v>
      </c>
      <c r="B107" s="1" t="s">
        <v>20</v>
      </c>
      <c r="C107" s="1">
        <v>46397952</v>
      </c>
      <c r="D107" s="1">
        <v>46398034</v>
      </c>
      <c r="E107" s="1" t="s">
        <v>128</v>
      </c>
      <c r="F107" s="2">
        <v>2.9899999999999999E-13</v>
      </c>
      <c r="G107" s="2">
        <v>21</v>
      </c>
      <c r="H107" s="1">
        <v>11</v>
      </c>
      <c r="I107" s="1">
        <v>46342942</v>
      </c>
      <c r="J107" s="1">
        <v>46751495</v>
      </c>
      <c r="K107" s="1" t="s">
        <v>15</v>
      </c>
      <c r="L107" s="6" t="s">
        <v>12</v>
      </c>
    </row>
    <row r="108" spans="1:12" x14ac:dyDescent="0.2">
      <c r="A108" s="1" t="s">
        <v>138</v>
      </c>
      <c r="B108" s="1" t="s">
        <v>17</v>
      </c>
      <c r="C108" s="1">
        <v>46722368</v>
      </c>
      <c r="D108" s="1">
        <v>46727462</v>
      </c>
      <c r="E108" s="1" t="s">
        <v>128</v>
      </c>
      <c r="F108" s="2">
        <v>2.9899999999999999E-13</v>
      </c>
      <c r="G108" s="2">
        <v>21</v>
      </c>
      <c r="H108" s="1">
        <v>11</v>
      </c>
      <c r="I108" s="1">
        <v>46342942</v>
      </c>
      <c r="J108" s="1">
        <v>46751495</v>
      </c>
      <c r="K108" s="1" t="s">
        <v>15</v>
      </c>
      <c r="L108" s="6" t="s">
        <v>12</v>
      </c>
    </row>
    <row r="109" spans="1:12" x14ac:dyDescent="0.2">
      <c r="A109" s="1" t="s">
        <v>155</v>
      </c>
      <c r="B109" s="1" t="s">
        <v>17</v>
      </c>
      <c r="C109" s="1">
        <v>197831741</v>
      </c>
      <c r="D109" s="1">
        <v>198175897</v>
      </c>
      <c r="E109" s="1" t="s">
        <v>156</v>
      </c>
      <c r="F109" s="2">
        <v>3.6200000000000002E-13</v>
      </c>
      <c r="G109" s="2">
        <v>22</v>
      </c>
      <c r="H109" s="1">
        <v>2</v>
      </c>
      <c r="I109" s="1">
        <v>198146381</v>
      </c>
      <c r="J109" s="1">
        <v>198940251</v>
      </c>
      <c r="K109" s="1" t="s">
        <v>15</v>
      </c>
      <c r="L109" s="6">
        <v>0.33542821757796498</v>
      </c>
    </row>
    <row r="110" spans="1:12" x14ac:dyDescent="0.2">
      <c r="A110" s="1" t="s">
        <v>520</v>
      </c>
      <c r="B110" s="1" t="s">
        <v>480</v>
      </c>
      <c r="C110" s="1">
        <v>198115582</v>
      </c>
      <c r="D110" s="1">
        <v>198167243</v>
      </c>
      <c r="E110" s="1" t="s">
        <v>156</v>
      </c>
      <c r="F110" s="2">
        <v>3.6200000000000002E-13</v>
      </c>
      <c r="G110" s="2">
        <v>22</v>
      </c>
      <c r="H110" s="1">
        <v>2</v>
      </c>
      <c r="I110" s="1">
        <v>198146381</v>
      </c>
      <c r="J110" s="1">
        <v>198940251</v>
      </c>
      <c r="K110" s="1" t="s">
        <v>15</v>
      </c>
      <c r="L110" s="6" t="s">
        <v>12</v>
      </c>
    </row>
    <row r="111" spans="1:12" x14ac:dyDescent="0.2">
      <c r="A111" s="1" t="s">
        <v>157</v>
      </c>
      <c r="B111" s="1" t="s">
        <v>17</v>
      </c>
      <c r="C111" s="1">
        <v>198591603</v>
      </c>
      <c r="D111" s="1">
        <v>198651486</v>
      </c>
      <c r="E111" s="1" t="s">
        <v>156</v>
      </c>
      <c r="F111" s="2">
        <v>3.6200000000000002E-13</v>
      </c>
      <c r="G111" s="2">
        <v>22</v>
      </c>
      <c r="H111" s="1">
        <v>2</v>
      </c>
      <c r="I111" s="1">
        <v>198146381</v>
      </c>
      <c r="J111" s="1">
        <v>198940251</v>
      </c>
      <c r="K111" s="1" t="s">
        <v>15</v>
      </c>
      <c r="L111" s="6">
        <v>0.32790331354619301</v>
      </c>
    </row>
    <row r="112" spans="1:12" x14ac:dyDescent="0.2">
      <c r="A112" s="1" t="s">
        <v>158</v>
      </c>
      <c r="B112" s="1" t="s">
        <v>17</v>
      </c>
      <c r="C112" s="1">
        <v>198318147</v>
      </c>
      <c r="D112" s="1">
        <v>198340032</v>
      </c>
      <c r="E112" s="1" t="s">
        <v>156</v>
      </c>
      <c r="F112" s="2">
        <v>3.6200000000000002E-13</v>
      </c>
      <c r="G112" s="2">
        <v>22</v>
      </c>
      <c r="H112" s="1">
        <v>2</v>
      </c>
      <c r="I112" s="1">
        <v>198146381</v>
      </c>
      <c r="J112" s="1">
        <v>198940251</v>
      </c>
      <c r="K112" s="1" t="s">
        <v>15</v>
      </c>
      <c r="L112" s="6" t="s">
        <v>12</v>
      </c>
    </row>
    <row r="113" spans="1:12" x14ac:dyDescent="0.2">
      <c r="A113" s="1" t="s">
        <v>159</v>
      </c>
      <c r="B113" s="1" t="s">
        <v>17</v>
      </c>
      <c r="C113" s="1">
        <v>198351305</v>
      </c>
      <c r="D113" s="1">
        <v>198381461</v>
      </c>
      <c r="E113" s="1" t="s">
        <v>156</v>
      </c>
      <c r="F113" s="2">
        <v>3.6200000000000002E-13</v>
      </c>
      <c r="G113" s="2">
        <v>22</v>
      </c>
      <c r="H113" s="1">
        <v>2</v>
      </c>
      <c r="I113" s="1">
        <v>198146381</v>
      </c>
      <c r="J113" s="1">
        <v>198940251</v>
      </c>
      <c r="K113" s="1" t="s">
        <v>15</v>
      </c>
      <c r="L113" s="6">
        <v>0.50915186702971504</v>
      </c>
    </row>
    <row r="114" spans="1:12" x14ac:dyDescent="0.2">
      <c r="A114" s="1" t="s">
        <v>160</v>
      </c>
      <c r="B114" s="1" t="s">
        <v>17</v>
      </c>
      <c r="C114" s="1">
        <v>198364718</v>
      </c>
      <c r="D114" s="1">
        <v>198368181</v>
      </c>
      <c r="E114" s="1" t="s">
        <v>156</v>
      </c>
      <c r="F114" s="2">
        <v>3.6200000000000002E-13</v>
      </c>
      <c r="G114" s="2">
        <v>22</v>
      </c>
      <c r="H114" s="1">
        <v>2</v>
      </c>
      <c r="I114" s="1">
        <v>198146381</v>
      </c>
      <c r="J114" s="1">
        <v>198940251</v>
      </c>
      <c r="K114" s="1" t="s">
        <v>15</v>
      </c>
      <c r="L114" s="6">
        <v>0.43421019492924401</v>
      </c>
    </row>
    <row r="115" spans="1:12" x14ac:dyDescent="0.2">
      <c r="A115" s="1" t="s">
        <v>521</v>
      </c>
      <c r="B115" s="1" t="s">
        <v>17</v>
      </c>
      <c r="C115" s="1">
        <v>198365137</v>
      </c>
      <c r="D115" s="1">
        <v>198415450</v>
      </c>
      <c r="E115" s="1" t="s">
        <v>156</v>
      </c>
      <c r="F115" s="2">
        <v>3.6200000000000002E-13</v>
      </c>
      <c r="G115" s="2">
        <v>22</v>
      </c>
      <c r="H115" s="1">
        <v>2</v>
      </c>
      <c r="I115" s="1">
        <v>198146381</v>
      </c>
      <c r="J115" s="1">
        <v>198940251</v>
      </c>
      <c r="K115" s="1" t="s">
        <v>15</v>
      </c>
      <c r="L115" s="6">
        <v>0.31648911207942099</v>
      </c>
    </row>
    <row r="116" spans="1:12" x14ac:dyDescent="0.2">
      <c r="A116" s="1" t="s">
        <v>161</v>
      </c>
      <c r="B116" s="1" t="s">
        <v>17</v>
      </c>
      <c r="C116" s="1">
        <v>198570087</v>
      </c>
      <c r="D116" s="1">
        <v>198573113</v>
      </c>
      <c r="E116" s="1" t="s">
        <v>156</v>
      </c>
      <c r="F116" s="2">
        <v>3.6200000000000002E-13</v>
      </c>
      <c r="G116" s="2">
        <v>22</v>
      </c>
      <c r="H116" s="1">
        <v>2</v>
      </c>
      <c r="I116" s="1">
        <v>198146381</v>
      </c>
      <c r="J116" s="1">
        <v>198940251</v>
      </c>
      <c r="K116" s="1" t="s">
        <v>15</v>
      </c>
      <c r="L116" s="6">
        <v>0.31296282944616099</v>
      </c>
    </row>
    <row r="117" spans="1:12" x14ac:dyDescent="0.2">
      <c r="A117" s="1" t="s">
        <v>522</v>
      </c>
      <c r="B117" s="1" t="s">
        <v>17</v>
      </c>
      <c r="C117" s="1">
        <v>198380295</v>
      </c>
      <c r="D117" s="1">
        <v>198418423</v>
      </c>
      <c r="E117" s="1" t="s">
        <v>156</v>
      </c>
      <c r="F117" s="2">
        <v>3.6200000000000002E-13</v>
      </c>
      <c r="G117" s="2">
        <v>22</v>
      </c>
      <c r="H117" s="1">
        <v>2</v>
      </c>
      <c r="I117" s="1">
        <v>198146381</v>
      </c>
      <c r="J117" s="1">
        <v>198940251</v>
      </c>
      <c r="K117" s="1" t="s">
        <v>15</v>
      </c>
      <c r="L117" s="6">
        <v>0.444135424644585</v>
      </c>
    </row>
    <row r="118" spans="1:12" x14ac:dyDescent="0.2">
      <c r="A118" s="1" t="s">
        <v>162</v>
      </c>
      <c r="B118" s="1" t="s">
        <v>17</v>
      </c>
      <c r="C118" s="1">
        <v>198669426</v>
      </c>
      <c r="D118" s="1">
        <v>199437305</v>
      </c>
      <c r="E118" s="1" t="s">
        <v>156</v>
      </c>
      <c r="F118" s="2">
        <v>3.6200000000000002E-13</v>
      </c>
      <c r="G118" s="2">
        <v>22</v>
      </c>
      <c r="H118" s="1">
        <v>2</v>
      </c>
      <c r="I118" s="1">
        <v>198146381</v>
      </c>
      <c r="J118" s="1">
        <v>198940251</v>
      </c>
      <c r="K118" s="1" t="s">
        <v>15</v>
      </c>
      <c r="L118" s="6" t="s">
        <v>12</v>
      </c>
    </row>
    <row r="119" spans="1:12" x14ac:dyDescent="0.2">
      <c r="A119" s="1" t="s">
        <v>163</v>
      </c>
      <c r="B119" s="1" t="s">
        <v>17</v>
      </c>
      <c r="C119" s="1">
        <v>198432948</v>
      </c>
      <c r="D119" s="1">
        <v>198540769</v>
      </c>
      <c r="E119" s="1" t="s">
        <v>156</v>
      </c>
      <c r="F119" s="2">
        <v>3.6200000000000002E-13</v>
      </c>
      <c r="G119" s="2">
        <v>22</v>
      </c>
      <c r="H119" s="1">
        <v>2</v>
      </c>
      <c r="I119" s="1">
        <v>198146381</v>
      </c>
      <c r="J119" s="1">
        <v>198940251</v>
      </c>
      <c r="K119" s="1" t="s">
        <v>15</v>
      </c>
      <c r="L119" s="6" t="s">
        <v>12</v>
      </c>
    </row>
    <row r="120" spans="1:12" x14ac:dyDescent="0.2">
      <c r="A120" s="1" t="s">
        <v>164</v>
      </c>
      <c r="B120" s="1" t="s">
        <v>17</v>
      </c>
      <c r="C120" s="1">
        <v>198254508</v>
      </c>
      <c r="D120" s="1">
        <v>198299815</v>
      </c>
      <c r="E120" s="1" t="s">
        <v>156</v>
      </c>
      <c r="F120" s="2">
        <v>3.6200000000000002E-13</v>
      </c>
      <c r="G120" s="2">
        <v>22</v>
      </c>
      <c r="H120" s="1">
        <v>2</v>
      </c>
      <c r="I120" s="1">
        <v>198146381</v>
      </c>
      <c r="J120" s="1">
        <v>198940251</v>
      </c>
      <c r="K120" s="1" t="s">
        <v>15</v>
      </c>
      <c r="L120" s="6">
        <v>0.36073956032646798</v>
      </c>
    </row>
    <row r="121" spans="1:12" x14ac:dyDescent="0.2">
      <c r="A121" s="1" t="s">
        <v>98</v>
      </c>
      <c r="B121" s="1" t="s">
        <v>17</v>
      </c>
      <c r="C121" s="1">
        <v>18429606</v>
      </c>
      <c r="D121" s="1">
        <v>18830798</v>
      </c>
      <c r="E121" s="1" t="s">
        <v>99</v>
      </c>
      <c r="F121" s="2">
        <v>4.7999999999999997E-13</v>
      </c>
      <c r="G121" s="2">
        <v>23</v>
      </c>
      <c r="H121" s="1">
        <v>10</v>
      </c>
      <c r="I121" s="1">
        <v>18538669</v>
      </c>
      <c r="J121" s="1">
        <v>18751891</v>
      </c>
      <c r="K121" s="1" t="s">
        <v>15</v>
      </c>
      <c r="L121" s="6">
        <v>0.55167193039582196</v>
      </c>
    </row>
    <row r="122" spans="1:12" x14ac:dyDescent="0.2">
      <c r="A122" s="1" t="s">
        <v>194</v>
      </c>
      <c r="B122" s="1" t="s">
        <v>17</v>
      </c>
      <c r="C122" s="1">
        <v>30064411</v>
      </c>
      <c r="D122" s="1">
        <v>30081778</v>
      </c>
      <c r="E122" s="1" t="s">
        <v>195</v>
      </c>
      <c r="F122" s="2">
        <v>5.5199999999999997E-13</v>
      </c>
      <c r="G122" s="2">
        <v>24</v>
      </c>
      <c r="H122" s="1">
        <v>16</v>
      </c>
      <c r="I122" s="1">
        <v>29924422</v>
      </c>
      <c r="J122" s="1">
        <v>30117253</v>
      </c>
      <c r="K122" s="1" t="s">
        <v>15</v>
      </c>
      <c r="L122" s="6">
        <v>0.61793913254974697</v>
      </c>
    </row>
    <row r="123" spans="1:12" x14ac:dyDescent="0.2">
      <c r="A123" s="1" t="s">
        <v>196</v>
      </c>
      <c r="B123" s="1" t="s">
        <v>17</v>
      </c>
      <c r="C123" s="1">
        <v>29911696</v>
      </c>
      <c r="D123" s="1">
        <v>29931185</v>
      </c>
      <c r="E123" s="1" t="s">
        <v>195</v>
      </c>
      <c r="F123" s="2">
        <v>5.5199999999999997E-13</v>
      </c>
      <c r="G123" s="2">
        <v>24</v>
      </c>
      <c r="H123" s="1">
        <v>16</v>
      </c>
      <c r="I123" s="1">
        <v>29924422</v>
      </c>
      <c r="J123" s="1">
        <v>30117253</v>
      </c>
      <c r="K123" s="1" t="s">
        <v>15</v>
      </c>
      <c r="L123" s="6">
        <v>8.4668305288501694E-2</v>
      </c>
    </row>
    <row r="124" spans="1:12" x14ac:dyDescent="0.2">
      <c r="A124" s="1" t="s">
        <v>197</v>
      </c>
      <c r="B124" s="1" t="s">
        <v>17</v>
      </c>
      <c r="C124" s="1">
        <v>30034655</v>
      </c>
      <c r="D124" s="1">
        <v>30039057</v>
      </c>
      <c r="E124" s="1" t="s">
        <v>195</v>
      </c>
      <c r="F124" s="2">
        <v>5.5199999999999997E-13</v>
      </c>
      <c r="G124" s="2">
        <v>24</v>
      </c>
      <c r="H124" s="1">
        <v>16</v>
      </c>
      <c r="I124" s="1">
        <v>29924422</v>
      </c>
      <c r="J124" s="1">
        <v>30117253</v>
      </c>
      <c r="K124" s="1" t="s">
        <v>15</v>
      </c>
      <c r="L124" s="6" t="s">
        <v>12</v>
      </c>
    </row>
    <row r="125" spans="1:12" x14ac:dyDescent="0.2">
      <c r="A125" s="1" t="s">
        <v>198</v>
      </c>
      <c r="B125" s="1" t="s">
        <v>17</v>
      </c>
      <c r="C125" s="1">
        <v>30016830</v>
      </c>
      <c r="D125" s="1">
        <v>30034591</v>
      </c>
      <c r="E125" s="1" t="s">
        <v>195</v>
      </c>
      <c r="F125" s="2">
        <v>5.5199999999999997E-13</v>
      </c>
      <c r="G125" s="2">
        <v>24</v>
      </c>
      <c r="H125" s="1">
        <v>16</v>
      </c>
      <c r="I125" s="1">
        <v>29924422</v>
      </c>
      <c r="J125" s="1">
        <v>30117253</v>
      </c>
      <c r="K125" s="1" t="s">
        <v>15</v>
      </c>
      <c r="L125" s="6" t="s">
        <v>12</v>
      </c>
    </row>
    <row r="126" spans="1:12" x14ac:dyDescent="0.2">
      <c r="A126" s="1" t="s">
        <v>199</v>
      </c>
      <c r="B126" s="1" t="s">
        <v>17</v>
      </c>
      <c r="C126" s="1">
        <v>30035748</v>
      </c>
      <c r="D126" s="1">
        <v>30064299</v>
      </c>
      <c r="E126" s="1" t="s">
        <v>195</v>
      </c>
      <c r="F126" s="2">
        <v>5.5199999999999997E-13</v>
      </c>
      <c r="G126" s="2">
        <v>24</v>
      </c>
      <c r="H126" s="1">
        <v>16</v>
      </c>
      <c r="I126" s="1">
        <v>29924422</v>
      </c>
      <c r="J126" s="1">
        <v>30117253</v>
      </c>
      <c r="K126" s="1" t="s">
        <v>15</v>
      </c>
      <c r="L126" s="6" t="s">
        <v>12</v>
      </c>
    </row>
    <row r="127" spans="1:12" x14ac:dyDescent="0.2">
      <c r="A127" s="1" t="s">
        <v>200</v>
      </c>
      <c r="B127" s="1" t="s">
        <v>17</v>
      </c>
      <c r="C127" s="1">
        <v>30116131</v>
      </c>
      <c r="D127" s="1">
        <v>30125177</v>
      </c>
      <c r="E127" s="1" t="s">
        <v>195</v>
      </c>
      <c r="F127" s="2">
        <v>5.5199999999999997E-13</v>
      </c>
      <c r="G127" s="2">
        <v>24</v>
      </c>
      <c r="H127" s="1">
        <v>16</v>
      </c>
      <c r="I127" s="1">
        <v>29924422</v>
      </c>
      <c r="J127" s="1">
        <v>30117253</v>
      </c>
      <c r="K127" s="1" t="s">
        <v>15</v>
      </c>
      <c r="L127" s="6">
        <v>0.25245306433553</v>
      </c>
    </row>
    <row r="128" spans="1:12" x14ac:dyDescent="0.2">
      <c r="A128" s="1" t="s">
        <v>201</v>
      </c>
      <c r="B128" s="1" t="s">
        <v>17</v>
      </c>
      <c r="C128" s="1">
        <v>30003645</v>
      </c>
      <c r="D128" s="1">
        <v>30007757</v>
      </c>
      <c r="E128" s="1" t="s">
        <v>195</v>
      </c>
      <c r="F128" s="2">
        <v>5.5199999999999997E-13</v>
      </c>
      <c r="G128" s="2">
        <v>24</v>
      </c>
      <c r="H128" s="1">
        <v>16</v>
      </c>
      <c r="I128" s="1">
        <v>29924422</v>
      </c>
      <c r="J128" s="1">
        <v>30117253</v>
      </c>
      <c r="K128" s="1" t="s">
        <v>15</v>
      </c>
      <c r="L128" s="6" t="s">
        <v>12</v>
      </c>
    </row>
    <row r="129" spans="1:12" x14ac:dyDescent="0.2">
      <c r="A129" s="1" t="s">
        <v>202</v>
      </c>
      <c r="B129" s="1" t="s">
        <v>17</v>
      </c>
      <c r="C129" s="1">
        <v>30006615</v>
      </c>
      <c r="D129" s="1">
        <v>30017114</v>
      </c>
      <c r="E129" s="1" t="s">
        <v>195</v>
      </c>
      <c r="F129" s="2">
        <v>5.5199999999999997E-13</v>
      </c>
      <c r="G129" s="2">
        <v>24</v>
      </c>
      <c r="H129" s="1">
        <v>16</v>
      </c>
      <c r="I129" s="1">
        <v>29924422</v>
      </c>
      <c r="J129" s="1">
        <v>30117253</v>
      </c>
      <c r="K129" s="1" t="s">
        <v>15</v>
      </c>
      <c r="L129" s="6">
        <v>0.25180555643691099</v>
      </c>
    </row>
    <row r="130" spans="1:12" x14ac:dyDescent="0.2">
      <c r="A130" s="1" t="s">
        <v>203</v>
      </c>
      <c r="B130" s="1" t="s">
        <v>17</v>
      </c>
      <c r="C130" s="1">
        <v>29916333</v>
      </c>
      <c r="D130" s="1">
        <v>29938356</v>
      </c>
      <c r="E130" s="1" t="s">
        <v>195</v>
      </c>
      <c r="F130" s="2">
        <v>5.5199999999999997E-13</v>
      </c>
      <c r="G130" s="2">
        <v>24</v>
      </c>
      <c r="H130" s="1">
        <v>16</v>
      </c>
      <c r="I130" s="1">
        <v>29924422</v>
      </c>
      <c r="J130" s="1">
        <v>30117253</v>
      </c>
      <c r="K130" s="1" t="s">
        <v>15</v>
      </c>
      <c r="L130" s="6" t="s">
        <v>12</v>
      </c>
    </row>
    <row r="131" spans="1:12" x14ac:dyDescent="0.2">
      <c r="A131" s="1" t="s">
        <v>204</v>
      </c>
      <c r="B131" s="1" t="s">
        <v>17</v>
      </c>
      <c r="C131" s="1">
        <v>30125426</v>
      </c>
      <c r="D131" s="1">
        <v>30134827</v>
      </c>
      <c r="E131" s="1" t="s">
        <v>195</v>
      </c>
      <c r="F131" s="2">
        <v>5.5199999999999997E-13</v>
      </c>
      <c r="G131" s="2">
        <v>24</v>
      </c>
      <c r="H131" s="1">
        <v>16</v>
      </c>
      <c r="I131" s="1">
        <v>29924422</v>
      </c>
      <c r="J131" s="1">
        <v>30117253</v>
      </c>
      <c r="K131" s="1" t="s">
        <v>15</v>
      </c>
      <c r="L131" s="6">
        <v>0.68514580798177604</v>
      </c>
    </row>
    <row r="132" spans="1:12" x14ac:dyDescent="0.2">
      <c r="A132" s="1" t="s">
        <v>205</v>
      </c>
      <c r="B132" s="1" t="s">
        <v>17</v>
      </c>
      <c r="C132" s="1">
        <v>30087299</v>
      </c>
      <c r="D132" s="1">
        <v>30096698</v>
      </c>
      <c r="E132" s="1" t="s">
        <v>195</v>
      </c>
      <c r="F132" s="2">
        <v>5.5199999999999997E-13</v>
      </c>
      <c r="G132" s="2">
        <v>24</v>
      </c>
      <c r="H132" s="1">
        <v>16</v>
      </c>
      <c r="I132" s="1">
        <v>29924422</v>
      </c>
      <c r="J132" s="1">
        <v>30117253</v>
      </c>
      <c r="K132" s="1" t="s">
        <v>15</v>
      </c>
      <c r="L132" s="6">
        <v>0.48747206421069</v>
      </c>
    </row>
    <row r="133" spans="1:12" x14ac:dyDescent="0.2">
      <c r="A133" s="1" t="s">
        <v>206</v>
      </c>
      <c r="B133" s="1" t="s">
        <v>17</v>
      </c>
      <c r="C133" s="1">
        <v>29882480</v>
      </c>
      <c r="D133" s="1">
        <v>29910868</v>
      </c>
      <c r="E133" s="1" t="s">
        <v>195</v>
      </c>
      <c r="F133" s="2">
        <v>5.5199999999999997E-13</v>
      </c>
      <c r="G133" s="2">
        <v>24</v>
      </c>
      <c r="H133" s="1">
        <v>16</v>
      </c>
      <c r="I133" s="1">
        <v>29924422</v>
      </c>
      <c r="J133" s="1">
        <v>30117253</v>
      </c>
      <c r="K133" s="1" t="s">
        <v>15</v>
      </c>
      <c r="L133" s="6">
        <v>0.158762025564336</v>
      </c>
    </row>
    <row r="134" spans="1:12" x14ac:dyDescent="0.2">
      <c r="A134" s="1" t="s">
        <v>207</v>
      </c>
      <c r="B134" s="1" t="s">
        <v>17</v>
      </c>
      <c r="C134" s="1">
        <v>29984962</v>
      </c>
      <c r="D134" s="1">
        <v>30003582</v>
      </c>
      <c r="E134" s="1" t="s">
        <v>195</v>
      </c>
      <c r="F134" s="2">
        <v>5.5199999999999997E-13</v>
      </c>
      <c r="G134" s="2">
        <v>24</v>
      </c>
      <c r="H134" s="1">
        <v>16</v>
      </c>
      <c r="I134" s="1">
        <v>29924422</v>
      </c>
      <c r="J134" s="1">
        <v>30117253</v>
      </c>
      <c r="K134" s="1" t="s">
        <v>15</v>
      </c>
      <c r="L134" s="6">
        <v>0.42243259124631399</v>
      </c>
    </row>
    <row r="135" spans="1:12" x14ac:dyDescent="0.2">
      <c r="A135" s="1" t="s">
        <v>208</v>
      </c>
      <c r="B135" s="1" t="s">
        <v>17</v>
      </c>
      <c r="C135" s="1">
        <v>30097114</v>
      </c>
      <c r="D135" s="1">
        <v>30103208</v>
      </c>
      <c r="E135" s="1" t="s">
        <v>195</v>
      </c>
      <c r="F135" s="2">
        <v>5.5199999999999997E-13</v>
      </c>
      <c r="G135" s="2">
        <v>24</v>
      </c>
      <c r="H135" s="1">
        <v>16</v>
      </c>
      <c r="I135" s="1">
        <v>29924422</v>
      </c>
      <c r="J135" s="1">
        <v>30117253</v>
      </c>
      <c r="K135" s="1" t="s">
        <v>15</v>
      </c>
      <c r="L135" s="6" t="s">
        <v>12</v>
      </c>
    </row>
    <row r="136" spans="1:12" x14ac:dyDescent="0.2">
      <c r="A136" s="1" t="s">
        <v>209</v>
      </c>
      <c r="B136" s="1" t="s">
        <v>17</v>
      </c>
      <c r="C136" s="1">
        <v>29952206</v>
      </c>
      <c r="D136" s="1">
        <v>29984373</v>
      </c>
      <c r="E136" s="1" t="s">
        <v>195</v>
      </c>
      <c r="F136" s="2">
        <v>5.5199999999999997E-13</v>
      </c>
      <c r="G136" s="2">
        <v>24</v>
      </c>
      <c r="H136" s="1">
        <v>16</v>
      </c>
      <c r="I136" s="1">
        <v>29924422</v>
      </c>
      <c r="J136" s="1">
        <v>30117253</v>
      </c>
      <c r="K136" s="1" t="s">
        <v>15</v>
      </c>
      <c r="L136" s="6">
        <v>0.39868097485542398</v>
      </c>
    </row>
    <row r="137" spans="1:12" x14ac:dyDescent="0.2">
      <c r="A137" s="1" t="s">
        <v>210</v>
      </c>
      <c r="B137" s="1" t="s">
        <v>17</v>
      </c>
      <c r="C137" s="1">
        <v>30103635</v>
      </c>
      <c r="D137" s="1">
        <v>30108236</v>
      </c>
      <c r="E137" s="1" t="s">
        <v>195</v>
      </c>
      <c r="F137" s="2">
        <v>5.5199999999999997E-13</v>
      </c>
      <c r="G137" s="2">
        <v>24</v>
      </c>
      <c r="H137" s="1">
        <v>16</v>
      </c>
      <c r="I137" s="1">
        <v>29924422</v>
      </c>
      <c r="J137" s="1">
        <v>30117253</v>
      </c>
      <c r="K137" s="1" t="s">
        <v>15</v>
      </c>
      <c r="L137" s="6" t="s">
        <v>12</v>
      </c>
    </row>
    <row r="138" spans="1:12" x14ac:dyDescent="0.2">
      <c r="A138" s="1" t="s">
        <v>165</v>
      </c>
      <c r="B138" s="1" t="s">
        <v>17</v>
      </c>
      <c r="C138" s="1">
        <v>41625517</v>
      </c>
      <c r="D138" s="1">
        <v>41636938</v>
      </c>
      <c r="E138" s="1" t="s">
        <v>166</v>
      </c>
      <c r="F138" s="2">
        <v>5.5399999999999996E-13</v>
      </c>
      <c r="G138" s="2">
        <v>25</v>
      </c>
      <c r="H138" s="1">
        <v>22</v>
      </c>
      <c r="I138" s="1">
        <v>41408754</v>
      </c>
      <c r="J138" s="1">
        <v>41684093</v>
      </c>
      <c r="K138" s="1" t="s">
        <v>15</v>
      </c>
      <c r="L138" s="6" t="s">
        <v>12</v>
      </c>
    </row>
    <row r="139" spans="1:12" x14ac:dyDescent="0.2">
      <c r="A139" s="1" t="s">
        <v>167</v>
      </c>
      <c r="B139" s="1" t="s">
        <v>17</v>
      </c>
      <c r="C139" s="1">
        <v>41487790</v>
      </c>
      <c r="D139" s="1">
        <v>41576081</v>
      </c>
      <c r="E139" s="1" t="s">
        <v>166</v>
      </c>
      <c r="F139" s="2">
        <v>5.5399999999999996E-13</v>
      </c>
      <c r="G139" s="2">
        <v>25</v>
      </c>
      <c r="H139" s="1">
        <v>22</v>
      </c>
      <c r="I139" s="1">
        <v>41408754</v>
      </c>
      <c r="J139" s="1">
        <v>41684093</v>
      </c>
      <c r="K139" s="1" t="s">
        <v>15</v>
      </c>
      <c r="L139" s="6">
        <v>0.63020655467970799</v>
      </c>
    </row>
    <row r="140" spans="1:12" x14ac:dyDescent="0.2">
      <c r="A140" s="1" t="s">
        <v>523</v>
      </c>
      <c r="B140" s="1" t="s">
        <v>59</v>
      </c>
      <c r="C140" s="1">
        <v>41581218</v>
      </c>
      <c r="D140" s="1">
        <v>41593505</v>
      </c>
      <c r="E140" s="1" t="s">
        <v>166</v>
      </c>
      <c r="F140" s="2">
        <v>5.5399999999999996E-13</v>
      </c>
      <c r="G140" s="2">
        <v>25</v>
      </c>
      <c r="H140" s="1">
        <v>22</v>
      </c>
      <c r="I140" s="1">
        <v>41408754</v>
      </c>
      <c r="J140" s="1">
        <v>41684093</v>
      </c>
      <c r="K140" s="1" t="s">
        <v>15</v>
      </c>
      <c r="L140" s="6" t="s">
        <v>12</v>
      </c>
    </row>
    <row r="141" spans="1:12" x14ac:dyDescent="0.2">
      <c r="A141" s="1" t="s">
        <v>168</v>
      </c>
      <c r="B141" s="1" t="s">
        <v>17</v>
      </c>
      <c r="C141" s="1">
        <v>41601209</v>
      </c>
      <c r="D141" s="1">
        <v>41627275</v>
      </c>
      <c r="E141" s="1" t="s">
        <v>166</v>
      </c>
      <c r="F141" s="2">
        <v>5.5399999999999996E-13</v>
      </c>
      <c r="G141" s="2">
        <v>25</v>
      </c>
      <c r="H141" s="1">
        <v>22</v>
      </c>
      <c r="I141" s="1">
        <v>41408754</v>
      </c>
      <c r="J141" s="1">
        <v>41684093</v>
      </c>
      <c r="K141" s="1" t="s">
        <v>15</v>
      </c>
      <c r="L141" s="6">
        <v>0.35108718804588701</v>
      </c>
    </row>
    <row r="142" spans="1:12" x14ac:dyDescent="0.2">
      <c r="A142" s="1" t="s">
        <v>524</v>
      </c>
      <c r="B142" s="1" t="s">
        <v>20</v>
      </c>
      <c r="C142" s="1">
        <v>41488517</v>
      </c>
      <c r="D142" s="1">
        <v>41488570</v>
      </c>
      <c r="E142" s="1" t="s">
        <v>166</v>
      </c>
      <c r="F142" s="2">
        <v>5.5399999999999996E-13</v>
      </c>
      <c r="G142" s="2">
        <v>25</v>
      </c>
      <c r="H142" s="1">
        <v>22</v>
      </c>
      <c r="I142" s="1">
        <v>41408754</v>
      </c>
      <c r="J142" s="1">
        <v>41684093</v>
      </c>
      <c r="K142" s="1" t="s">
        <v>15</v>
      </c>
      <c r="L142" s="6" t="s">
        <v>12</v>
      </c>
    </row>
    <row r="143" spans="1:12" x14ac:dyDescent="0.2">
      <c r="A143" s="1" t="s">
        <v>525</v>
      </c>
      <c r="B143" s="1" t="s">
        <v>20</v>
      </c>
      <c r="C143" s="1">
        <v>41648996</v>
      </c>
      <c r="D143" s="1">
        <v>41649054</v>
      </c>
      <c r="E143" s="1" t="s">
        <v>166</v>
      </c>
      <c r="F143" s="2">
        <v>5.5399999999999996E-13</v>
      </c>
      <c r="G143" s="2">
        <v>25</v>
      </c>
      <c r="H143" s="1">
        <v>22</v>
      </c>
      <c r="I143" s="1">
        <v>41408754</v>
      </c>
      <c r="J143" s="1">
        <v>41684093</v>
      </c>
      <c r="K143" s="1" t="s">
        <v>15</v>
      </c>
      <c r="L143" s="6" t="s">
        <v>12</v>
      </c>
    </row>
    <row r="144" spans="1:12" x14ac:dyDescent="0.2">
      <c r="A144" s="1" t="s">
        <v>169</v>
      </c>
      <c r="B144" s="1" t="s">
        <v>17</v>
      </c>
      <c r="C144" s="1">
        <v>41641615</v>
      </c>
      <c r="D144" s="1">
        <v>41682255</v>
      </c>
      <c r="E144" s="1" t="s">
        <v>166</v>
      </c>
      <c r="F144" s="2">
        <v>5.5399999999999996E-13</v>
      </c>
      <c r="G144" s="2">
        <v>25</v>
      </c>
      <c r="H144" s="1">
        <v>22</v>
      </c>
      <c r="I144" s="1">
        <v>41408754</v>
      </c>
      <c r="J144" s="1">
        <v>41684093</v>
      </c>
      <c r="K144" s="1" t="s">
        <v>15</v>
      </c>
      <c r="L144" s="6">
        <v>0.38254722667277002</v>
      </c>
    </row>
    <row r="145" spans="1:12" x14ac:dyDescent="0.2">
      <c r="A145" s="1" t="s">
        <v>526</v>
      </c>
      <c r="B145" s="1" t="s">
        <v>17</v>
      </c>
      <c r="C145" s="1">
        <v>41697526</v>
      </c>
      <c r="D145" s="1">
        <v>41756151</v>
      </c>
      <c r="E145" s="1" t="s">
        <v>166</v>
      </c>
      <c r="F145" s="2">
        <v>5.5399999999999996E-13</v>
      </c>
      <c r="G145" s="2">
        <v>25</v>
      </c>
      <c r="H145" s="1">
        <v>22</v>
      </c>
      <c r="I145" s="1">
        <v>41408754</v>
      </c>
      <c r="J145" s="1">
        <v>41684093</v>
      </c>
      <c r="K145" s="1" t="s">
        <v>15</v>
      </c>
      <c r="L145" s="6" t="s">
        <v>12</v>
      </c>
    </row>
    <row r="146" spans="1:12" x14ac:dyDescent="0.2">
      <c r="A146" s="1" t="s">
        <v>256</v>
      </c>
      <c r="B146" s="1" t="s">
        <v>17</v>
      </c>
      <c r="C146" s="1">
        <v>84262599</v>
      </c>
      <c r="D146" s="1">
        <v>84419410</v>
      </c>
      <c r="E146" s="1" t="s">
        <v>527</v>
      </c>
      <c r="F146" s="2">
        <v>9.5300000000000008E-13</v>
      </c>
      <c r="G146" s="2">
        <v>26</v>
      </c>
      <c r="H146" s="1">
        <v>6</v>
      </c>
      <c r="I146" s="1">
        <v>84264202</v>
      </c>
      <c r="J146" s="1">
        <v>84409255</v>
      </c>
      <c r="K146" s="1" t="s">
        <v>15</v>
      </c>
      <c r="L146" s="6">
        <v>0.55163364768908496</v>
      </c>
    </row>
    <row r="147" spans="1:12" x14ac:dyDescent="0.2">
      <c r="A147" s="1" t="s">
        <v>222</v>
      </c>
      <c r="B147" s="1" t="s">
        <v>17</v>
      </c>
      <c r="C147" s="1">
        <v>68380694</v>
      </c>
      <c r="D147" s="1">
        <v>68385636</v>
      </c>
      <c r="E147" s="1" t="s">
        <v>223</v>
      </c>
      <c r="F147" s="2">
        <v>1.2600000000000001E-12</v>
      </c>
      <c r="G147" s="2">
        <v>27</v>
      </c>
      <c r="H147" s="1" t="s">
        <v>96</v>
      </c>
      <c r="I147" s="1">
        <v>68377126</v>
      </c>
      <c r="J147" s="1">
        <v>68377205</v>
      </c>
      <c r="K147" s="1" t="s">
        <v>15</v>
      </c>
      <c r="L147" s="6">
        <v>0.20305213657652901</v>
      </c>
    </row>
    <row r="148" spans="1:12" x14ac:dyDescent="0.2">
      <c r="A148" s="1" t="s">
        <v>528</v>
      </c>
      <c r="B148" s="1" t="s">
        <v>59</v>
      </c>
      <c r="C148" s="1">
        <v>39828165</v>
      </c>
      <c r="D148" s="1">
        <v>39833133</v>
      </c>
      <c r="E148" s="1" t="s">
        <v>529</v>
      </c>
      <c r="F148" s="2">
        <v>1.76E-12</v>
      </c>
      <c r="G148" s="2">
        <v>28</v>
      </c>
      <c r="H148" s="1">
        <v>22</v>
      </c>
      <c r="I148" s="1">
        <v>39840130</v>
      </c>
      <c r="J148" s="1">
        <v>40091818</v>
      </c>
      <c r="K148" s="1" t="s">
        <v>15</v>
      </c>
      <c r="L148" s="6" t="s">
        <v>12</v>
      </c>
    </row>
    <row r="149" spans="1:12" x14ac:dyDescent="0.2">
      <c r="A149" s="1" t="s">
        <v>530</v>
      </c>
      <c r="B149" s="1" t="s">
        <v>17</v>
      </c>
      <c r="C149" s="1">
        <v>39853349</v>
      </c>
      <c r="D149" s="1">
        <v>39888199</v>
      </c>
      <c r="E149" s="1" t="s">
        <v>529</v>
      </c>
      <c r="F149" s="2">
        <v>1.76E-12</v>
      </c>
      <c r="G149" s="2">
        <v>28</v>
      </c>
      <c r="H149" s="1">
        <v>22</v>
      </c>
      <c r="I149" s="1">
        <v>39840130</v>
      </c>
      <c r="J149" s="1">
        <v>40091818</v>
      </c>
      <c r="K149" s="1" t="s">
        <v>15</v>
      </c>
      <c r="L149" s="6">
        <v>0.49575543733481903</v>
      </c>
    </row>
    <row r="150" spans="1:12" x14ac:dyDescent="0.2">
      <c r="A150" s="1" t="s">
        <v>531</v>
      </c>
      <c r="B150" s="1" t="s">
        <v>17</v>
      </c>
      <c r="C150" s="1">
        <v>39795746</v>
      </c>
      <c r="D150" s="1">
        <v>39833065</v>
      </c>
      <c r="E150" s="1" t="s">
        <v>529</v>
      </c>
      <c r="F150" s="2">
        <v>1.76E-12</v>
      </c>
      <c r="G150" s="2">
        <v>28</v>
      </c>
      <c r="H150" s="1">
        <v>22</v>
      </c>
      <c r="I150" s="1">
        <v>39840130</v>
      </c>
      <c r="J150" s="1">
        <v>40091818</v>
      </c>
      <c r="K150" s="1" t="s">
        <v>15</v>
      </c>
      <c r="L150" s="6">
        <v>0.38230643772959699</v>
      </c>
    </row>
    <row r="151" spans="1:12" x14ac:dyDescent="0.2">
      <c r="A151" s="1" t="s">
        <v>211</v>
      </c>
      <c r="B151" s="1" t="s">
        <v>17</v>
      </c>
      <c r="C151" s="1">
        <v>39966758</v>
      </c>
      <c r="D151" s="1">
        <v>40085742</v>
      </c>
      <c r="E151" s="1" t="s">
        <v>529</v>
      </c>
      <c r="F151" s="2">
        <v>1.76E-12</v>
      </c>
      <c r="G151" s="2">
        <v>28</v>
      </c>
      <c r="H151" s="1">
        <v>22</v>
      </c>
      <c r="I151" s="1">
        <v>39840130</v>
      </c>
      <c r="J151" s="1">
        <v>40091818</v>
      </c>
      <c r="K151" s="1" t="s">
        <v>15</v>
      </c>
      <c r="L151" s="6">
        <v>0.47687821502997502</v>
      </c>
    </row>
    <row r="152" spans="1:12" x14ac:dyDescent="0.2">
      <c r="A152" s="1" t="s">
        <v>532</v>
      </c>
      <c r="B152" s="1" t="s">
        <v>17</v>
      </c>
      <c r="C152" s="1">
        <v>39925098</v>
      </c>
      <c r="D152" s="1">
        <v>39928860</v>
      </c>
      <c r="E152" s="1" t="s">
        <v>529</v>
      </c>
      <c r="F152" s="2">
        <v>1.76E-12</v>
      </c>
      <c r="G152" s="2">
        <v>28</v>
      </c>
      <c r="H152" s="1">
        <v>22</v>
      </c>
      <c r="I152" s="1">
        <v>39840130</v>
      </c>
      <c r="J152" s="1">
        <v>40091818</v>
      </c>
      <c r="K152" s="1" t="s">
        <v>15</v>
      </c>
      <c r="L152" s="6">
        <v>0.39164321152208997</v>
      </c>
    </row>
    <row r="153" spans="1:12" x14ac:dyDescent="0.2">
      <c r="A153" s="1" t="s">
        <v>147</v>
      </c>
      <c r="B153" s="1" t="s">
        <v>17</v>
      </c>
      <c r="C153" s="1">
        <v>58386378</v>
      </c>
      <c r="D153" s="1">
        <v>58468507</v>
      </c>
      <c r="E153" s="1" t="s">
        <v>148</v>
      </c>
      <c r="F153" s="2">
        <v>2.3700000000000002E-12</v>
      </c>
      <c r="G153" s="2">
        <v>29</v>
      </c>
      <c r="H153" s="1">
        <v>2</v>
      </c>
      <c r="I153" s="1">
        <v>57950104</v>
      </c>
      <c r="J153" s="1">
        <v>58484172</v>
      </c>
      <c r="K153" s="1" t="s">
        <v>15</v>
      </c>
      <c r="L153" s="6">
        <v>0.230376983450197</v>
      </c>
    </row>
    <row r="154" spans="1:12" x14ac:dyDescent="0.2">
      <c r="A154" s="1" t="s">
        <v>149</v>
      </c>
      <c r="B154" s="1" t="s">
        <v>17</v>
      </c>
      <c r="C154" s="1">
        <v>58134786</v>
      </c>
      <c r="D154" s="1">
        <v>58387055</v>
      </c>
      <c r="E154" s="1" t="s">
        <v>148</v>
      </c>
      <c r="F154" s="2">
        <v>2.3700000000000002E-12</v>
      </c>
      <c r="G154" s="2">
        <v>29</v>
      </c>
      <c r="H154" s="1">
        <v>2</v>
      </c>
      <c r="I154" s="1">
        <v>57950104</v>
      </c>
      <c r="J154" s="1">
        <v>58484172</v>
      </c>
      <c r="K154" s="1" t="s">
        <v>15</v>
      </c>
      <c r="L154" s="6" t="s">
        <v>12</v>
      </c>
    </row>
    <row r="155" spans="1:12" x14ac:dyDescent="0.2">
      <c r="A155" s="1" t="s">
        <v>172</v>
      </c>
      <c r="B155" s="1" t="s">
        <v>17</v>
      </c>
      <c r="C155" s="1">
        <v>2140497</v>
      </c>
      <c r="D155" s="1">
        <v>3099645</v>
      </c>
      <c r="E155" s="1" t="s">
        <v>533</v>
      </c>
      <c r="F155" s="2">
        <v>2.4200000000000002E-12</v>
      </c>
      <c r="G155" s="2">
        <v>30</v>
      </c>
      <c r="H155" s="1">
        <v>3</v>
      </c>
      <c r="I155" s="1">
        <v>2435850</v>
      </c>
      <c r="J155" s="1">
        <v>2540632</v>
      </c>
      <c r="K155" s="1" t="s">
        <v>15</v>
      </c>
      <c r="L155" s="6">
        <v>0.53123679291859405</v>
      </c>
    </row>
    <row r="156" spans="1:12" x14ac:dyDescent="0.2">
      <c r="A156" s="1" t="s">
        <v>174</v>
      </c>
      <c r="B156" s="1" t="s">
        <v>17</v>
      </c>
      <c r="C156" s="1">
        <v>113280318</v>
      </c>
      <c r="D156" s="1">
        <v>113346413</v>
      </c>
      <c r="E156" s="1" t="s">
        <v>175</v>
      </c>
      <c r="F156" s="2">
        <v>2.4200000000000002E-12</v>
      </c>
      <c r="G156" s="2">
        <v>31</v>
      </c>
      <c r="H156" s="1">
        <v>11</v>
      </c>
      <c r="I156" s="1">
        <v>113317745</v>
      </c>
      <c r="J156" s="1">
        <v>113451229</v>
      </c>
      <c r="K156" s="1" t="s">
        <v>15</v>
      </c>
      <c r="L156" s="6">
        <v>0.80588722042815997</v>
      </c>
    </row>
    <row r="157" spans="1:12" x14ac:dyDescent="0.2">
      <c r="A157" s="1" t="s">
        <v>534</v>
      </c>
      <c r="B157" s="1" t="s">
        <v>20</v>
      </c>
      <c r="C157" s="1">
        <v>113320745</v>
      </c>
      <c r="D157" s="1">
        <v>113320810</v>
      </c>
      <c r="E157" s="1" t="s">
        <v>175</v>
      </c>
      <c r="F157" s="2">
        <v>2.4200000000000002E-12</v>
      </c>
      <c r="G157" s="2">
        <v>31</v>
      </c>
      <c r="H157" s="1">
        <v>11</v>
      </c>
      <c r="I157" s="1">
        <v>113317745</v>
      </c>
      <c r="J157" s="1">
        <v>113451229</v>
      </c>
      <c r="K157" s="1" t="s">
        <v>15</v>
      </c>
      <c r="L157" s="6" t="s">
        <v>12</v>
      </c>
    </row>
    <row r="158" spans="1:12" x14ac:dyDescent="0.2">
      <c r="A158" s="1" t="s">
        <v>64</v>
      </c>
      <c r="B158" s="1" t="s">
        <v>17</v>
      </c>
      <c r="C158" s="1">
        <v>91426925</v>
      </c>
      <c r="D158" s="1">
        <v>91439006</v>
      </c>
      <c r="E158" s="1" t="s">
        <v>535</v>
      </c>
      <c r="F158" s="2">
        <v>2.5499999999999998E-12</v>
      </c>
      <c r="G158" s="2">
        <v>32</v>
      </c>
      <c r="H158" s="1">
        <v>15</v>
      </c>
      <c r="I158" s="1">
        <v>91416550</v>
      </c>
      <c r="J158" s="1">
        <v>91429042</v>
      </c>
      <c r="K158" s="1" t="s">
        <v>15</v>
      </c>
      <c r="L158" s="6">
        <v>0.57336827923665501</v>
      </c>
    </row>
    <row r="159" spans="1:12" x14ac:dyDescent="0.2">
      <c r="A159" s="1" t="s">
        <v>66</v>
      </c>
      <c r="B159" s="1" t="s">
        <v>17</v>
      </c>
      <c r="C159" s="1">
        <v>91411822</v>
      </c>
      <c r="D159" s="1">
        <v>91426688</v>
      </c>
      <c r="E159" s="1" t="s">
        <v>535</v>
      </c>
      <c r="F159" s="2">
        <v>2.5499999999999998E-12</v>
      </c>
      <c r="G159" s="2">
        <v>32</v>
      </c>
      <c r="H159" s="1">
        <v>15</v>
      </c>
      <c r="I159" s="1">
        <v>91416550</v>
      </c>
      <c r="J159" s="1">
        <v>91429042</v>
      </c>
      <c r="K159" s="1" t="s">
        <v>15</v>
      </c>
      <c r="L159" s="6">
        <v>0.59885881258406204</v>
      </c>
    </row>
    <row r="160" spans="1:12" x14ac:dyDescent="0.2">
      <c r="A160" s="1" t="s">
        <v>67</v>
      </c>
      <c r="B160" s="1" t="s">
        <v>17</v>
      </c>
      <c r="C160" s="1">
        <v>91445448</v>
      </c>
      <c r="D160" s="1">
        <v>91465814</v>
      </c>
      <c r="E160" s="1" t="s">
        <v>535</v>
      </c>
      <c r="F160" s="2">
        <v>2.5499999999999998E-12</v>
      </c>
      <c r="G160" s="2">
        <v>32</v>
      </c>
      <c r="H160" s="1">
        <v>15</v>
      </c>
      <c r="I160" s="1">
        <v>91416550</v>
      </c>
      <c r="J160" s="1">
        <v>91429042</v>
      </c>
      <c r="K160" s="1" t="s">
        <v>15</v>
      </c>
      <c r="L160" s="6">
        <v>0.46197970753460299</v>
      </c>
    </row>
    <row r="161" spans="1:12" x14ac:dyDescent="0.2">
      <c r="A161" s="1" t="s">
        <v>536</v>
      </c>
      <c r="B161" s="1" t="s">
        <v>17</v>
      </c>
      <c r="C161" s="1">
        <v>53122499</v>
      </c>
      <c r="D161" s="1">
        <v>53164478</v>
      </c>
      <c r="E161" s="1" t="s">
        <v>537</v>
      </c>
      <c r="F161" s="2">
        <v>2.71E-12</v>
      </c>
      <c r="G161" s="2">
        <v>33</v>
      </c>
      <c r="H161" s="1">
        <v>3</v>
      </c>
      <c r="I161" s="1">
        <v>52965713</v>
      </c>
      <c r="J161" s="1">
        <v>53175017</v>
      </c>
      <c r="K161" s="1" t="s">
        <v>97</v>
      </c>
      <c r="L161" s="6">
        <v>0.225690855752364</v>
      </c>
    </row>
    <row r="162" spans="1:12" x14ac:dyDescent="0.2">
      <c r="A162" s="1" t="s">
        <v>538</v>
      </c>
      <c r="B162" s="1" t="s">
        <v>17</v>
      </c>
      <c r="C162" s="1">
        <v>52937588</v>
      </c>
      <c r="D162" s="1">
        <v>53080766</v>
      </c>
      <c r="E162" s="1" t="s">
        <v>537</v>
      </c>
      <c r="F162" s="2">
        <v>2.71E-12</v>
      </c>
      <c r="G162" s="2">
        <v>33</v>
      </c>
      <c r="H162" s="1">
        <v>3</v>
      </c>
      <c r="I162" s="1">
        <v>52965713</v>
      </c>
      <c r="J162" s="1">
        <v>53175017</v>
      </c>
      <c r="K162" s="1" t="s">
        <v>97</v>
      </c>
      <c r="L162" s="6" t="s">
        <v>12</v>
      </c>
    </row>
    <row r="163" spans="1:12" x14ac:dyDescent="0.2">
      <c r="A163" s="1" t="s">
        <v>83</v>
      </c>
      <c r="B163" s="1" t="s">
        <v>17</v>
      </c>
      <c r="C163" s="1">
        <v>78885394</v>
      </c>
      <c r="D163" s="1">
        <v>78913637</v>
      </c>
      <c r="E163" s="1" t="s">
        <v>81</v>
      </c>
      <c r="F163" s="2">
        <v>3.1099999999999999E-12</v>
      </c>
      <c r="G163" s="2">
        <v>34</v>
      </c>
      <c r="H163" s="1">
        <v>15</v>
      </c>
      <c r="I163" s="1">
        <v>78802586</v>
      </c>
      <c r="J163" s="1">
        <v>78926726</v>
      </c>
      <c r="K163" s="1" t="s">
        <v>15</v>
      </c>
      <c r="L163" s="6">
        <v>0.66521684979779805</v>
      </c>
    </row>
    <row r="164" spans="1:12" x14ac:dyDescent="0.2">
      <c r="A164" s="1" t="s">
        <v>84</v>
      </c>
      <c r="B164" s="1" t="s">
        <v>17</v>
      </c>
      <c r="C164" s="1">
        <v>78857862</v>
      </c>
      <c r="D164" s="1">
        <v>78887611</v>
      </c>
      <c r="E164" s="1" t="s">
        <v>81</v>
      </c>
      <c r="F164" s="2">
        <v>3.1099999999999999E-12</v>
      </c>
      <c r="G164" s="2">
        <v>34</v>
      </c>
      <c r="H164" s="1">
        <v>15</v>
      </c>
      <c r="I164" s="1">
        <v>78802586</v>
      </c>
      <c r="J164" s="1">
        <v>78926726</v>
      </c>
      <c r="K164" s="1" t="s">
        <v>15</v>
      </c>
      <c r="L164" s="6">
        <v>0.63363239383491499</v>
      </c>
    </row>
    <row r="165" spans="1:12" x14ac:dyDescent="0.2">
      <c r="A165" s="1" t="s">
        <v>85</v>
      </c>
      <c r="B165" s="1" t="s">
        <v>17</v>
      </c>
      <c r="C165" s="1">
        <v>78916461</v>
      </c>
      <c r="D165" s="1">
        <v>79020096</v>
      </c>
      <c r="E165" s="1" t="s">
        <v>81</v>
      </c>
      <c r="F165" s="2">
        <v>3.1099999999999999E-12</v>
      </c>
      <c r="G165" s="2">
        <v>34</v>
      </c>
      <c r="H165" s="1">
        <v>15</v>
      </c>
      <c r="I165" s="1">
        <v>78802586</v>
      </c>
      <c r="J165" s="1">
        <v>78926726</v>
      </c>
      <c r="K165" s="1" t="s">
        <v>15</v>
      </c>
      <c r="L165" s="6">
        <v>0.53994482781752096</v>
      </c>
    </row>
    <row r="166" spans="1:12" x14ac:dyDescent="0.2">
      <c r="A166" s="1" t="s">
        <v>82</v>
      </c>
      <c r="B166" s="1" t="s">
        <v>17</v>
      </c>
      <c r="C166" s="1">
        <v>78799906</v>
      </c>
      <c r="D166" s="1">
        <v>78829714</v>
      </c>
      <c r="E166" s="1" t="s">
        <v>81</v>
      </c>
      <c r="F166" s="2">
        <v>3.1099999999999999E-12</v>
      </c>
      <c r="G166" s="2">
        <v>34</v>
      </c>
      <c r="H166" s="1">
        <v>15</v>
      </c>
      <c r="I166" s="1">
        <v>78802586</v>
      </c>
      <c r="J166" s="1">
        <v>78926726</v>
      </c>
      <c r="K166" s="1" t="s">
        <v>15</v>
      </c>
      <c r="L166" s="6">
        <v>0.28575025893676298</v>
      </c>
    </row>
    <row r="167" spans="1:12" x14ac:dyDescent="0.2">
      <c r="A167" s="1" t="s">
        <v>86</v>
      </c>
      <c r="B167" s="1" t="s">
        <v>17</v>
      </c>
      <c r="C167" s="1">
        <v>78729773</v>
      </c>
      <c r="D167" s="1">
        <v>78793798</v>
      </c>
      <c r="E167" s="1" t="s">
        <v>81</v>
      </c>
      <c r="F167" s="2">
        <v>3.1099999999999999E-12</v>
      </c>
      <c r="G167" s="2">
        <v>34</v>
      </c>
      <c r="H167" s="1">
        <v>15</v>
      </c>
      <c r="I167" s="1">
        <v>78802586</v>
      </c>
      <c r="J167" s="1">
        <v>78926726</v>
      </c>
      <c r="K167" s="1" t="s">
        <v>15</v>
      </c>
      <c r="L167" s="6">
        <v>0.217806401031925</v>
      </c>
    </row>
    <row r="168" spans="1:12" x14ac:dyDescent="0.2">
      <c r="A168" s="1" t="s">
        <v>87</v>
      </c>
      <c r="B168" s="1" t="s">
        <v>17</v>
      </c>
      <c r="C168" s="1">
        <v>78832747</v>
      </c>
      <c r="D168" s="1">
        <v>78841604</v>
      </c>
      <c r="E168" s="1" t="s">
        <v>81</v>
      </c>
      <c r="F168" s="2">
        <v>3.1099999999999999E-12</v>
      </c>
      <c r="G168" s="2">
        <v>34</v>
      </c>
      <c r="H168" s="1">
        <v>15</v>
      </c>
      <c r="I168" s="1">
        <v>78802586</v>
      </c>
      <c r="J168" s="1">
        <v>78926726</v>
      </c>
      <c r="K168" s="1" t="s">
        <v>15</v>
      </c>
      <c r="L168" s="6">
        <v>0.43818285559487402</v>
      </c>
    </row>
    <row r="169" spans="1:12" x14ac:dyDescent="0.2">
      <c r="A169" s="1" t="s">
        <v>141</v>
      </c>
      <c r="B169" s="1" t="s">
        <v>17</v>
      </c>
      <c r="C169" s="1">
        <v>180701497</v>
      </c>
      <c r="D169" s="1">
        <v>180707562</v>
      </c>
      <c r="E169" s="1" t="s">
        <v>140</v>
      </c>
      <c r="F169" s="2">
        <v>3.1899999999999999E-12</v>
      </c>
      <c r="G169" s="2">
        <v>35</v>
      </c>
      <c r="H169" s="1">
        <v>3</v>
      </c>
      <c r="I169" s="1">
        <v>180571624</v>
      </c>
      <c r="J169" s="1">
        <v>181207851</v>
      </c>
      <c r="K169" s="1" t="s">
        <v>15</v>
      </c>
      <c r="L169" s="6">
        <v>0.37117510988552599</v>
      </c>
    </row>
    <row r="170" spans="1:12" x14ac:dyDescent="0.2">
      <c r="A170" s="1" t="s">
        <v>142</v>
      </c>
      <c r="B170" s="1" t="s">
        <v>17</v>
      </c>
      <c r="C170" s="1">
        <v>180585929</v>
      </c>
      <c r="D170" s="1">
        <v>180700541</v>
      </c>
      <c r="E170" s="1" t="s">
        <v>140</v>
      </c>
      <c r="F170" s="2">
        <v>3.1899999999999999E-12</v>
      </c>
      <c r="G170" s="2">
        <v>35</v>
      </c>
      <c r="H170" s="1">
        <v>3</v>
      </c>
      <c r="I170" s="1">
        <v>180571624</v>
      </c>
      <c r="J170" s="1">
        <v>181207851</v>
      </c>
      <c r="K170" s="1" t="s">
        <v>15</v>
      </c>
      <c r="L170" s="6">
        <v>0.532687404946383</v>
      </c>
    </row>
    <row r="171" spans="1:12" x14ac:dyDescent="0.2">
      <c r="A171" s="1" t="s">
        <v>539</v>
      </c>
      <c r="B171" s="1" t="s">
        <v>59</v>
      </c>
      <c r="C171" s="1">
        <v>180425377</v>
      </c>
      <c r="D171" s="1">
        <v>180452389</v>
      </c>
      <c r="E171" s="1" t="s">
        <v>140</v>
      </c>
      <c r="F171" s="2">
        <v>3.1899999999999999E-12</v>
      </c>
      <c r="G171" s="2">
        <v>35</v>
      </c>
      <c r="H171" s="1">
        <v>3</v>
      </c>
      <c r="I171" s="1">
        <v>180571624</v>
      </c>
      <c r="J171" s="1">
        <v>181207851</v>
      </c>
      <c r="K171" s="1" t="s">
        <v>15</v>
      </c>
      <c r="L171" s="6" t="s">
        <v>12</v>
      </c>
    </row>
    <row r="172" spans="1:12" x14ac:dyDescent="0.2">
      <c r="A172" s="1" t="s">
        <v>540</v>
      </c>
      <c r="B172" s="1" t="s">
        <v>541</v>
      </c>
      <c r="C172" s="1">
        <v>180707558</v>
      </c>
      <c r="D172" s="1">
        <v>181554668</v>
      </c>
      <c r="E172" s="1" t="s">
        <v>140</v>
      </c>
      <c r="F172" s="2">
        <v>3.1899999999999999E-12</v>
      </c>
      <c r="G172" s="2">
        <v>35</v>
      </c>
      <c r="H172" s="1">
        <v>3</v>
      </c>
      <c r="I172" s="1">
        <v>180571624</v>
      </c>
      <c r="J172" s="1">
        <v>181207851</v>
      </c>
      <c r="K172" s="1" t="s">
        <v>15</v>
      </c>
      <c r="L172" s="6" t="s">
        <v>12</v>
      </c>
    </row>
    <row r="173" spans="1:12" x14ac:dyDescent="0.2">
      <c r="A173" s="1" t="s">
        <v>213</v>
      </c>
      <c r="B173" s="1" t="s">
        <v>17</v>
      </c>
      <c r="C173" s="1">
        <v>135867764</v>
      </c>
      <c r="D173" s="1">
        <v>135916083</v>
      </c>
      <c r="E173" s="1" t="s">
        <v>214</v>
      </c>
      <c r="F173" s="2">
        <v>4.0700000000000002E-12</v>
      </c>
      <c r="G173" s="2">
        <v>36</v>
      </c>
      <c r="H173" s="1">
        <v>3</v>
      </c>
      <c r="I173" s="1">
        <v>135807609</v>
      </c>
      <c r="J173" s="1">
        <v>136615268</v>
      </c>
      <c r="K173" s="1" t="s">
        <v>15</v>
      </c>
      <c r="L173" s="6">
        <v>0.30686090216992901</v>
      </c>
    </row>
    <row r="174" spans="1:12" x14ac:dyDescent="0.2">
      <c r="A174" s="1" t="s">
        <v>215</v>
      </c>
      <c r="B174" s="1" t="s">
        <v>17</v>
      </c>
      <c r="C174" s="1">
        <v>136581050</v>
      </c>
      <c r="D174" s="1">
        <v>136668665</v>
      </c>
      <c r="E174" s="1" t="s">
        <v>214</v>
      </c>
      <c r="F174" s="2">
        <v>4.0700000000000002E-12</v>
      </c>
      <c r="G174" s="2">
        <v>36</v>
      </c>
      <c r="H174" s="1">
        <v>3</v>
      </c>
      <c r="I174" s="1">
        <v>135807609</v>
      </c>
      <c r="J174" s="1">
        <v>136615268</v>
      </c>
      <c r="K174" s="1" t="s">
        <v>15</v>
      </c>
      <c r="L174" s="6">
        <v>0.45212105702844202</v>
      </c>
    </row>
    <row r="175" spans="1:12" x14ac:dyDescent="0.2">
      <c r="A175" s="1" t="s">
        <v>542</v>
      </c>
      <c r="B175" s="1" t="s">
        <v>59</v>
      </c>
      <c r="C175" s="1">
        <v>136557117</v>
      </c>
      <c r="D175" s="1">
        <v>136580993</v>
      </c>
      <c r="E175" s="1" t="s">
        <v>214</v>
      </c>
      <c r="F175" s="2">
        <v>4.0700000000000002E-12</v>
      </c>
      <c r="G175" s="2">
        <v>36</v>
      </c>
      <c r="H175" s="1">
        <v>3</v>
      </c>
      <c r="I175" s="1">
        <v>135807609</v>
      </c>
      <c r="J175" s="1">
        <v>136615268</v>
      </c>
      <c r="K175" s="1" t="s">
        <v>15</v>
      </c>
      <c r="L175" s="6" t="s">
        <v>12</v>
      </c>
    </row>
    <row r="176" spans="1:12" x14ac:dyDescent="0.2">
      <c r="A176" s="1" t="s">
        <v>216</v>
      </c>
      <c r="B176" s="1" t="s">
        <v>17</v>
      </c>
      <c r="C176" s="1">
        <v>135969148</v>
      </c>
      <c r="D176" s="1">
        <v>136056738</v>
      </c>
      <c r="E176" s="1" t="s">
        <v>214</v>
      </c>
      <c r="F176" s="2">
        <v>4.0700000000000002E-12</v>
      </c>
      <c r="G176" s="2">
        <v>36</v>
      </c>
      <c r="H176" s="1">
        <v>3</v>
      </c>
      <c r="I176" s="1">
        <v>135807609</v>
      </c>
      <c r="J176" s="1">
        <v>136615268</v>
      </c>
      <c r="K176" s="1" t="s">
        <v>15</v>
      </c>
      <c r="L176" s="6">
        <v>0.52812175881511902</v>
      </c>
    </row>
    <row r="177" spans="1:12" x14ac:dyDescent="0.2">
      <c r="A177" s="1" t="s">
        <v>217</v>
      </c>
      <c r="B177" s="1" t="s">
        <v>17</v>
      </c>
      <c r="C177" s="1">
        <v>135684515</v>
      </c>
      <c r="D177" s="1">
        <v>135866733</v>
      </c>
      <c r="E177" s="1" t="s">
        <v>214</v>
      </c>
      <c r="F177" s="2">
        <v>4.0700000000000002E-12</v>
      </c>
      <c r="G177" s="2">
        <v>36</v>
      </c>
      <c r="H177" s="1">
        <v>3</v>
      </c>
      <c r="I177" s="1">
        <v>135807609</v>
      </c>
      <c r="J177" s="1">
        <v>136615268</v>
      </c>
      <c r="K177" s="1" t="s">
        <v>15</v>
      </c>
      <c r="L177" s="6">
        <v>0.30460289999372803</v>
      </c>
    </row>
    <row r="178" spans="1:12" x14ac:dyDescent="0.2">
      <c r="A178" s="1" t="s">
        <v>218</v>
      </c>
      <c r="B178" s="1" t="s">
        <v>17</v>
      </c>
      <c r="C178" s="1">
        <v>136537489</v>
      </c>
      <c r="D178" s="1">
        <v>136574734</v>
      </c>
      <c r="E178" s="1" t="s">
        <v>214</v>
      </c>
      <c r="F178" s="2">
        <v>4.0700000000000002E-12</v>
      </c>
      <c r="G178" s="2">
        <v>36</v>
      </c>
      <c r="H178" s="1">
        <v>3</v>
      </c>
      <c r="I178" s="1">
        <v>135807609</v>
      </c>
      <c r="J178" s="1">
        <v>136615268</v>
      </c>
      <c r="K178" s="1" t="s">
        <v>15</v>
      </c>
      <c r="L178" s="6" t="s">
        <v>12</v>
      </c>
    </row>
    <row r="179" spans="1:12" x14ac:dyDescent="0.2">
      <c r="A179" s="1" t="s">
        <v>219</v>
      </c>
      <c r="B179" s="1" t="s">
        <v>17</v>
      </c>
      <c r="C179" s="1">
        <v>136055077</v>
      </c>
      <c r="D179" s="1">
        <v>136471220</v>
      </c>
      <c r="E179" s="1" t="s">
        <v>214</v>
      </c>
      <c r="F179" s="2">
        <v>4.0700000000000002E-12</v>
      </c>
      <c r="G179" s="2">
        <v>36</v>
      </c>
      <c r="H179" s="1">
        <v>3</v>
      </c>
      <c r="I179" s="1">
        <v>135807609</v>
      </c>
      <c r="J179" s="1">
        <v>136615268</v>
      </c>
      <c r="K179" s="1" t="s">
        <v>15</v>
      </c>
      <c r="L179" s="6">
        <v>0.42648015443744902</v>
      </c>
    </row>
    <row r="180" spans="1:12" x14ac:dyDescent="0.2">
      <c r="A180" s="1" t="s">
        <v>170</v>
      </c>
      <c r="B180" s="1" t="s">
        <v>17</v>
      </c>
      <c r="C180" s="1">
        <v>110975874</v>
      </c>
      <c r="D180" s="1">
        <v>110988076</v>
      </c>
      <c r="E180" s="1" t="s">
        <v>171</v>
      </c>
      <c r="F180" s="2">
        <v>4.0700000000000002E-12</v>
      </c>
      <c r="G180" s="2">
        <v>37</v>
      </c>
      <c r="H180" s="1">
        <v>8</v>
      </c>
      <c r="I180" s="1">
        <v>111460027</v>
      </c>
      <c r="J180" s="1">
        <v>111630275</v>
      </c>
      <c r="K180" s="1" t="s">
        <v>15</v>
      </c>
      <c r="L180" s="6">
        <v>0.43496113862571401</v>
      </c>
    </row>
    <row r="181" spans="1:12" x14ac:dyDescent="0.2">
      <c r="A181" s="1" t="s">
        <v>341</v>
      </c>
      <c r="B181" s="1" t="s">
        <v>17</v>
      </c>
      <c r="C181" s="1">
        <v>200134223</v>
      </c>
      <c r="D181" s="1">
        <v>200335989</v>
      </c>
      <c r="E181" s="1" t="s">
        <v>543</v>
      </c>
      <c r="F181" s="2">
        <v>4.7499999999999998E-12</v>
      </c>
      <c r="G181" s="2">
        <v>38</v>
      </c>
      <c r="H181" s="1">
        <v>2</v>
      </c>
      <c r="I181" s="1">
        <v>199908378</v>
      </c>
      <c r="J181" s="1">
        <v>200244409</v>
      </c>
      <c r="K181" s="1" t="s">
        <v>15</v>
      </c>
      <c r="L181" s="6">
        <v>0.45250393011364098</v>
      </c>
    </row>
    <row r="182" spans="1:12" x14ac:dyDescent="0.2">
      <c r="A182" s="1" t="s">
        <v>544</v>
      </c>
      <c r="B182" s="1" t="s">
        <v>59</v>
      </c>
      <c r="C182" s="1">
        <v>30486799</v>
      </c>
      <c r="D182" s="1">
        <v>30510459</v>
      </c>
      <c r="E182" s="1" t="s">
        <v>545</v>
      </c>
      <c r="F182" s="2">
        <v>6.2000000000000002E-12</v>
      </c>
      <c r="G182" s="2">
        <v>39</v>
      </c>
      <c r="H182" s="1">
        <v>1</v>
      </c>
      <c r="I182" s="1">
        <v>30428943</v>
      </c>
      <c r="J182" s="1">
        <v>30459412</v>
      </c>
      <c r="K182" s="1" t="s">
        <v>15</v>
      </c>
      <c r="L182" s="6" t="s">
        <v>12</v>
      </c>
    </row>
    <row r="183" spans="1:12" x14ac:dyDescent="0.2">
      <c r="A183" s="1" t="s">
        <v>236</v>
      </c>
      <c r="B183" s="1" t="s">
        <v>17</v>
      </c>
      <c r="C183" s="1">
        <v>19649057</v>
      </c>
      <c r="D183" s="1">
        <v>19657468</v>
      </c>
      <c r="E183" s="1" t="s">
        <v>237</v>
      </c>
      <c r="F183" s="2">
        <v>6.6199999999999997E-12</v>
      </c>
      <c r="G183" s="2">
        <v>40</v>
      </c>
      <c r="H183" s="1">
        <v>19</v>
      </c>
      <c r="I183" s="1">
        <v>19358332</v>
      </c>
      <c r="J183" s="1">
        <v>19657632</v>
      </c>
      <c r="K183" s="1" t="s">
        <v>15</v>
      </c>
      <c r="L183" s="6" t="s">
        <v>12</v>
      </c>
    </row>
    <row r="184" spans="1:12" x14ac:dyDescent="0.2">
      <c r="A184" s="1" t="s">
        <v>238</v>
      </c>
      <c r="B184" s="1" t="s">
        <v>17</v>
      </c>
      <c r="C184" s="1">
        <v>19496635</v>
      </c>
      <c r="D184" s="1">
        <v>19619740</v>
      </c>
      <c r="E184" s="1" t="s">
        <v>237</v>
      </c>
      <c r="F184" s="2">
        <v>6.6199999999999997E-12</v>
      </c>
      <c r="G184" s="2">
        <v>40</v>
      </c>
      <c r="H184" s="1">
        <v>19</v>
      </c>
      <c r="I184" s="1">
        <v>19358332</v>
      </c>
      <c r="J184" s="1">
        <v>19657632</v>
      </c>
      <c r="K184" s="1" t="s">
        <v>15</v>
      </c>
      <c r="L184" s="6">
        <v>0.34905031691456201</v>
      </c>
    </row>
    <row r="185" spans="1:12" x14ac:dyDescent="0.2">
      <c r="A185" s="1" t="s">
        <v>239</v>
      </c>
      <c r="B185" s="1" t="s">
        <v>17</v>
      </c>
      <c r="C185" s="1">
        <v>19366450</v>
      </c>
      <c r="D185" s="1">
        <v>19373605</v>
      </c>
      <c r="E185" s="1" t="s">
        <v>237</v>
      </c>
      <c r="F185" s="2">
        <v>6.6199999999999997E-12</v>
      </c>
      <c r="G185" s="2">
        <v>40</v>
      </c>
      <c r="H185" s="1">
        <v>19</v>
      </c>
      <c r="I185" s="1">
        <v>19358332</v>
      </c>
      <c r="J185" s="1">
        <v>19657632</v>
      </c>
      <c r="K185" s="1" t="s">
        <v>15</v>
      </c>
      <c r="L185" s="6">
        <v>0.32380591190114699</v>
      </c>
    </row>
    <row r="186" spans="1:12" x14ac:dyDescent="0.2">
      <c r="A186" s="1" t="s">
        <v>240</v>
      </c>
      <c r="B186" s="1" t="s">
        <v>17</v>
      </c>
      <c r="C186" s="1">
        <v>19431490</v>
      </c>
      <c r="D186" s="1">
        <v>19469563</v>
      </c>
      <c r="E186" s="1" t="s">
        <v>237</v>
      </c>
      <c r="F186" s="2">
        <v>6.6199999999999997E-12</v>
      </c>
      <c r="G186" s="2">
        <v>40</v>
      </c>
      <c r="H186" s="1">
        <v>19</v>
      </c>
      <c r="I186" s="1">
        <v>19358332</v>
      </c>
      <c r="J186" s="1">
        <v>19657632</v>
      </c>
      <c r="K186" s="1" t="s">
        <v>15</v>
      </c>
      <c r="L186" s="6">
        <v>0.35140306463430998</v>
      </c>
    </row>
    <row r="187" spans="1:12" x14ac:dyDescent="0.2">
      <c r="A187" s="1" t="s">
        <v>241</v>
      </c>
      <c r="B187" s="1" t="s">
        <v>17</v>
      </c>
      <c r="C187" s="1">
        <v>19322782</v>
      </c>
      <c r="D187" s="1">
        <v>19363042</v>
      </c>
      <c r="E187" s="1" t="s">
        <v>237</v>
      </c>
      <c r="F187" s="2">
        <v>6.6199999999999997E-12</v>
      </c>
      <c r="G187" s="2">
        <v>40</v>
      </c>
      <c r="H187" s="1">
        <v>19</v>
      </c>
      <c r="I187" s="1">
        <v>19358332</v>
      </c>
      <c r="J187" s="1">
        <v>19657632</v>
      </c>
      <c r="K187" s="1" t="s">
        <v>15</v>
      </c>
      <c r="L187" s="6">
        <v>0.55989001126788196</v>
      </c>
    </row>
    <row r="188" spans="1:12" x14ac:dyDescent="0.2">
      <c r="A188" s="1" t="s">
        <v>242</v>
      </c>
      <c r="B188" s="1" t="s">
        <v>17</v>
      </c>
      <c r="C188" s="1">
        <v>19626545</v>
      </c>
      <c r="D188" s="1">
        <v>19644285</v>
      </c>
      <c r="E188" s="1" t="s">
        <v>237</v>
      </c>
      <c r="F188" s="2">
        <v>6.6199999999999997E-12</v>
      </c>
      <c r="G188" s="2">
        <v>40</v>
      </c>
      <c r="H188" s="1">
        <v>19</v>
      </c>
      <c r="I188" s="1">
        <v>19358332</v>
      </c>
      <c r="J188" s="1">
        <v>19657632</v>
      </c>
      <c r="K188" s="1" t="s">
        <v>15</v>
      </c>
      <c r="L188" s="6">
        <v>0.39031520355243199</v>
      </c>
    </row>
    <row r="189" spans="1:12" x14ac:dyDescent="0.2">
      <c r="A189" s="1" t="s">
        <v>243</v>
      </c>
      <c r="B189" s="1" t="s">
        <v>17</v>
      </c>
      <c r="C189" s="1">
        <v>19672522</v>
      </c>
      <c r="D189" s="1">
        <v>19729725</v>
      </c>
      <c r="E189" s="1" t="s">
        <v>237</v>
      </c>
      <c r="F189" s="2">
        <v>6.6199999999999997E-12</v>
      </c>
      <c r="G189" s="2">
        <v>40</v>
      </c>
      <c r="H189" s="1">
        <v>19</v>
      </c>
      <c r="I189" s="1">
        <v>19358332</v>
      </c>
      <c r="J189" s="1">
        <v>19657632</v>
      </c>
      <c r="K189" s="1" t="s">
        <v>15</v>
      </c>
      <c r="L189" s="6" t="s">
        <v>12</v>
      </c>
    </row>
    <row r="190" spans="1:12" x14ac:dyDescent="0.2">
      <c r="A190" s="1" t="s">
        <v>244</v>
      </c>
      <c r="B190" s="1" t="s">
        <v>17</v>
      </c>
      <c r="C190" s="1">
        <v>19386827</v>
      </c>
      <c r="D190" s="1">
        <v>19431653</v>
      </c>
      <c r="E190" s="1" t="s">
        <v>237</v>
      </c>
      <c r="F190" s="2">
        <v>6.6199999999999997E-12</v>
      </c>
      <c r="G190" s="2">
        <v>40</v>
      </c>
      <c r="H190" s="1">
        <v>19</v>
      </c>
      <c r="I190" s="1">
        <v>19358332</v>
      </c>
      <c r="J190" s="1">
        <v>19657632</v>
      </c>
      <c r="K190" s="1" t="s">
        <v>15</v>
      </c>
      <c r="L190" s="6">
        <v>0.21739350088928699</v>
      </c>
    </row>
    <row r="191" spans="1:12" x14ac:dyDescent="0.2">
      <c r="A191" s="1" t="s">
        <v>245</v>
      </c>
      <c r="B191" s="1" t="s">
        <v>17</v>
      </c>
      <c r="C191" s="1">
        <v>19375173</v>
      </c>
      <c r="D191" s="1">
        <v>19384200</v>
      </c>
      <c r="E191" s="1" t="s">
        <v>237</v>
      </c>
      <c r="F191" s="2">
        <v>6.6199999999999997E-12</v>
      </c>
      <c r="G191" s="2">
        <v>40</v>
      </c>
      <c r="H191" s="1">
        <v>19</v>
      </c>
      <c r="I191" s="1">
        <v>19358332</v>
      </c>
      <c r="J191" s="1">
        <v>19657632</v>
      </c>
      <c r="K191" s="1" t="s">
        <v>15</v>
      </c>
      <c r="L191" s="6">
        <v>0.38698025147835702</v>
      </c>
    </row>
    <row r="192" spans="1:12" x14ac:dyDescent="0.2">
      <c r="A192" s="1" t="s">
        <v>246</v>
      </c>
      <c r="B192" s="1" t="s">
        <v>17</v>
      </c>
      <c r="C192" s="1">
        <v>19623227</v>
      </c>
      <c r="D192" s="1">
        <v>19626838</v>
      </c>
      <c r="E192" s="1" t="s">
        <v>237</v>
      </c>
      <c r="F192" s="2">
        <v>6.6199999999999997E-12</v>
      </c>
      <c r="G192" s="2">
        <v>40</v>
      </c>
      <c r="H192" s="1">
        <v>19</v>
      </c>
      <c r="I192" s="1">
        <v>19358332</v>
      </c>
      <c r="J192" s="1">
        <v>19657632</v>
      </c>
      <c r="K192" s="1" t="s">
        <v>15</v>
      </c>
      <c r="L192" s="6" t="s">
        <v>12</v>
      </c>
    </row>
    <row r="193" spans="1:12" x14ac:dyDescent="0.2">
      <c r="A193" s="1" t="s">
        <v>546</v>
      </c>
      <c r="B193" s="1" t="s">
        <v>17</v>
      </c>
      <c r="C193" s="1">
        <v>19627036</v>
      </c>
      <c r="D193" s="1">
        <v>19648390</v>
      </c>
      <c r="E193" s="1" t="s">
        <v>237</v>
      </c>
      <c r="F193" s="2">
        <v>6.6199999999999997E-12</v>
      </c>
      <c r="G193" s="2">
        <v>40</v>
      </c>
      <c r="H193" s="1">
        <v>19</v>
      </c>
      <c r="I193" s="1">
        <v>19358332</v>
      </c>
      <c r="J193" s="1">
        <v>19657632</v>
      </c>
      <c r="K193" s="1" t="s">
        <v>15</v>
      </c>
      <c r="L193" s="6" t="s">
        <v>12</v>
      </c>
    </row>
    <row r="194" spans="1:12" x14ac:dyDescent="0.2">
      <c r="A194" s="1" t="s">
        <v>258</v>
      </c>
      <c r="B194" s="1" t="s">
        <v>17</v>
      </c>
      <c r="C194" s="1">
        <v>2357419</v>
      </c>
      <c r="D194" s="1">
        <v>2436969</v>
      </c>
      <c r="E194" s="1" t="s">
        <v>259</v>
      </c>
      <c r="F194" s="2">
        <v>6.74E-12</v>
      </c>
      <c r="G194" s="2">
        <v>41</v>
      </c>
      <c r="H194" s="1">
        <v>1</v>
      </c>
      <c r="I194" s="1">
        <v>2372397</v>
      </c>
      <c r="J194" s="1">
        <v>2402499</v>
      </c>
      <c r="K194" s="1" t="s">
        <v>15</v>
      </c>
      <c r="L194" s="6">
        <v>0.36927037618356701</v>
      </c>
    </row>
    <row r="195" spans="1:12" x14ac:dyDescent="0.2">
      <c r="A195" s="1" t="s">
        <v>547</v>
      </c>
      <c r="B195" s="1" t="s">
        <v>17</v>
      </c>
      <c r="C195" s="1">
        <v>27317279</v>
      </c>
      <c r="D195" s="1">
        <v>27337400</v>
      </c>
      <c r="E195" s="1" t="s">
        <v>407</v>
      </c>
      <c r="F195" s="2">
        <v>7.6400000000000006E-12</v>
      </c>
      <c r="G195" s="2">
        <v>42</v>
      </c>
      <c r="H195" s="1">
        <v>8</v>
      </c>
      <c r="I195" s="1">
        <v>27327841</v>
      </c>
      <c r="J195" s="1">
        <v>27453762</v>
      </c>
      <c r="K195" s="1" t="s">
        <v>15</v>
      </c>
      <c r="L195" s="6">
        <v>0.65746930800709102</v>
      </c>
    </row>
    <row r="196" spans="1:12" x14ac:dyDescent="0.2">
      <c r="A196" s="1" t="s">
        <v>548</v>
      </c>
      <c r="B196" s="1" t="s">
        <v>17</v>
      </c>
      <c r="C196" s="1">
        <v>27168999</v>
      </c>
      <c r="D196" s="1">
        <v>27316903</v>
      </c>
      <c r="E196" s="1" t="s">
        <v>407</v>
      </c>
      <c r="F196" s="2">
        <v>7.6400000000000006E-12</v>
      </c>
      <c r="G196" s="2">
        <v>42</v>
      </c>
      <c r="H196" s="1">
        <v>8</v>
      </c>
      <c r="I196" s="1">
        <v>27327841</v>
      </c>
      <c r="J196" s="1">
        <v>27453762</v>
      </c>
      <c r="K196" s="1" t="s">
        <v>15</v>
      </c>
      <c r="L196" s="6">
        <v>0.60585039574140598</v>
      </c>
    </row>
    <row r="197" spans="1:12" x14ac:dyDescent="0.2">
      <c r="A197" s="1" t="s">
        <v>406</v>
      </c>
      <c r="B197" s="1" t="s">
        <v>17</v>
      </c>
      <c r="C197" s="1">
        <v>27454434</v>
      </c>
      <c r="D197" s="1">
        <v>27472548</v>
      </c>
      <c r="E197" s="1" t="s">
        <v>407</v>
      </c>
      <c r="F197" s="2">
        <v>7.6400000000000006E-12</v>
      </c>
      <c r="G197" s="2">
        <v>42</v>
      </c>
      <c r="H197" s="1">
        <v>8</v>
      </c>
      <c r="I197" s="1">
        <v>27327841</v>
      </c>
      <c r="J197" s="1">
        <v>27453762</v>
      </c>
      <c r="K197" s="1" t="s">
        <v>15</v>
      </c>
      <c r="L197" s="6">
        <v>0.497361794641067</v>
      </c>
    </row>
    <row r="198" spans="1:12" x14ac:dyDescent="0.2">
      <c r="A198" s="1" t="s">
        <v>408</v>
      </c>
      <c r="B198" s="1" t="s">
        <v>17</v>
      </c>
      <c r="C198" s="1">
        <v>27348296</v>
      </c>
      <c r="D198" s="1">
        <v>27403081</v>
      </c>
      <c r="E198" s="1" t="s">
        <v>407</v>
      </c>
      <c r="F198" s="2">
        <v>7.6400000000000006E-12</v>
      </c>
      <c r="G198" s="2">
        <v>42</v>
      </c>
      <c r="H198" s="1">
        <v>8</v>
      </c>
      <c r="I198" s="1">
        <v>27327841</v>
      </c>
      <c r="J198" s="1">
        <v>27453762</v>
      </c>
      <c r="K198" s="1" t="s">
        <v>15</v>
      </c>
      <c r="L198" s="6">
        <v>0.441371095714992</v>
      </c>
    </row>
    <row r="199" spans="1:12" x14ac:dyDescent="0.2">
      <c r="A199" s="1" t="s">
        <v>549</v>
      </c>
      <c r="B199" s="1" t="s">
        <v>20</v>
      </c>
      <c r="C199" s="1">
        <v>27468118</v>
      </c>
      <c r="D199" s="1">
        <v>27468268</v>
      </c>
      <c r="E199" s="1" t="s">
        <v>407</v>
      </c>
      <c r="F199" s="2">
        <v>7.6400000000000006E-12</v>
      </c>
      <c r="G199" s="2">
        <v>42</v>
      </c>
      <c r="H199" s="1">
        <v>8</v>
      </c>
      <c r="I199" s="1">
        <v>27327841</v>
      </c>
      <c r="J199" s="1">
        <v>27453762</v>
      </c>
      <c r="K199" s="1" t="s">
        <v>15</v>
      </c>
      <c r="L199" s="6" t="s">
        <v>12</v>
      </c>
    </row>
    <row r="200" spans="1:12" x14ac:dyDescent="0.2">
      <c r="A200" s="1" t="s">
        <v>550</v>
      </c>
      <c r="B200" s="1" t="s">
        <v>59</v>
      </c>
      <c r="C200" s="1">
        <v>151998525</v>
      </c>
      <c r="D200" s="1">
        <v>152351909</v>
      </c>
      <c r="E200" s="1" t="s">
        <v>221</v>
      </c>
      <c r="F200" s="2">
        <v>9.0400000000000003E-12</v>
      </c>
      <c r="G200" s="2">
        <v>43</v>
      </c>
      <c r="H200" s="1">
        <v>5</v>
      </c>
      <c r="I200" s="1">
        <v>151924995</v>
      </c>
      <c r="J200" s="1">
        <v>152847217</v>
      </c>
      <c r="K200" s="1" t="s">
        <v>15</v>
      </c>
      <c r="L200" s="6" t="s">
        <v>12</v>
      </c>
    </row>
    <row r="201" spans="1:12" x14ac:dyDescent="0.2">
      <c r="A201" s="1" t="s">
        <v>346</v>
      </c>
      <c r="B201" s="1" t="s">
        <v>17</v>
      </c>
      <c r="C201" s="1">
        <v>176554085</v>
      </c>
      <c r="D201" s="1">
        <v>176923815</v>
      </c>
      <c r="E201" s="1" t="s">
        <v>347</v>
      </c>
      <c r="F201" s="2">
        <v>9.5999999999999995E-12</v>
      </c>
      <c r="G201" s="2">
        <v>44</v>
      </c>
      <c r="H201" s="1">
        <v>4</v>
      </c>
      <c r="I201" s="1">
        <v>176717618</v>
      </c>
      <c r="J201" s="1">
        <v>176904037</v>
      </c>
      <c r="K201" s="1" t="s">
        <v>15</v>
      </c>
      <c r="L201" s="6" t="s">
        <v>12</v>
      </c>
    </row>
    <row r="202" spans="1:12" x14ac:dyDescent="0.2">
      <c r="A202" s="1" t="s">
        <v>551</v>
      </c>
      <c r="B202" s="1" t="s">
        <v>13</v>
      </c>
      <c r="C202" s="1" t="s">
        <v>13</v>
      </c>
      <c r="D202" s="1" t="s">
        <v>13</v>
      </c>
      <c r="E202" s="1" t="s">
        <v>552</v>
      </c>
      <c r="F202" s="2">
        <v>1.36E-11</v>
      </c>
      <c r="G202" s="2">
        <v>45</v>
      </c>
      <c r="H202" s="1">
        <v>2</v>
      </c>
      <c r="I202" s="1">
        <v>146416874</v>
      </c>
      <c r="J202" s="1">
        <v>146441828</v>
      </c>
      <c r="K202" s="1" t="s">
        <v>15</v>
      </c>
      <c r="L202" s="6" t="s">
        <v>12</v>
      </c>
    </row>
    <row r="203" spans="1:12" x14ac:dyDescent="0.2">
      <c r="A203" s="1" t="s">
        <v>233</v>
      </c>
      <c r="B203" s="1" t="s">
        <v>17</v>
      </c>
      <c r="C203" s="1">
        <v>44115829</v>
      </c>
      <c r="D203" s="1">
        <v>44171186</v>
      </c>
      <c r="E203" s="1" t="s">
        <v>234</v>
      </c>
      <c r="F203" s="2">
        <v>1.39E-11</v>
      </c>
      <c r="G203" s="2">
        <v>46</v>
      </c>
      <c r="H203" s="1">
        <v>1</v>
      </c>
      <c r="I203" s="1">
        <v>44029353</v>
      </c>
      <c r="J203" s="1">
        <v>44137257</v>
      </c>
      <c r="K203" s="1" t="s">
        <v>15</v>
      </c>
      <c r="L203" s="6">
        <v>0.35553499320262599</v>
      </c>
    </row>
    <row r="204" spans="1:12" x14ac:dyDescent="0.2">
      <c r="A204" s="1" t="s">
        <v>235</v>
      </c>
      <c r="B204" s="1" t="s">
        <v>17</v>
      </c>
      <c r="C204" s="1">
        <v>43990858</v>
      </c>
      <c r="D204" s="1">
        <v>44089343</v>
      </c>
      <c r="E204" s="1" t="s">
        <v>234</v>
      </c>
      <c r="F204" s="2">
        <v>1.39E-11</v>
      </c>
      <c r="G204" s="2">
        <v>46</v>
      </c>
      <c r="H204" s="1">
        <v>1</v>
      </c>
      <c r="I204" s="1">
        <v>44029353</v>
      </c>
      <c r="J204" s="1">
        <v>44137257</v>
      </c>
      <c r="K204" s="1" t="s">
        <v>15</v>
      </c>
      <c r="L204" s="6">
        <v>0.56941697106044298</v>
      </c>
    </row>
    <row r="205" spans="1:12" x14ac:dyDescent="0.2">
      <c r="A205" s="1" t="s">
        <v>553</v>
      </c>
      <c r="B205" s="1" t="s">
        <v>59</v>
      </c>
      <c r="C205" s="1">
        <v>88185125</v>
      </c>
      <c r="D205" s="1">
        <v>88513260</v>
      </c>
      <c r="E205" s="1" t="s">
        <v>316</v>
      </c>
      <c r="F205" s="2">
        <v>1.6500000000000001E-11</v>
      </c>
      <c r="G205" s="2">
        <v>47</v>
      </c>
      <c r="H205" s="1">
        <v>5</v>
      </c>
      <c r="I205" s="1">
        <v>88580998</v>
      </c>
      <c r="J205" s="1">
        <v>88748452</v>
      </c>
      <c r="K205" s="1" t="s">
        <v>15</v>
      </c>
      <c r="L205" s="6" t="s">
        <v>12</v>
      </c>
    </row>
    <row r="206" spans="1:12" x14ac:dyDescent="0.2">
      <c r="A206" s="1" t="s">
        <v>90</v>
      </c>
      <c r="B206" s="1" t="s">
        <v>17</v>
      </c>
      <c r="C206" s="1">
        <v>130745331</v>
      </c>
      <c r="D206" s="1">
        <v>130786404</v>
      </c>
      <c r="E206" s="1" t="s">
        <v>554</v>
      </c>
      <c r="F206" s="2">
        <v>1.97E-11</v>
      </c>
      <c r="G206" s="2">
        <v>48</v>
      </c>
      <c r="H206" s="1">
        <v>11</v>
      </c>
      <c r="I206" s="1">
        <v>130794253</v>
      </c>
      <c r="J206" s="1">
        <v>130894131</v>
      </c>
      <c r="K206" s="1" t="s">
        <v>15</v>
      </c>
      <c r="L206" s="6" t="s">
        <v>12</v>
      </c>
    </row>
    <row r="207" spans="1:12" x14ac:dyDescent="0.2">
      <c r="A207" s="1" t="s">
        <v>103</v>
      </c>
      <c r="B207" s="1" t="s">
        <v>17</v>
      </c>
      <c r="C207" s="1">
        <v>57482677</v>
      </c>
      <c r="D207" s="1">
        <v>57489259</v>
      </c>
      <c r="E207" s="1" t="s">
        <v>101</v>
      </c>
      <c r="F207" s="2">
        <v>3.2799999999999999E-11</v>
      </c>
      <c r="G207" s="2">
        <v>49</v>
      </c>
      <c r="H207" s="1">
        <v>12</v>
      </c>
      <c r="I207" s="1">
        <v>57483524</v>
      </c>
      <c r="J207" s="1">
        <v>57682956</v>
      </c>
      <c r="K207" s="1" t="s">
        <v>15</v>
      </c>
      <c r="L207" s="6">
        <v>0.40101767968367202</v>
      </c>
    </row>
    <row r="208" spans="1:12" x14ac:dyDescent="0.2">
      <c r="A208" s="1" t="s">
        <v>109</v>
      </c>
      <c r="B208" s="1" t="s">
        <v>17</v>
      </c>
      <c r="C208" s="1">
        <v>57489191</v>
      </c>
      <c r="D208" s="1">
        <v>57525922</v>
      </c>
      <c r="E208" s="1" t="s">
        <v>101</v>
      </c>
      <c r="F208" s="2">
        <v>3.2799999999999999E-11</v>
      </c>
      <c r="G208" s="2">
        <v>49</v>
      </c>
      <c r="H208" s="1">
        <v>12</v>
      </c>
      <c r="I208" s="1">
        <v>57483524</v>
      </c>
      <c r="J208" s="1">
        <v>57682956</v>
      </c>
      <c r="K208" s="1" t="s">
        <v>15</v>
      </c>
      <c r="L208" s="6">
        <v>0.70085485009711801</v>
      </c>
    </row>
    <row r="209" spans="1:12" x14ac:dyDescent="0.2">
      <c r="A209" s="1" t="s">
        <v>111</v>
      </c>
      <c r="B209" s="1" t="s">
        <v>17</v>
      </c>
      <c r="C209" s="1">
        <v>57449426</v>
      </c>
      <c r="D209" s="1">
        <v>57481846</v>
      </c>
      <c r="E209" s="1" t="s">
        <v>101</v>
      </c>
      <c r="F209" s="2">
        <v>3.2799999999999999E-11</v>
      </c>
      <c r="G209" s="2">
        <v>49</v>
      </c>
      <c r="H209" s="1">
        <v>12</v>
      </c>
      <c r="I209" s="1">
        <v>57483524</v>
      </c>
      <c r="J209" s="1">
        <v>57682956</v>
      </c>
      <c r="K209" s="1" t="s">
        <v>15</v>
      </c>
      <c r="L209" s="6" t="s">
        <v>12</v>
      </c>
    </row>
    <row r="210" spans="1:12" x14ac:dyDescent="0.2">
      <c r="A210" s="1" t="s">
        <v>100</v>
      </c>
      <c r="B210" s="1" t="s">
        <v>17</v>
      </c>
      <c r="C210" s="1">
        <v>57522276</v>
      </c>
      <c r="D210" s="1">
        <v>57607134</v>
      </c>
      <c r="E210" s="1" t="s">
        <v>101</v>
      </c>
      <c r="F210" s="2">
        <v>3.2799999999999999E-11</v>
      </c>
      <c r="G210" s="2">
        <v>49</v>
      </c>
      <c r="H210" s="1">
        <v>12</v>
      </c>
      <c r="I210" s="1">
        <v>57483524</v>
      </c>
      <c r="J210" s="1">
        <v>57682956</v>
      </c>
      <c r="K210" s="1" t="s">
        <v>15</v>
      </c>
      <c r="L210" s="6">
        <v>0.593536133209421</v>
      </c>
    </row>
    <row r="211" spans="1:12" x14ac:dyDescent="0.2">
      <c r="A211" s="1" t="s">
        <v>104</v>
      </c>
      <c r="B211" s="1" t="s">
        <v>17</v>
      </c>
      <c r="C211" s="1">
        <v>57628686</v>
      </c>
      <c r="D211" s="1">
        <v>57634498</v>
      </c>
      <c r="E211" s="1" t="s">
        <v>101</v>
      </c>
      <c r="F211" s="2">
        <v>3.2799999999999999E-11</v>
      </c>
      <c r="G211" s="2">
        <v>49</v>
      </c>
      <c r="H211" s="1">
        <v>12</v>
      </c>
      <c r="I211" s="1">
        <v>57483524</v>
      </c>
      <c r="J211" s="1">
        <v>57682956</v>
      </c>
      <c r="K211" s="1" t="s">
        <v>15</v>
      </c>
      <c r="L211" s="6" t="s">
        <v>12</v>
      </c>
    </row>
    <row r="212" spans="1:12" x14ac:dyDescent="0.2">
      <c r="A212" s="1" t="s">
        <v>105</v>
      </c>
      <c r="B212" s="1" t="s">
        <v>17</v>
      </c>
      <c r="C212" s="1">
        <v>57610578</v>
      </c>
      <c r="D212" s="1">
        <v>57620232</v>
      </c>
      <c r="E212" s="1" t="s">
        <v>101</v>
      </c>
      <c r="F212" s="2">
        <v>3.2799999999999999E-11</v>
      </c>
      <c r="G212" s="2">
        <v>49</v>
      </c>
      <c r="H212" s="1">
        <v>12</v>
      </c>
      <c r="I212" s="1">
        <v>57483524</v>
      </c>
      <c r="J212" s="1">
        <v>57682956</v>
      </c>
      <c r="K212" s="1" t="s">
        <v>15</v>
      </c>
      <c r="L212" s="6" t="s">
        <v>12</v>
      </c>
    </row>
    <row r="213" spans="1:12" x14ac:dyDescent="0.2">
      <c r="A213" s="1" t="s">
        <v>106</v>
      </c>
      <c r="B213" s="1" t="s">
        <v>17</v>
      </c>
      <c r="C213" s="1">
        <v>57643392</v>
      </c>
      <c r="D213" s="1">
        <v>57824788</v>
      </c>
      <c r="E213" s="1" t="s">
        <v>101</v>
      </c>
      <c r="F213" s="2">
        <v>3.2799999999999999E-11</v>
      </c>
      <c r="G213" s="2">
        <v>49</v>
      </c>
      <c r="H213" s="1">
        <v>12</v>
      </c>
      <c r="I213" s="1">
        <v>57483524</v>
      </c>
      <c r="J213" s="1">
        <v>57682956</v>
      </c>
      <c r="K213" s="1" t="s">
        <v>15</v>
      </c>
      <c r="L213" s="6" t="s">
        <v>12</v>
      </c>
    </row>
    <row r="214" spans="1:12" x14ac:dyDescent="0.2">
      <c r="A214" s="1" t="s">
        <v>107</v>
      </c>
      <c r="B214" s="1" t="s">
        <v>17</v>
      </c>
      <c r="C214" s="1">
        <v>57623110</v>
      </c>
      <c r="D214" s="1">
        <v>57628718</v>
      </c>
      <c r="E214" s="1" t="s">
        <v>101</v>
      </c>
      <c r="F214" s="2">
        <v>3.2799999999999999E-11</v>
      </c>
      <c r="G214" s="2">
        <v>49</v>
      </c>
      <c r="H214" s="1">
        <v>12</v>
      </c>
      <c r="I214" s="1">
        <v>57483524</v>
      </c>
      <c r="J214" s="1">
        <v>57682956</v>
      </c>
      <c r="K214" s="1" t="s">
        <v>15</v>
      </c>
      <c r="L214" s="6">
        <v>0.48562758850451099</v>
      </c>
    </row>
    <row r="215" spans="1:12" x14ac:dyDescent="0.2">
      <c r="A215" s="1" t="s">
        <v>108</v>
      </c>
      <c r="B215" s="1" t="s">
        <v>17</v>
      </c>
      <c r="C215" s="1">
        <v>57637236</v>
      </c>
      <c r="D215" s="1">
        <v>57644976</v>
      </c>
      <c r="E215" s="1" t="s">
        <v>101</v>
      </c>
      <c r="F215" s="2">
        <v>3.2799999999999999E-11</v>
      </c>
      <c r="G215" s="2">
        <v>49</v>
      </c>
      <c r="H215" s="1">
        <v>12</v>
      </c>
      <c r="I215" s="1">
        <v>57483524</v>
      </c>
      <c r="J215" s="1">
        <v>57682956</v>
      </c>
      <c r="K215" s="1" t="s">
        <v>15</v>
      </c>
      <c r="L215" s="6">
        <v>0.40593900757377699</v>
      </c>
    </row>
    <row r="216" spans="1:12" x14ac:dyDescent="0.2">
      <c r="A216" s="1" t="s">
        <v>335</v>
      </c>
      <c r="B216" s="1" t="s">
        <v>17</v>
      </c>
      <c r="C216" s="1">
        <v>61099906</v>
      </c>
      <c r="D216" s="1">
        <v>61193971</v>
      </c>
      <c r="E216" s="1" t="s">
        <v>336</v>
      </c>
      <c r="F216" s="2">
        <v>3.3299999999999997E-11</v>
      </c>
      <c r="G216" s="2">
        <v>50</v>
      </c>
      <c r="H216" s="1">
        <v>8</v>
      </c>
      <c r="I216" s="1">
        <v>60475926</v>
      </c>
      <c r="J216" s="1">
        <v>60954059</v>
      </c>
      <c r="K216" s="1" t="s">
        <v>15</v>
      </c>
      <c r="L216" s="6">
        <v>0.37887796035910898</v>
      </c>
    </row>
    <row r="217" spans="1:12" x14ac:dyDescent="0.2">
      <c r="A217" s="1" t="s">
        <v>555</v>
      </c>
      <c r="B217" s="1" t="s">
        <v>17</v>
      </c>
      <c r="C217" s="1">
        <v>50191921</v>
      </c>
      <c r="D217" s="1">
        <v>50193832</v>
      </c>
      <c r="E217" s="1" t="s">
        <v>556</v>
      </c>
      <c r="F217" s="2">
        <v>4.0600000000000001E-11</v>
      </c>
      <c r="G217" s="2">
        <v>51</v>
      </c>
      <c r="H217" s="1">
        <v>19</v>
      </c>
      <c r="I217" s="1">
        <v>50106208</v>
      </c>
      <c r="J217" s="1">
        <v>50182697</v>
      </c>
      <c r="K217" s="1" t="s">
        <v>15</v>
      </c>
      <c r="L217" s="6" t="s">
        <v>12</v>
      </c>
    </row>
    <row r="218" spans="1:12" x14ac:dyDescent="0.2">
      <c r="A218" s="1" t="s">
        <v>557</v>
      </c>
      <c r="B218" s="1" t="s">
        <v>17</v>
      </c>
      <c r="C218" s="1">
        <v>50168823</v>
      </c>
      <c r="D218" s="1">
        <v>50177173</v>
      </c>
      <c r="E218" s="1" t="s">
        <v>556</v>
      </c>
      <c r="F218" s="2">
        <v>4.0600000000000001E-11</v>
      </c>
      <c r="G218" s="2">
        <v>51</v>
      </c>
      <c r="H218" s="1">
        <v>19</v>
      </c>
      <c r="I218" s="1">
        <v>50106208</v>
      </c>
      <c r="J218" s="1">
        <v>50182697</v>
      </c>
      <c r="K218" s="1" t="s">
        <v>15</v>
      </c>
      <c r="L218" s="6" t="s">
        <v>12</v>
      </c>
    </row>
    <row r="219" spans="1:12" x14ac:dyDescent="0.2">
      <c r="A219" s="1" t="s">
        <v>558</v>
      </c>
      <c r="B219" s="1" t="s">
        <v>17</v>
      </c>
      <c r="C219" s="1">
        <v>50194155</v>
      </c>
      <c r="D219" s="1">
        <v>50216988</v>
      </c>
      <c r="E219" s="1" t="s">
        <v>556</v>
      </c>
      <c r="F219" s="2">
        <v>4.0600000000000001E-11</v>
      </c>
      <c r="G219" s="2">
        <v>51</v>
      </c>
      <c r="H219" s="1">
        <v>19</v>
      </c>
      <c r="I219" s="1">
        <v>50106208</v>
      </c>
      <c r="J219" s="1">
        <v>50182697</v>
      </c>
      <c r="K219" s="1" t="s">
        <v>15</v>
      </c>
      <c r="L219" s="6">
        <v>0.44634918047422401</v>
      </c>
    </row>
    <row r="220" spans="1:12" x14ac:dyDescent="0.2">
      <c r="A220" s="1" t="s">
        <v>559</v>
      </c>
      <c r="B220" s="1" t="s">
        <v>17</v>
      </c>
      <c r="C220" s="1">
        <v>50162826</v>
      </c>
      <c r="D220" s="1">
        <v>50169132</v>
      </c>
      <c r="E220" s="1" t="s">
        <v>556</v>
      </c>
      <c r="F220" s="2">
        <v>4.0600000000000001E-11</v>
      </c>
      <c r="G220" s="2">
        <v>51</v>
      </c>
      <c r="H220" s="1">
        <v>19</v>
      </c>
      <c r="I220" s="1">
        <v>50106208</v>
      </c>
      <c r="J220" s="1">
        <v>50182697</v>
      </c>
      <c r="K220" s="1" t="s">
        <v>15</v>
      </c>
      <c r="L220" s="6">
        <v>0.43139272407550699</v>
      </c>
    </row>
    <row r="221" spans="1:12" x14ac:dyDescent="0.2">
      <c r="A221" s="1" t="s">
        <v>560</v>
      </c>
      <c r="B221" s="1" t="s">
        <v>20</v>
      </c>
      <c r="C221" s="1">
        <v>50185328</v>
      </c>
      <c r="D221" s="1">
        <v>50185411</v>
      </c>
      <c r="E221" s="1" t="s">
        <v>556</v>
      </c>
      <c r="F221" s="2">
        <v>4.0600000000000001E-11</v>
      </c>
      <c r="G221" s="2">
        <v>51</v>
      </c>
      <c r="H221" s="1">
        <v>19</v>
      </c>
      <c r="I221" s="1">
        <v>50106208</v>
      </c>
      <c r="J221" s="1">
        <v>50182697</v>
      </c>
      <c r="K221" s="1" t="s">
        <v>15</v>
      </c>
      <c r="L221" s="6" t="s">
        <v>12</v>
      </c>
    </row>
    <row r="222" spans="1:12" x14ac:dyDescent="0.2">
      <c r="A222" s="1" t="s">
        <v>561</v>
      </c>
      <c r="B222" s="1" t="s">
        <v>17</v>
      </c>
      <c r="C222" s="1">
        <v>50179043</v>
      </c>
      <c r="D222" s="1">
        <v>50192286</v>
      </c>
      <c r="E222" s="1" t="s">
        <v>556</v>
      </c>
      <c r="F222" s="2">
        <v>4.0600000000000001E-11</v>
      </c>
      <c r="G222" s="2">
        <v>51</v>
      </c>
      <c r="H222" s="1">
        <v>19</v>
      </c>
      <c r="I222" s="1">
        <v>50106208</v>
      </c>
      <c r="J222" s="1">
        <v>50182697</v>
      </c>
      <c r="K222" s="1" t="s">
        <v>15</v>
      </c>
      <c r="L222" s="6">
        <v>0.46181341168000301</v>
      </c>
    </row>
    <row r="223" spans="1:12" x14ac:dyDescent="0.2">
      <c r="A223" s="1" t="s">
        <v>447</v>
      </c>
      <c r="B223" s="1" t="s">
        <v>17</v>
      </c>
      <c r="C223" s="1">
        <v>50094900</v>
      </c>
      <c r="D223" s="1">
        <v>50129696</v>
      </c>
      <c r="E223" s="1" t="s">
        <v>556</v>
      </c>
      <c r="F223" s="2">
        <v>4.0600000000000001E-11</v>
      </c>
      <c r="G223" s="2">
        <v>51</v>
      </c>
      <c r="H223" s="1">
        <v>19</v>
      </c>
      <c r="I223" s="1">
        <v>50106208</v>
      </c>
      <c r="J223" s="1">
        <v>50182697</v>
      </c>
      <c r="K223" s="1" t="s">
        <v>15</v>
      </c>
      <c r="L223" s="6">
        <v>0.32755720168540498</v>
      </c>
    </row>
    <row r="224" spans="1:12" x14ac:dyDescent="0.2">
      <c r="A224" s="1" t="s">
        <v>448</v>
      </c>
      <c r="B224" s="1" t="s">
        <v>17</v>
      </c>
      <c r="C224" s="1">
        <v>50083903</v>
      </c>
      <c r="D224" s="1">
        <v>50094272</v>
      </c>
      <c r="E224" s="1" t="s">
        <v>556</v>
      </c>
      <c r="F224" s="2">
        <v>4.0600000000000001E-11</v>
      </c>
      <c r="G224" s="2">
        <v>51</v>
      </c>
      <c r="H224" s="1">
        <v>19</v>
      </c>
      <c r="I224" s="1">
        <v>50106208</v>
      </c>
      <c r="J224" s="1">
        <v>50182697</v>
      </c>
      <c r="K224" s="1" t="s">
        <v>15</v>
      </c>
      <c r="L224" s="6" t="s">
        <v>12</v>
      </c>
    </row>
    <row r="225" spans="1:12" x14ac:dyDescent="0.2">
      <c r="A225" s="1" t="s">
        <v>450</v>
      </c>
      <c r="B225" s="1" t="s">
        <v>17</v>
      </c>
      <c r="C225" s="1">
        <v>50138549</v>
      </c>
      <c r="D225" s="1">
        <v>50143458</v>
      </c>
      <c r="E225" s="1" t="s">
        <v>556</v>
      </c>
      <c r="F225" s="2">
        <v>4.0600000000000001E-11</v>
      </c>
      <c r="G225" s="2">
        <v>51</v>
      </c>
      <c r="H225" s="1">
        <v>19</v>
      </c>
      <c r="I225" s="1">
        <v>50106208</v>
      </c>
      <c r="J225" s="1">
        <v>50182697</v>
      </c>
      <c r="K225" s="1" t="s">
        <v>15</v>
      </c>
      <c r="L225" s="6">
        <v>0.44898429347575097</v>
      </c>
    </row>
    <row r="226" spans="1:12" x14ac:dyDescent="0.2">
      <c r="A226" s="1" t="s">
        <v>451</v>
      </c>
      <c r="B226" s="1" t="s">
        <v>17</v>
      </c>
      <c r="C226" s="1">
        <v>50145382</v>
      </c>
      <c r="D226" s="1">
        <v>50161899</v>
      </c>
      <c r="E226" s="1" t="s">
        <v>556</v>
      </c>
      <c r="F226" s="2">
        <v>4.0600000000000001E-11</v>
      </c>
      <c r="G226" s="2">
        <v>51</v>
      </c>
      <c r="H226" s="1">
        <v>19</v>
      </c>
      <c r="I226" s="1">
        <v>50106208</v>
      </c>
      <c r="J226" s="1">
        <v>50182697</v>
      </c>
      <c r="K226" s="1" t="s">
        <v>15</v>
      </c>
      <c r="L226" s="6">
        <v>0.33632435672949401</v>
      </c>
    </row>
    <row r="227" spans="1:12" x14ac:dyDescent="0.2">
      <c r="A227" s="1" t="s">
        <v>88</v>
      </c>
      <c r="B227" s="1" t="s">
        <v>17</v>
      </c>
      <c r="C227" s="1">
        <v>110303110</v>
      </c>
      <c r="D227" s="1">
        <v>111202573</v>
      </c>
      <c r="E227" s="1" t="s">
        <v>89</v>
      </c>
      <c r="F227" s="2">
        <v>5.1100000000000003E-11</v>
      </c>
      <c r="G227" s="2">
        <v>52</v>
      </c>
      <c r="H227" s="1">
        <v>7</v>
      </c>
      <c r="I227" s="1">
        <v>110850439</v>
      </c>
      <c r="J227" s="1">
        <v>111180544</v>
      </c>
      <c r="K227" s="1" t="s">
        <v>15</v>
      </c>
      <c r="L227" s="6" t="s">
        <v>12</v>
      </c>
    </row>
    <row r="228" spans="1:12" x14ac:dyDescent="0.2">
      <c r="A228" s="1" t="s">
        <v>333</v>
      </c>
      <c r="B228" s="1" t="s">
        <v>17</v>
      </c>
      <c r="C228" s="1">
        <v>45259349</v>
      </c>
      <c r="D228" s="1">
        <v>45696253</v>
      </c>
      <c r="E228" s="1" t="s">
        <v>562</v>
      </c>
      <c r="F228" s="2">
        <v>5.5500000000000002E-11</v>
      </c>
      <c r="G228" s="2">
        <v>53</v>
      </c>
      <c r="H228" s="1">
        <v>5</v>
      </c>
      <c r="I228" s="1">
        <v>44960923</v>
      </c>
      <c r="J228" s="1">
        <v>45285752</v>
      </c>
      <c r="K228" s="1" t="s">
        <v>15</v>
      </c>
      <c r="L228" s="6" t="s">
        <v>12</v>
      </c>
    </row>
    <row r="229" spans="1:12" x14ac:dyDescent="0.2">
      <c r="A229" s="1" t="s">
        <v>563</v>
      </c>
      <c r="B229" s="1" t="s">
        <v>17</v>
      </c>
      <c r="C229" s="1">
        <v>104654626</v>
      </c>
      <c r="D229" s="1">
        <v>104754808</v>
      </c>
      <c r="E229" s="1" t="s">
        <v>263</v>
      </c>
      <c r="F229" s="2">
        <v>7.0000000000000004E-11</v>
      </c>
      <c r="G229" s="2">
        <v>54</v>
      </c>
      <c r="H229" s="1">
        <v>7</v>
      </c>
      <c r="I229" s="1">
        <v>104597669</v>
      </c>
      <c r="J229" s="1">
        <v>105063372</v>
      </c>
      <c r="K229" s="1" t="s">
        <v>15</v>
      </c>
      <c r="L229" s="6">
        <v>0.268095109037705</v>
      </c>
    </row>
    <row r="230" spans="1:12" x14ac:dyDescent="0.2">
      <c r="A230" s="1" t="s">
        <v>564</v>
      </c>
      <c r="B230" s="1" t="s">
        <v>478</v>
      </c>
      <c r="C230" s="1">
        <v>104653872</v>
      </c>
      <c r="D230" s="1">
        <v>104654768</v>
      </c>
      <c r="E230" s="1" t="s">
        <v>263</v>
      </c>
      <c r="F230" s="2">
        <v>7.0000000000000004E-11</v>
      </c>
      <c r="G230" s="2">
        <v>54</v>
      </c>
      <c r="H230" s="1">
        <v>7</v>
      </c>
      <c r="I230" s="1">
        <v>104597669</v>
      </c>
      <c r="J230" s="1">
        <v>105063372</v>
      </c>
      <c r="K230" s="1" t="s">
        <v>15</v>
      </c>
      <c r="L230" s="6" t="s">
        <v>12</v>
      </c>
    </row>
    <row r="231" spans="1:12" x14ac:dyDescent="0.2">
      <c r="A231" s="1" t="s">
        <v>565</v>
      </c>
      <c r="B231" s="1" t="s">
        <v>478</v>
      </c>
      <c r="C231" s="1">
        <v>104590762</v>
      </c>
      <c r="D231" s="1">
        <v>104653491</v>
      </c>
      <c r="E231" s="1" t="s">
        <v>263</v>
      </c>
      <c r="F231" s="2">
        <v>7.0000000000000004E-11</v>
      </c>
      <c r="G231" s="2">
        <v>54</v>
      </c>
      <c r="H231" s="1">
        <v>7</v>
      </c>
      <c r="I231" s="1">
        <v>104597669</v>
      </c>
      <c r="J231" s="1">
        <v>105063372</v>
      </c>
      <c r="K231" s="1" t="s">
        <v>15</v>
      </c>
      <c r="L231" s="6" t="s">
        <v>12</v>
      </c>
    </row>
    <row r="232" spans="1:12" x14ac:dyDescent="0.2">
      <c r="A232" s="1" t="s">
        <v>265</v>
      </c>
      <c r="B232" s="1" t="s">
        <v>17</v>
      </c>
      <c r="C232" s="1">
        <v>104751151</v>
      </c>
      <c r="D232" s="1">
        <v>105039755</v>
      </c>
      <c r="E232" s="1" t="s">
        <v>263</v>
      </c>
      <c r="F232" s="2">
        <v>7.0000000000000004E-11</v>
      </c>
      <c r="G232" s="2">
        <v>54</v>
      </c>
      <c r="H232" s="1">
        <v>7</v>
      </c>
      <c r="I232" s="1">
        <v>104597669</v>
      </c>
      <c r="J232" s="1">
        <v>105063372</v>
      </c>
      <c r="K232" s="1" t="s">
        <v>15</v>
      </c>
      <c r="L232" s="6">
        <v>0.28004875161981502</v>
      </c>
    </row>
    <row r="233" spans="1:12" x14ac:dyDescent="0.2">
      <c r="A233" s="1" t="s">
        <v>301</v>
      </c>
      <c r="B233" s="1" t="s">
        <v>17</v>
      </c>
      <c r="C233" s="1">
        <v>137065783</v>
      </c>
      <c r="D233" s="1">
        <v>137531838</v>
      </c>
      <c r="E233" s="1" t="s">
        <v>302</v>
      </c>
      <c r="F233" s="2">
        <v>7.0200000000000001E-11</v>
      </c>
      <c r="G233" s="2">
        <v>55</v>
      </c>
      <c r="H233" s="1">
        <v>7</v>
      </c>
      <c r="I233" s="1">
        <v>137039670</v>
      </c>
      <c r="J233" s="1">
        <v>137085250</v>
      </c>
      <c r="K233" s="1" t="s">
        <v>15</v>
      </c>
      <c r="L233" s="6" t="s">
        <v>12</v>
      </c>
    </row>
    <row r="234" spans="1:12" x14ac:dyDescent="0.2">
      <c r="A234" s="1" t="s">
        <v>303</v>
      </c>
      <c r="B234" s="1" t="s">
        <v>17</v>
      </c>
      <c r="C234" s="1">
        <v>136912088</v>
      </c>
      <c r="D234" s="1">
        <v>137028611</v>
      </c>
      <c r="E234" s="1" t="s">
        <v>302</v>
      </c>
      <c r="F234" s="2">
        <v>7.0200000000000001E-11</v>
      </c>
      <c r="G234" s="2">
        <v>55</v>
      </c>
      <c r="H234" s="1">
        <v>7</v>
      </c>
      <c r="I234" s="1">
        <v>137039670</v>
      </c>
      <c r="J234" s="1">
        <v>137085250</v>
      </c>
      <c r="K234" s="1" t="s">
        <v>15</v>
      </c>
      <c r="L234" s="6">
        <v>0.59713019211186402</v>
      </c>
    </row>
    <row r="235" spans="1:12" x14ac:dyDescent="0.2">
      <c r="A235" s="1" t="s">
        <v>566</v>
      </c>
      <c r="B235" s="1" t="s">
        <v>17</v>
      </c>
      <c r="C235" s="1">
        <v>84603687</v>
      </c>
      <c r="D235" s="1">
        <v>84610171</v>
      </c>
      <c r="E235" s="1" t="s">
        <v>305</v>
      </c>
      <c r="F235" s="2">
        <v>7.8199999999999999E-11</v>
      </c>
      <c r="G235" s="2">
        <v>56</v>
      </c>
      <c r="H235" s="1">
        <v>9</v>
      </c>
      <c r="I235" s="1">
        <v>84607758</v>
      </c>
      <c r="J235" s="1">
        <v>84813653</v>
      </c>
      <c r="K235" s="1" t="s">
        <v>15</v>
      </c>
      <c r="L235" s="6" t="s">
        <v>12</v>
      </c>
    </row>
    <row r="236" spans="1:12" x14ac:dyDescent="0.2">
      <c r="A236" s="1" t="s">
        <v>68</v>
      </c>
      <c r="B236" s="1" t="s">
        <v>17</v>
      </c>
      <c r="C236" s="1">
        <v>36868311</v>
      </c>
      <c r="D236" s="1">
        <v>36986548</v>
      </c>
      <c r="E236" s="1" t="s">
        <v>69</v>
      </c>
      <c r="F236" s="2">
        <v>9.4100000000000003E-11</v>
      </c>
      <c r="G236" s="2">
        <v>57</v>
      </c>
      <c r="H236" s="1">
        <v>3</v>
      </c>
      <c r="I236" s="1">
        <v>36843149</v>
      </c>
      <c r="J236" s="1">
        <v>36945794</v>
      </c>
      <c r="K236" s="1" t="s">
        <v>15</v>
      </c>
      <c r="L236" s="6" t="s">
        <v>12</v>
      </c>
    </row>
    <row r="237" spans="1:12" x14ac:dyDescent="0.2">
      <c r="A237" s="1" t="s">
        <v>358</v>
      </c>
      <c r="B237" s="1" t="s">
        <v>17</v>
      </c>
      <c r="C237" s="1">
        <v>63850233</v>
      </c>
      <c r="D237" s="1">
        <v>63989138</v>
      </c>
      <c r="E237" s="1" t="s">
        <v>359</v>
      </c>
      <c r="F237" s="2">
        <v>1.3900000000000001E-10</v>
      </c>
      <c r="G237" s="2">
        <v>58</v>
      </c>
      <c r="H237" s="1">
        <v>3</v>
      </c>
      <c r="I237" s="1">
        <v>63792668</v>
      </c>
      <c r="J237" s="1">
        <v>64003983</v>
      </c>
      <c r="K237" s="1" t="s">
        <v>15</v>
      </c>
      <c r="L237" s="6">
        <v>0.32785752078805203</v>
      </c>
    </row>
    <row r="238" spans="1:12" x14ac:dyDescent="0.2">
      <c r="A238" s="1" t="s">
        <v>360</v>
      </c>
      <c r="B238" s="1" t="s">
        <v>17</v>
      </c>
      <c r="C238" s="1">
        <v>63805038</v>
      </c>
      <c r="D238" s="1">
        <v>63834312</v>
      </c>
      <c r="E238" s="1" t="s">
        <v>359</v>
      </c>
      <c r="F238" s="2">
        <v>1.3900000000000001E-10</v>
      </c>
      <c r="G238" s="2">
        <v>58</v>
      </c>
      <c r="H238" s="1">
        <v>3</v>
      </c>
      <c r="I238" s="1">
        <v>63792668</v>
      </c>
      <c r="J238" s="1">
        <v>64003983</v>
      </c>
      <c r="K238" s="1" t="s">
        <v>15</v>
      </c>
      <c r="L238" s="6" t="s">
        <v>12</v>
      </c>
    </row>
    <row r="239" spans="1:12" x14ac:dyDescent="0.2">
      <c r="A239" s="1" t="s">
        <v>361</v>
      </c>
      <c r="B239" s="1" t="s">
        <v>17</v>
      </c>
      <c r="C239" s="1">
        <v>63996225</v>
      </c>
      <c r="D239" s="1">
        <v>64009658</v>
      </c>
      <c r="E239" s="1" t="s">
        <v>359</v>
      </c>
      <c r="F239" s="2">
        <v>1.3900000000000001E-10</v>
      </c>
      <c r="G239" s="2">
        <v>58</v>
      </c>
      <c r="H239" s="1">
        <v>3</v>
      </c>
      <c r="I239" s="1">
        <v>63792668</v>
      </c>
      <c r="J239" s="1">
        <v>64003983</v>
      </c>
      <c r="K239" s="1" t="s">
        <v>15</v>
      </c>
      <c r="L239" s="6">
        <v>0.270419773252083</v>
      </c>
    </row>
    <row r="240" spans="1:12" x14ac:dyDescent="0.2">
      <c r="A240" s="1" t="s">
        <v>567</v>
      </c>
      <c r="B240" s="1" t="s">
        <v>478</v>
      </c>
      <c r="C240" s="1">
        <v>63989698</v>
      </c>
      <c r="D240" s="1">
        <v>63997824</v>
      </c>
      <c r="E240" s="1" t="s">
        <v>359</v>
      </c>
      <c r="F240" s="2">
        <v>1.3900000000000001E-10</v>
      </c>
      <c r="G240" s="2">
        <v>58</v>
      </c>
      <c r="H240" s="1">
        <v>3</v>
      </c>
      <c r="I240" s="1">
        <v>63792668</v>
      </c>
      <c r="J240" s="1">
        <v>64003983</v>
      </c>
      <c r="K240" s="1" t="s">
        <v>15</v>
      </c>
      <c r="L240" s="6" t="s">
        <v>12</v>
      </c>
    </row>
    <row r="241" spans="1:12" x14ac:dyDescent="0.2">
      <c r="A241" s="1" t="s">
        <v>362</v>
      </c>
      <c r="B241" s="1" t="s">
        <v>17</v>
      </c>
      <c r="C241" s="1">
        <v>63819546</v>
      </c>
      <c r="D241" s="1">
        <v>63849579</v>
      </c>
      <c r="E241" s="1" t="s">
        <v>359</v>
      </c>
      <c r="F241" s="2">
        <v>1.3900000000000001E-10</v>
      </c>
      <c r="G241" s="2">
        <v>58</v>
      </c>
      <c r="H241" s="1">
        <v>3</v>
      </c>
      <c r="I241" s="1">
        <v>63792668</v>
      </c>
      <c r="J241" s="1">
        <v>64003983</v>
      </c>
      <c r="K241" s="1" t="s">
        <v>15</v>
      </c>
      <c r="L241" s="6">
        <v>0.30507792410059198</v>
      </c>
    </row>
    <row r="242" spans="1:12" x14ac:dyDescent="0.2">
      <c r="A242" s="1" t="s">
        <v>568</v>
      </c>
      <c r="B242" s="1" t="s">
        <v>478</v>
      </c>
      <c r="C242" s="1">
        <v>63846321</v>
      </c>
      <c r="D242" s="1">
        <v>63847495</v>
      </c>
      <c r="E242" s="1" t="s">
        <v>359</v>
      </c>
      <c r="F242" s="2">
        <v>1.3900000000000001E-10</v>
      </c>
      <c r="G242" s="2">
        <v>58</v>
      </c>
      <c r="H242" s="1">
        <v>3</v>
      </c>
      <c r="I242" s="1">
        <v>63792668</v>
      </c>
      <c r="J242" s="1">
        <v>64003983</v>
      </c>
      <c r="K242" s="1" t="s">
        <v>15</v>
      </c>
      <c r="L242" s="6" t="s">
        <v>12</v>
      </c>
    </row>
    <row r="243" spans="1:12" x14ac:dyDescent="0.2">
      <c r="A243" s="1" t="s">
        <v>569</v>
      </c>
      <c r="B243" s="1" t="s">
        <v>17</v>
      </c>
      <c r="C243" s="1">
        <v>72399156</v>
      </c>
      <c r="D243" s="1">
        <v>73030654</v>
      </c>
      <c r="E243" s="1" t="s">
        <v>332</v>
      </c>
      <c r="F243" s="2">
        <v>1.5199999999999999E-10</v>
      </c>
      <c r="G243" s="2">
        <v>59</v>
      </c>
      <c r="H243" s="1">
        <v>14</v>
      </c>
      <c r="I243" s="1">
        <v>72417326</v>
      </c>
      <c r="J243" s="1">
        <v>72450533</v>
      </c>
      <c r="K243" s="1" t="s">
        <v>15</v>
      </c>
      <c r="L243" s="6">
        <v>0.437991571400349</v>
      </c>
    </row>
    <row r="244" spans="1:12" x14ac:dyDescent="0.2">
      <c r="A244" s="1" t="s">
        <v>570</v>
      </c>
      <c r="B244" s="1" t="s">
        <v>20</v>
      </c>
      <c r="C244" s="1">
        <v>243509478</v>
      </c>
      <c r="D244" s="1">
        <v>243509557</v>
      </c>
      <c r="E244" s="1" t="s">
        <v>307</v>
      </c>
      <c r="F244" s="2">
        <v>1.71E-10</v>
      </c>
      <c r="G244" s="2">
        <v>60</v>
      </c>
      <c r="H244" s="1">
        <v>1</v>
      </c>
      <c r="I244" s="1">
        <v>243503764</v>
      </c>
      <c r="J244" s="1">
        <v>243685760</v>
      </c>
      <c r="K244" s="1" t="s">
        <v>15</v>
      </c>
      <c r="L244" s="6" t="s">
        <v>12</v>
      </c>
    </row>
    <row r="245" spans="1:12" x14ac:dyDescent="0.2">
      <c r="A245" s="1" t="s">
        <v>308</v>
      </c>
      <c r="B245" s="1" t="s">
        <v>17</v>
      </c>
      <c r="C245" s="1">
        <v>243419320</v>
      </c>
      <c r="D245" s="1">
        <v>243663394</v>
      </c>
      <c r="E245" s="1" t="s">
        <v>307</v>
      </c>
      <c r="F245" s="2">
        <v>1.71E-10</v>
      </c>
      <c r="G245" s="2">
        <v>60</v>
      </c>
      <c r="H245" s="1">
        <v>1</v>
      </c>
      <c r="I245" s="1">
        <v>243503764</v>
      </c>
      <c r="J245" s="1">
        <v>243685760</v>
      </c>
      <c r="K245" s="1" t="s">
        <v>15</v>
      </c>
      <c r="L245" s="6">
        <v>0.30666321228218901</v>
      </c>
    </row>
    <row r="246" spans="1:12" x14ac:dyDescent="0.2">
      <c r="A246" s="1" t="s">
        <v>306</v>
      </c>
      <c r="B246" s="1" t="s">
        <v>17</v>
      </c>
      <c r="C246" s="1">
        <v>243651535</v>
      </c>
      <c r="D246" s="1">
        <v>244014381</v>
      </c>
      <c r="E246" s="1" t="s">
        <v>307</v>
      </c>
      <c r="F246" s="2">
        <v>1.71E-10</v>
      </c>
      <c r="G246" s="2">
        <v>60</v>
      </c>
      <c r="H246" s="1">
        <v>1</v>
      </c>
      <c r="I246" s="1">
        <v>243503764</v>
      </c>
      <c r="J246" s="1">
        <v>243685760</v>
      </c>
      <c r="K246" s="1" t="s">
        <v>15</v>
      </c>
      <c r="L246" s="6">
        <v>0.69508313974829505</v>
      </c>
    </row>
    <row r="247" spans="1:12" x14ac:dyDescent="0.2">
      <c r="A247" s="1" t="s">
        <v>409</v>
      </c>
      <c r="B247" s="1" t="s">
        <v>17</v>
      </c>
      <c r="C247" s="1">
        <v>5758678</v>
      </c>
      <c r="D247" s="1">
        <v>6146904</v>
      </c>
      <c r="E247" s="1" t="s">
        <v>410</v>
      </c>
      <c r="F247" s="2">
        <v>1.7800000000000001E-10</v>
      </c>
      <c r="G247" s="2">
        <v>61</v>
      </c>
      <c r="H247" s="1" t="s">
        <v>96</v>
      </c>
      <c r="I247" s="1">
        <v>5859733</v>
      </c>
      <c r="J247" s="1">
        <v>6029533</v>
      </c>
      <c r="K247" s="1" t="s">
        <v>15</v>
      </c>
      <c r="L247" s="6">
        <v>0.52970546473552704</v>
      </c>
    </row>
    <row r="248" spans="1:12" x14ac:dyDescent="0.2">
      <c r="A248" s="1" t="s">
        <v>313</v>
      </c>
      <c r="B248" s="1" t="s">
        <v>17</v>
      </c>
      <c r="C248" s="1">
        <v>30719197</v>
      </c>
      <c r="D248" s="1">
        <v>31204445</v>
      </c>
      <c r="E248" s="1" t="s">
        <v>314</v>
      </c>
      <c r="F248" s="2">
        <v>1.8199999999999999E-10</v>
      </c>
      <c r="G248" s="2">
        <v>62</v>
      </c>
      <c r="H248" s="1">
        <v>19</v>
      </c>
      <c r="I248" s="1">
        <v>30981639</v>
      </c>
      <c r="J248" s="1">
        <v>31038995</v>
      </c>
      <c r="K248" s="1" t="s">
        <v>15</v>
      </c>
      <c r="L248" s="6" t="s">
        <v>12</v>
      </c>
    </row>
    <row r="249" spans="1:12" x14ac:dyDescent="0.2">
      <c r="A249" s="1" t="s">
        <v>403</v>
      </c>
      <c r="B249" s="1" t="s">
        <v>17</v>
      </c>
      <c r="C249" s="1">
        <v>58553855</v>
      </c>
      <c r="D249" s="1">
        <v>58663790</v>
      </c>
      <c r="E249" s="1" t="s">
        <v>571</v>
      </c>
      <c r="F249" s="2">
        <v>2.25E-10</v>
      </c>
      <c r="G249" s="2">
        <v>63</v>
      </c>
      <c r="H249" s="1">
        <v>16</v>
      </c>
      <c r="I249" s="1">
        <v>58538662</v>
      </c>
      <c r="J249" s="1">
        <v>58684945</v>
      </c>
      <c r="K249" s="1" t="s">
        <v>15</v>
      </c>
      <c r="L249" s="6">
        <v>0.46429509372081601</v>
      </c>
    </row>
    <row r="250" spans="1:12" x14ac:dyDescent="0.2">
      <c r="A250" s="1" t="s">
        <v>572</v>
      </c>
      <c r="B250" s="1" t="s">
        <v>17</v>
      </c>
      <c r="C250" s="1">
        <v>58496750</v>
      </c>
      <c r="D250" s="1">
        <v>58547532</v>
      </c>
      <c r="E250" s="1" t="s">
        <v>571</v>
      </c>
      <c r="F250" s="2">
        <v>2.25E-10</v>
      </c>
      <c r="G250" s="2">
        <v>63</v>
      </c>
      <c r="H250" s="1">
        <v>16</v>
      </c>
      <c r="I250" s="1">
        <v>58538662</v>
      </c>
      <c r="J250" s="1">
        <v>58684945</v>
      </c>
      <c r="K250" s="1" t="s">
        <v>15</v>
      </c>
      <c r="L250" s="6" t="s">
        <v>12</v>
      </c>
    </row>
    <row r="251" spans="1:12" x14ac:dyDescent="0.2">
      <c r="A251" s="1" t="s">
        <v>573</v>
      </c>
      <c r="B251" s="1" t="s">
        <v>17</v>
      </c>
      <c r="C251" s="1">
        <v>58549383</v>
      </c>
      <c r="D251" s="1">
        <v>58554431</v>
      </c>
      <c r="E251" s="1" t="s">
        <v>571</v>
      </c>
      <c r="F251" s="2">
        <v>2.25E-10</v>
      </c>
      <c r="G251" s="2">
        <v>63</v>
      </c>
      <c r="H251" s="1">
        <v>16</v>
      </c>
      <c r="I251" s="1">
        <v>58538662</v>
      </c>
      <c r="J251" s="1">
        <v>58684945</v>
      </c>
      <c r="K251" s="1" t="s">
        <v>15</v>
      </c>
      <c r="L251" s="6">
        <v>0.40373104954128503</v>
      </c>
    </row>
    <row r="252" spans="1:12" x14ac:dyDescent="0.2">
      <c r="A252" s="1" t="s">
        <v>405</v>
      </c>
      <c r="B252" s="1" t="s">
        <v>17</v>
      </c>
      <c r="C252" s="1">
        <v>58699013</v>
      </c>
      <c r="D252" s="1">
        <v>58719008</v>
      </c>
      <c r="E252" s="1" t="s">
        <v>571</v>
      </c>
      <c r="F252" s="2">
        <v>2.25E-10</v>
      </c>
      <c r="G252" s="2">
        <v>63</v>
      </c>
      <c r="H252" s="1">
        <v>16</v>
      </c>
      <c r="I252" s="1">
        <v>58538662</v>
      </c>
      <c r="J252" s="1">
        <v>58684945</v>
      </c>
      <c r="K252" s="1" t="s">
        <v>15</v>
      </c>
      <c r="L252" s="6" t="s">
        <v>12</v>
      </c>
    </row>
    <row r="253" spans="1:12" x14ac:dyDescent="0.2">
      <c r="A253" s="1" t="s">
        <v>574</v>
      </c>
      <c r="B253" s="1" t="s">
        <v>575</v>
      </c>
      <c r="C253" s="1">
        <v>58582403</v>
      </c>
      <c r="D253" s="1">
        <v>58582537</v>
      </c>
      <c r="E253" s="1" t="s">
        <v>571</v>
      </c>
      <c r="F253" s="2">
        <v>2.25E-10</v>
      </c>
      <c r="G253" s="2">
        <v>63</v>
      </c>
      <c r="H253" s="1">
        <v>16</v>
      </c>
      <c r="I253" s="1">
        <v>58538662</v>
      </c>
      <c r="J253" s="1">
        <v>58684945</v>
      </c>
      <c r="K253" s="1" t="s">
        <v>15</v>
      </c>
      <c r="L253" s="6" t="s">
        <v>12</v>
      </c>
    </row>
    <row r="254" spans="1:12" x14ac:dyDescent="0.2">
      <c r="A254" s="1" t="s">
        <v>576</v>
      </c>
      <c r="B254" s="1" t="s">
        <v>575</v>
      </c>
      <c r="C254" s="1">
        <v>58593700</v>
      </c>
      <c r="D254" s="1">
        <v>58593835</v>
      </c>
      <c r="E254" s="1" t="s">
        <v>571</v>
      </c>
      <c r="F254" s="2">
        <v>2.25E-10</v>
      </c>
      <c r="G254" s="2">
        <v>63</v>
      </c>
      <c r="H254" s="1">
        <v>16</v>
      </c>
      <c r="I254" s="1">
        <v>58538662</v>
      </c>
      <c r="J254" s="1">
        <v>58684945</v>
      </c>
      <c r="K254" s="1" t="s">
        <v>15</v>
      </c>
      <c r="L254" s="6" t="s">
        <v>12</v>
      </c>
    </row>
    <row r="255" spans="1:12" x14ac:dyDescent="0.2">
      <c r="A255" s="1" t="s">
        <v>577</v>
      </c>
      <c r="B255" s="1" t="s">
        <v>17</v>
      </c>
      <c r="C255" s="1">
        <v>132284871</v>
      </c>
      <c r="D255" s="1">
        <v>133402414</v>
      </c>
      <c r="E255" s="1" t="s">
        <v>578</v>
      </c>
      <c r="F255" s="2">
        <v>3.1100000000000001E-10</v>
      </c>
      <c r="G255" s="2">
        <v>64</v>
      </c>
      <c r="H255" s="1">
        <v>11</v>
      </c>
      <c r="I255" s="1">
        <v>132387460</v>
      </c>
      <c r="J255" s="1">
        <v>132581442</v>
      </c>
      <c r="K255" s="1" t="s">
        <v>97</v>
      </c>
      <c r="L255" s="6" t="s">
        <v>12</v>
      </c>
    </row>
    <row r="256" spans="1:12" x14ac:dyDescent="0.2">
      <c r="A256" s="1" t="s">
        <v>411</v>
      </c>
      <c r="B256" s="1" t="s">
        <v>17</v>
      </c>
      <c r="C256" s="1">
        <v>72596406</v>
      </c>
      <c r="D256" s="1">
        <v>73112845</v>
      </c>
      <c r="E256" s="1" t="s">
        <v>412</v>
      </c>
      <c r="F256" s="2">
        <v>3.7599999999999999E-10</v>
      </c>
      <c r="G256" s="2">
        <v>65</v>
      </c>
      <c r="H256" s="1">
        <v>6</v>
      </c>
      <c r="I256" s="1">
        <v>73132745</v>
      </c>
      <c r="J256" s="1">
        <v>73171881</v>
      </c>
      <c r="K256" s="1" t="s">
        <v>15</v>
      </c>
      <c r="L256" s="6">
        <v>0.70217780218966297</v>
      </c>
    </row>
    <row r="257" spans="1:12" x14ac:dyDescent="0.2">
      <c r="A257" s="1" t="s">
        <v>579</v>
      </c>
      <c r="B257" s="1" t="s">
        <v>20</v>
      </c>
      <c r="C257" s="1">
        <v>99572485</v>
      </c>
      <c r="D257" s="1">
        <v>99572572</v>
      </c>
      <c r="E257" s="1" t="s">
        <v>580</v>
      </c>
      <c r="F257" s="2">
        <v>4.1200000000000002E-10</v>
      </c>
      <c r="G257" s="2">
        <v>66</v>
      </c>
      <c r="H257" s="1">
        <v>14</v>
      </c>
      <c r="I257" s="1">
        <v>30000405</v>
      </c>
      <c r="J257" s="1">
        <v>30190316</v>
      </c>
      <c r="K257" s="1" t="s">
        <v>15</v>
      </c>
      <c r="L257" s="6" t="s">
        <v>12</v>
      </c>
    </row>
    <row r="258" spans="1:12" x14ac:dyDescent="0.2">
      <c r="A258" s="1" t="s">
        <v>356</v>
      </c>
      <c r="B258" s="1" t="s">
        <v>17</v>
      </c>
      <c r="C258" s="1">
        <v>30045687</v>
      </c>
      <c r="D258" s="1">
        <v>30661104</v>
      </c>
      <c r="E258" s="1" t="s">
        <v>580</v>
      </c>
      <c r="F258" s="2">
        <v>4.1200000000000002E-10</v>
      </c>
      <c r="G258" s="2">
        <v>66</v>
      </c>
      <c r="H258" s="1">
        <v>14</v>
      </c>
      <c r="I258" s="1">
        <v>30000405</v>
      </c>
      <c r="J258" s="1">
        <v>30190316</v>
      </c>
      <c r="K258" s="1" t="s">
        <v>15</v>
      </c>
      <c r="L258" s="6">
        <v>0.463598261174058</v>
      </c>
    </row>
    <row r="259" spans="1:12" x14ac:dyDescent="0.2">
      <c r="A259" s="1" t="s">
        <v>260</v>
      </c>
      <c r="B259" s="1" t="s">
        <v>17</v>
      </c>
      <c r="C259" s="1">
        <v>14014014</v>
      </c>
      <c r="D259" s="1">
        <v>14046202</v>
      </c>
      <c r="E259" s="1" t="s">
        <v>261</v>
      </c>
      <c r="F259" s="2">
        <v>4.2399999999999998E-10</v>
      </c>
      <c r="G259" s="2">
        <v>67</v>
      </c>
      <c r="H259" s="1">
        <v>16</v>
      </c>
      <c r="I259" s="1">
        <v>13730867</v>
      </c>
      <c r="J259" s="1">
        <v>13763942</v>
      </c>
      <c r="K259" s="1" t="s">
        <v>15</v>
      </c>
      <c r="L259" s="6">
        <v>0.27578203473704399</v>
      </c>
    </row>
    <row r="260" spans="1:12" x14ac:dyDescent="0.2">
      <c r="A260" s="1" t="s">
        <v>581</v>
      </c>
      <c r="B260" s="1" t="s">
        <v>59</v>
      </c>
      <c r="C260" s="1">
        <v>2135755</v>
      </c>
      <c r="D260" s="1">
        <v>2136904</v>
      </c>
      <c r="E260" s="1" t="s">
        <v>225</v>
      </c>
      <c r="F260" s="2">
        <v>4.5900000000000002E-10</v>
      </c>
      <c r="G260" s="2">
        <v>68</v>
      </c>
      <c r="H260" s="1">
        <v>17</v>
      </c>
      <c r="I260" s="1">
        <v>2059961</v>
      </c>
      <c r="J260" s="1">
        <v>2216258</v>
      </c>
      <c r="K260" s="1" t="s">
        <v>15</v>
      </c>
      <c r="L260" s="6" t="s">
        <v>12</v>
      </c>
    </row>
    <row r="261" spans="1:12" x14ac:dyDescent="0.2">
      <c r="A261" s="1" t="s">
        <v>226</v>
      </c>
      <c r="B261" s="1" t="s">
        <v>17</v>
      </c>
      <c r="C261" s="1">
        <v>1963133</v>
      </c>
      <c r="D261" s="1">
        <v>2207065</v>
      </c>
      <c r="E261" s="1" t="s">
        <v>225</v>
      </c>
      <c r="F261" s="2">
        <v>4.5900000000000002E-10</v>
      </c>
      <c r="G261" s="2">
        <v>68</v>
      </c>
      <c r="H261" s="1">
        <v>17</v>
      </c>
      <c r="I261" s="1">
        <v>2059961</v>
      </c>
      <c r="J261" s="1">
        <v>2216258</v>
      </c>
      <c r="K261" s="1" t="s">
        <v>15</v>
      </c>
      <c r="L261" s="6">
        <v>0.21462930352180801</v>
      </c>
    </row>
    <row r="262" spans="1:12" x14ac:dyDescent="0.2">
      <c r="A262" s="1" t="s">
        <v>582</v>
      </c>
      <c r="B262" s="1" t="s">
        <v>480</v>
      </c>
      <c r="C262" s="1">
        <v>2233570</v>
      </c>
      <c r="D262" s="1">
        <v>2233664</v>
      </c>
      <c r="E262" s="1" t="s">
        <v>225</v>
      </c>
      <c r="F262" s="2">
        <v>4.5900000000000002E-10</v>
      </c>
      <c r="G262" s="2">
        <v>68</v>
      </c>
      <c r="H262" s="1">
        <v>17</v>
      </c>
      <c r="I262" s="1">
        <v>2059961</v>
      </c>
      <c r="J262" s="1">
        <v>2216258</v>
      </c>
      <c r="K262" s="1" t="s">
        <v>15</v>
      </c>
      <c r="L262" s="6" t="s">
        <v>12</v>
      </c>
    </row>
    <row r="263" spans="1:12" x14ac:dyDescent="0.2">
      <c r="A263" s="1" t="s">
        <v>583</v>
      </c>
      <c r="B263" s="1" t="s">
        <v>480</v>
      </c>
      <c r="C263" s="1">
        <v>2232413</v>
      </c>
      <c r="D263" s="1">
        <v>2232507</v>
      </c>
      <c r="E263" s="1" t="s">
        <v>225</v>
      </c>
      <c r="F263" s="2">
        <v>4.5900000000000002E-10</v>
      </c>
      <c r="G263" s="2">
        <v>68</v>
      </c>
      <c r="H263" s="1">
        <v>17</v>
      </c>
      <c r="I263" s="1">
        <v>2059961</v>
      </c>
      <c r="J263" s="1">
        <v>2216258</v>
      </c>
      <c r="K263" s="1" t="s">
        <v>15</v>
      </c>
      <c r="L263" s="6" t="s">
        <v>12</v>
      </c>
    </row>
    <row r="264" spans="1:12" x14ac:dyDescent="0.2">
      <c r="A264" s="1" t="s">
        <v>227</v>
      </c>
      <c r="B264" s="1" t="s">
        <v>17</v>
      </c>
      <c r="C264" s="1">
        <v>2206677</v>
      </c>
      <c r="D264" s="1">
        <v>2228554</v>
      </c>
      <c r="E264" s="1" t="s">
        <v>225</v>
      </c>
      <c r="F264" s="2">
        <v>4.5900000000000002E-10</v>
      </c>
      <c r="G264" s="2">
        <v>68</v>
      </c>
      <c r="H264" s="1">
        <v>17</v>
      </c>
      <c r="I264" s="1">
        <v>2059961</v>
      </c>
      <c r="J264" s="1">
        <v>2216258</v>
      </c>
      <c r="K264" s="1" t="s">
        <v>15</v>
      </c>
      <c r="L264" s="6">
        <v>0.45703199320367499</v>
      </c>
    </row>
    <row r="265" spans="1:12" x14ac:dyDescent="0.2">
      <c r="A265" s="1" t="s">
        <v>228</v>
      </c>
      <c r="B265" s="1" t="s">
        <v>17</v>
      </c>
      <c r="C265" s="1">
        <v>2225797</v>
      </c>
      <c r="D265" s="1">
        <v>2240801</v>
      </c>
      <c r="E265" s="1" t="s">
        <v>225</v>
      </c>
      <c r="F265" s="2">
        <v>4.5900000000000002E-10</v>
      </c>
      <c r="G265" s="2">
        <v>68</v>
      </c>
      <c r="H265" s="1">
        <v>17</v>
      </c>
      <c r="I265" s="1">
        <v>2059961</v>
      </c>
      <c r="J265" s="1">
        <v>2216258</v>
      </c>
      <c r="K265" s="1" t="s">
        <v>15</v>
      </c>
      <c r="L265" s="6">
        <v>0.24265757562825699</v>
      </c>
    </row>
    <row r="266" spans="1:12" x14ac:dyDescent="0.2">
      <c r="A266" s="1" t="s">
        <v>584</v>
      </c>
      <c r="B266" s="1" t="s">
        <v>17</v>
      </c>
      <c r="C266" s="1">
        <v>239549865</v>
      </c>
      <c r="D266" s="1">
        <v>240078750</v>
      </c>
      <c r="E266" s="1" t="s">
        <v>585</v>
      </c>
      <c r="F266" s="2">
        <v>4.7300000000000002E-10</v>
      </c>
      <c r="G266" s="2">
        <v>69</v>
      </c>
      <c r="H266" s="1">
        <v>1</v>
      </c>
      <c r="I266" s="1">
        <v>239198959</v>
      </c>
      <c r="J266" s="1">
        <v>239210058</v>
      </c>
      <c r="K266" s="1" t="s">
        <v>97</v>
      </c>
      <c r="L266" s="6" t="s">
        <v>12</v>
      </c>
    </row>
    <row r="267" spans="1:12" x14ac:dyDescent="0.2">
      <c r="A267" s="1" t="s">
        <v>586</v>
      </c>
      <c r="B267" s="1" t="s">
        <v>17</v>
      </c>
      <c r="C267" s="1">
        <v>29235050</v>
      </c>
      <c r="D267" s="1">
        <v>29238870</v>
      </c>
      <c r="E267" s="1" t="s">
        <v>587</v>
      </c>
      <c r="F267" s="2">
        <v>5.4599999999999998E-10</v>
      </c>
      <c r="G267" s="2">
        <v>70</v>
      </c>
      <c r="H267" s="1">
        <v>14</v>
      </c>
      <c r="I267" s="1">
        <v>29469373</v>
      </c>
      <c r="J267" s="1">
        <v>29490300</v>
      </c>
      <c r="K267" s="1" t="s">
        <v>97</v>
      </c>
      <c r="L267" s="6" t="s">
        <v>12</v>
      </c>
    </row>
    <row r="268" spans="1:12" x14ac:dyDescent="0.2">
      <c r="A268" s="1" t="s">
        <v>588</v>
      </c>
      <c r="B268" s="1" t="s">
        <v>17</v>
      </c>
      <c r="C268" s="1">
        <v>37962760</v>
      </c>
      <c r="D268" s="1">
        <v>38001594</v>
      </c>
      <c r="E268" s="1" t="s">
        <v>589</v>
      </c>
      <c r="F268" s="2">
        <v>5.5600000000000004E-10</v>
      </c>
      <c r="G268" s="2">
        <v>71</v>
      </c>
      <c r="H268" s="1">
        <v>8</v>
      </c>
      <c r="I268" s="1">
        <v>38014429</v>
      </c>
      <c r="J268" s="1">
        <v>38310910</v>
      </c>
      <c r="K268" s="1" t="s">
        <v>590</v>
      </c>
      <c r="L268" s="6">
        <v>0.41469637828816303</v>
      </c>
    </row>
    <row r="269" spans="1:12" x14ac:dyDescent="0.2">
      <c r="A269" s="1" t="s">
        <v>591</v>
      </c>
      <c r="B269" s="1" t="s">
        <v>17</v>
      </c>
      <c r="C269" s="1">
        <v>38034051</v>
      </c>
      <c r="D269" s="1">
        <v>38070819</v>
      </c>
      <c r="E269" s="1" t="s">
        <v>589</v>
      </c>
      <c r="F269" s="2">
        <v>5.5600000000000004E-10</v>
      </c>
      <c r="G269" s="2">
        <v>71</v>
      </c>
      <c r="H269" s="1">
        <v>8</v>
      </c>
      <c r="I269" s="1">
        <v>38014429</v>
      </c>
      <c r="J269" s="1">
        <v>38310910</v>
      </c>
      <c r="K269" s="1" t="s">
        <v>590</v>
      </c>
      <c r="L269" s="6">
        <v>0.51845902458712401</v>
      </c>
    </row>
    <row r="270" spans="1:12" x14ac:dyDescent="0.2">
      <c r="A270" s="1" t="s">
        <v>592</v>
      </c>
      <c r="B270" s="1" t="s">
        <v>17</v>
      </c>
      <c r="C270" s="1">
        <v>38082736</v>
      </c>
      <c r="D270" s="1">
        <v>38133076</v>
      </c>
      <c r="E270" s="1" t="s">
        <v>589</v>
      </c>
      <c r="F270" s="2">
        <v>5.5600000000000004E-10</v>
      </c>
      <c r="G270" s="2">
        <v>71</v>
      </c>
      <c r="H270" s="1">
        <v>8</v>
      </c>
      <c r="I270" s="1">
        <v>38014429</v>
      </c>
      <c r="J270" s="1">
        <v>38310910</v>
      </c>
      <c r="K270" s="1" t="s">
        <v>590</v>
      </c>
      <c r="L270" s="6">
        <v>5.9690300052861398E-2</v>
      </c>
    </row>
    <row r="271" spans="1:12" x14ac:dyDescent="0.2">
      <c r="A271" s="1" t="s">
        <v>593</v>
      </c>
      <c r="B271" s="1" t="s">
        <v>17</v>
      </c>
      <c r="C271" s="1">
        <v>38268656</v>
      </c>
      <c r="D271" s="1">
        <v>38326352</v>
      </c>
      <c r="E271" s="1" t="s">
        <v>589</v>
      </c>
      <c r="F271" s="2">
        <v>5.5600000000000004E-10</v>
      </c>
      <c r="G271" s="2">
        <v>71</v>
      </c>
      <c r="H271" s="1">
        <v>8</v>
      </c>
      <c r="I271" s="1">
        <v>38014429</v>
      </c>
      <c r="J271" s="1">
        <v>38310910</v>
      </c>
      <c r="K271" s="1" t="s">
        <v>590</v>
      </c>
      <c r="L271" s="6">
        <v>0.60183188687765099</v>
      </c>
    </row>
    <row r="272" spans="1:12" x14ac:dyDescent="0.2">
      <c r="A272" s="1" t="s">
        <v>594</v>
      </c>
      <c r="B272" s="1" t="s">
        <v>17</v>
      </c>
      <c r="C272" s="1">
        <v>38243725</v>
      </c>
      <c r="D272" s="1">
        <v>38267045</v>
      </c>
      <c r="E272" s="1" t="s">
        <v>589</v>
      </c>
      <c r="F272" s="2">
        <v>5.5600000000000004E-10</v>
      </c>
      <c r="G272" s="2">
        <v>71</v>
      </c>
      <c r="H272" s="1">
        <v>8</v>
      </c>
      <c r="I272" s="1">
        <v>38014429</v>
      </c>
      <c r="J272" s="1">
        <v>38310910</v>
      </c>
      <c r="K272" s="1" t="s">
        <v>590</v>
      </c>
      <c r="L272" s="6" t="s">
        <v>12</v>
      </c>
    </row>
    <row r="273" spans="1:12" x14ac:dyDescent="0.2">
      <c r="A273" s="1" t="s">
        <v>595</v>
      </c>
      <c r="B273" s="1" t="s">
        <v>17</v>
      </c>
      <c r="C273" s="1">
        <v>38020839</v>
      </c>
      <c r="D273" s="1">
        <v>38034248</v>
      </c>
      <c r="E273" s="1" t="s">
        <v>589</v>
      </c>
      <c r="F273" s="2">
        <v>5.5600000000000004E-10</v>
      </c>
      <c r="G273" s="2">
        <v>71</v>
      </c>
      <c r="H273" s="1">
        <v>8</v>
      </c>
      <c r="I273" s="1">
        <v>38014429</v>
      </c>
      <c r="J273" s="1">
        <v>38310910</v>
      </c>
      <c r="K273" s="1" t="s">
        <v>590</v>
      </c>
      <c r="L273" s="6">
        <v>0.26636978986716098</v>
      </c>
    </row>
    <row r="274" spans="1:12" x14ac:dyDescent="0.2">
      <c r="A274" s="1" t="s">
        <v>596</v>
      </c>
      <c r="B274" s="1" t="s">
        <v>17</v>
      </c>
      <c r="C274" s="1">
        <v>38120648</v>
      </c>
      <c r="D274" s="1">
        <v>38126761</v>
      </c>
      <c r="E274" s="1" t="s">
        <v>589</v>
      </c>
      <c r="F274" s="2">
        <v>5.5600000000000004E-10</v>
      </c>
      <c r="G274" s="2">
        <v>71</v>
      </c>
      <c r="H274" s="1">
        <v>8</v>
      </c>
      <c r="I274" s="1">
        <v>38014429</v>
      </c>
      <c r="J274" s="1">
        <v>38310910</v>
      </c>
      <c r="K274" s="1" t="s">
        <v>590</v>
      </c>
      <c r="L274" s="6">
        <v>0.38890381376727201</v>
      </c>
    </row>
    <row r="275" spans="1:12" x14ac:dyDescent="0.2">
      <c r="A275" s="1" t="s">
        <v>597</v>
      </c>
      <c r="B275" s="1" t="s">
        <v>17</v>
      </c>
      <c r="C275" s="1">
        <v>38001167</v>
      </c>
      <c r="D275" s="1">
        <v>38008783</v>
      </c>
      <c r="E275" s="1" t="s">
        <v>589</v>
      </c>
      <c r="F275" s="2">
        <v>5.5600000000000004E-10</v>
      </c>
      <c r="G275" s="2">
        <v>71</v>
      </c>
      <c r="H275" s="1">
        <v>8</v>
      </c>
      <c r="I275" s="1">
        <v>38014429</v>
      </c>
      <c r="J275" s="1">
        <v>38310910</v>
      </c>
      <c r="K275" s="1" t="s">
        <v>590</v>
      </c>
      <c r="L275" s="6">
        <v>0.35897907038289001</v>
      </c>
    </row>
    <row r="276" spans="1:12" x14ac:dyDescent="0.2">
      <c r="A276" s="1" t="s">
        <v>598</v>
      </c>
      <c r="B276" s="1" t="s">
        <v>17</v>
      </c>
      <c r="C276" s="1">
        <v>38127215</v>
      </c>
      <c r="D276" s="1">
        <v>38239790</v>
      </c>
      <c r="E276" s="1" t="s">
        <v>589</v>
      </c>
      <c r="F276" s="2">
        <v>5.5600000000000004E-10</v>
      </c>
      <c r="G276" s="2">
        <v>71</v>
      </c>
      <c r="H276" s="1">
        <v>8</v>
      </c>
      <c r="I276" s="1">
        <v>38014429</v>
      </c>
      <c r="J276" s="1">
        <v>38310910</v>
      </c>
      <c r="K276" s="1" t="s">
        <v>590</v>
      </c>
      <c r="L276" s="6" t="s">
        <v>12</v>
      </c>
    </row>
    <row r="277" spans="1:12" x14ac:dyDescent="0.2">
      <c r="A277" s="1" t="s">
        <v>599</v>
      </c>
      <c r="B277" s="1" t="s">
        <v>59</v>
      </c>
      <c r="C277" s="1">
        <v>190594020</v>
      </c>
      <c r="D277" s="1">
        <v>190770788</v>
      </c>
      <c r="E277" s="1" t="s">
        <v>600</v>
      </c>
      <c r="F277" s="2">
        <v>6.3499999999999998E-10</v>
      </c>
      <c r="G277" s="2">
        <v>72</v>
      </c>
      <c r="H277" s="1">
        <v>1</v>
      </c>
      <c r="I277" s="1">
        <v>190606775</v>
      </c>
      <c r="J277" s="1">
        <v>191091298</v>
      </c>
      <c r="K277" s="1" t="s">
        <v>97</v>
      </c>
      <c r="L277" s="6" t="s">
        <v>12</v>
      </c>
    </row>
    <row r="278" spans="1:12" x14ac:dyDescent="0.2">
      <c r="A278" s="1" t="s">
        <v>601</v>
      </c>
      <c r="B278" s="1" t="s">
        <v>17</v>
      </c>
      <c r="C278" s="1">
        <v>145141648</v>
      </c>
      <c r="D278" s="1">
        <v>145282147</v>
      </c>
      <c r="E278" s="1" t="s">
        <v>602</v>
      </c>
      <c r="F278" s="2">
        <v>6.4600000000000004E-10</v>
      </c>
      <c r="G278" s="2">
        <v>73</v>
      </c>
      <c r="H278" s="1">
        <v>2</v>
      </c>
      <c r="I278" s="1">
        <v>145139727</v>
      </c>
      <c r="J278" s="1">
        <v>145186749</v>
      </c>
      <c r="K278" s="1" t="s">
        <v>590</v>
      </c>
      <c r="L278" s="6">
        <v>0.498516550402064</v>
      </c>
    </row>
    <row r="279" spans="1:12" x14ac:dyDescent="0.2">
      <c r="A279" s="1" t="s">
        <v>247</v>
      </c>
      <c r="B279" s="1" t="s">
        <v>17</v>
      </c>
      <c r="C279" s="1">
        <v>150906790</v>
      </c>
      <c r="D279" s="1">
        <v>150922509</v>
      </c>
      <c r="E279" s="1" t="s">
        <v>248</v>
      </c>
      <c r="F279" s="2">
        <v>6.5000000000000003E-10</v>
      </c>
      <c r="G279" s="2">
        <v>74</v>
      </c>
      <c r="H279" s="1">
        <v>1</v>
      </c>
      <c r="I279" s="1">
        <v>149998923</v>
      </c>
      <c r="J279" s="1">
        <v>150214166</v>
      </c>
      <c r="K279" s="1" t="s">
        <v>15</v>
      </c>
      <c r="L279" s="6">
        <v>0.31176297493431199</v>
      </c>
    </row>
    <row r="280" spans="1:12" x14ac:dyDescent="0.2">
      <c r="A280" s="1" t="s">
        <v>252</v>
      </c>
      <c r="B280" s="1" t="s">
        <v>17</v>
      </c>
      <c r="C280" s="1">
        <v>150944189</v>
      </c>
      <c r="D280" s="1">
        <v>150951476</v>
      </c>
      <c r="E280" s="1" t="s">
        <v>248</v>
      </c>
      <c r="F280" s="2">
        <v>6.5000000000000003E-10</v>
      </c>
      <c r="G280" s="2">
        <v>74</v>
      </c>
      <c r="H280" s="1">
        <v>1</v>
      </c>
      <c r="I280" s="1">
        <v>149998923</v>
      </c>
      <c r="J280" s="1">
        <v>150214166</v>
      </c>
      <c r="K280" s="1" t="s">
        <v>15</v>
      </c>
      <c r="L280" s="6" t="s">
        <v>12</v>
      </c>
    </row>
    <row r="281" spans="1:12" x14ac:dyDescent="0.2">
      <c r="A281" s="1" t="s">
        <v>253</v>
      </c>
      <c r="B281" s="1" t="s">
        <v>17</v>
      </c>
      <c r="C281" s="1">
        <v>150626747</v>
      </c>
      <c r="D281" s="1">
        <v>150697152</v>
      </c>
      <c r="E281" s="1" t="s">
        <v>248</v>
      </c>
      <c r="F281" s="2">
        <v>6.5000000000000003E-10</v>
      </c>
      <c r="G281" s="2">
        <v>74</v>
      </c>
      <c r="H281" s="1">
        <v>1</v>
      </c>
      <c r="I281" s="1">
        <v>149998923</v>
      </c>
      <c r="J281" s="1">
        <v>150214166</v>
      </c>
      <c r="K281" s="1" t="s">
        <v>15</v>
      </c>
      <c r="L281" s="6">
        <v>0.36532740108183298</v>
      </c>
    </row>
    <row r="282" spans="1:12" x14ac:dyDescent="0.2">
      <c r="A282" s="1" t="s">
        <v>254</v>
      </c>
      <c r="B282" s="1" t="s">
        <v>17</v>
      </c>
      <c r="C282" s="1">
        <v>150836333</v>
      </c>
      <c r="D282" s="1">
        <v>150846010</v>
      </c>
      <c r="E282" s="1" t="s">
        <v>248</v>
      </c>
      <c r="F282" s="2">
        <v>6.5000000000000003E-10</v>
      </c>
      <c r="G282" s="2">
        <v>74</v>
      </c>
      <c r="H282" s="1">
        <v>1</v>
      </c>
      <c r="I282" s="1">
        <v>149998923</v>
      </c>
      <c r="J282" s="1">
        <v>150214166</v>
      </c>
      <c r="K282" s="1" t="s">
        <v>15</v>
      </c>
      <c r="L282" s="6" t="s">
        <v>12</v>
      </c>
    </row>
    <row r="283" spans="1:12" x14ac:dyDescent="0.2">
      <c r="A283" s="1" t="s">
        <v>255</v>
      </c>
      <c r="B283" s="1" t="s">
        <v>17</v>
      </c>
      <c r="C283" s="1">
        <v>150753700</v>
      </c>
      <c r="D283" s="1">
        <v>150831742</v>
      </c>
      <c r="E283" s="1" t="s">
        <v>248</v>
      </c>
      <c r="F283" s="2">
        <v>6.5000000000000003E-10</v>
      </c>
      <c r="G283" s="2">
        <v>74</v>
      </c>
      <c r="H283" s="1">
        <v>1</v>
      </c>
      <c r="I283" s="1">
        <v>149998923</v>
      </c>
      <c r="J283" s="1">
        <v>150214166</v>
      </c>
      <c r="K283" s="1" t="s">
        <v>15</v>
      </c>
      <c r="L283" s="6">
        <v>0.45718855309831602</v>
      </c>
    </row>
    <row r="284" spans="1:12" x14ac:dyDescent="0.2">
      <c r="A284" s="1" t="s">
        <v>323</v>
      </c>
      <c r="B284" s="1" t="s">
        <v>17</v>
      </c>
      <c r="C284" s="1">
        <v>137841784</v>
      </c>
      <c r="D284" s="1">
        <v>137878989</v>
      </c>
      <c r="E284" s="1" t="s">
        <v>320</v>
      </c>
      <c r="F284" s="2">
        <v>7.0600000000000004E-10</v>
      </c>
      <c r="G284" s="2">
        <v>75</v>
      </c>
      <c r="H284" s="1">
        <v>5</v>
      </c>
      <c r="I284" s="1">
        <v>137838122</v>
      </c>
      <c r="J284" s="1">
        <v>137948140</v>
      </c>
      <c r="K284" s="1" t="s">
        <v>15</v>
      </c>
      <c r="L284" s="6">
        <v>0.33290197136378102</v>
      </c>
    </row>
    <row r="285" spans="1:12" x14ac:dyDescent="0.2">
      <c r="A285" s="1" t="s">
        <v>326</v>
      </c>
      <c r="B285" s="1" t="s">
        <v>17</v>
      </c>
      <c r="C285" s="1">
        <v>137890571</v>
      </c>
      <c r="D285" s="1">
        <v>137911133</v>
      </c>
      <c r="E285" s="1" t="s">
        <v>320</v>
      </c>
      <c r="F285" s="2">
        <v>7.0600000000000004E-10</v>
      </c>
      <c r="G285" s="2">
        <v>75</v>
      </c>
      <c r="H285" s="1">
        <v>5</v>
      </c>
      <c r="I285" s="1">
        <v>137838122</v>
      </c>
      <c r="J285" s="1">
        <v>137948140</v>
      </c>
      <c r="K285" s="1" t="s">
        <v>15</v>
      </c>
      <c r="L285" s="6">
        <v>0.52950929086542797</v>
      </c>
    </row>
    <row r="286" spans="1:12" x14ac:dyDescent="0.2">
      <c r="A286" s="1" t="s">
        <v>603</v>
      </c>
      <c r="B286" s="1" t="s">
        <v>575</v>
      </c>
      <c r="C286" s="1">
        <v>28573775</v>
      </c>
      <c r="D286" s="1">
        <v>28573838</v>
      </c>
      <c r="E286" s="1" t="s">
        <v>320</v>
      </c>
      <c r="F286" s="2">
        <v>7.0600000000000004E-10</v>
      </c>
      <c r="G286" s="2">
        <v>75</v>
      </c>
      <c r="H286" s="1">
        <v>5</v>
      </c>
      <c r="I286" s="1">
        <v>137838122</v>
      </c>
      <c r="J286" s="1">
        <v>137948140</v>
      </c>
      <c r="K286" s="1" t="s">
        <v>15</v>
      </c>
      <c r="L286" s="6" t="s">
        <v>12</v>
      </c>
    </row>
    <row r="287" spans="1:12" x14ac:dyDescent="0.2">
      <c r="A287" s="1" t="s">
        <v>604</v>
      </c>
      <c r="B287" s="1" t="s">
        <v>17</v>
      </c>
      <c r="C287" s="1">
        <v>11832080</v>
      </c>
      <c r="D287" s="1">
        <v>11849824</v>
      </c>
      <c r="E287" s="1" t="s">
        <v>605</v>
      </c>
      <c r="F287" s="2">
        <v>8.09E-10</v>
      </c>
      <c r="G287" s="2">
        <v>76</v>
      </c>
      <c r="H287" s="1">
        <v>19</v>
      </c>
      <c r="I287" s="1">
        <v>11849736</v>
      </c>
      <c r="J287" s="1">
        <v>11849736</v>
      </c>
      <c r="K287" s="1" t="s">
        <v>97</v>
      </c>
      <c r="L287" s="6" t="s">
        <v>12</v>
      </c>
    </row>
    <row r="288" spans="1:12" x14ac:dyDescent="0.2">
      <c r="A288" s="1" t="s">
        <v>606</v>
      </c>
      <c r="B288" s="1" t="s">
        <v>498</v>
      </c>
      <c r="C288" s="1">
        <v>82590891</v>
      </c>
      <c r="D288" s="1">
        <v>82626963</v>
      </c>
      <c r="E288" s="1" t="s">
        <v>607</v>
      </c>
      <c r="F288" s="2">
        <v>8.4499999999999998E-10</v>
      </c>
      <c r="G288" s="2">
        <v>77</v>
      </c>
      <c r="H288" s="1">
        <v>15</v>
      </c>
      <c r="I288" s="1">
        <v>82827938</v>
      </c>
      <c r="J288" s="1">
        <v>83391537</v>
      </c>
      <c r="K288" s="1" t="s">
        <v>97</v>
      </c>
      <c r="L288" s="6" t="s">
        <v>12</v>
      </c>
    </row>
    <row r="289" spans="1:12" x14ac:dyDescent="0.2">
      <c r="A289" s="1" t="s">
        <v>608</v>
      </c>
      <c r="B289" s="1" t="s">
        <v>17</v>
      </c>
      <c r="C289" s="1">
        <v>83328033</v>
      </c>
      <c r="D289" s="1">
        <v>83378666</v>
      </c>
      <c r="E289" s="1" t="s">
        <v>607</v>
      </c>
      <c r="F289" s="2">
        <v>8.4499999999999998E-10</v>
      </c>
      <c r="G289" s="2">
        <v>77</v>
      </c>
      <c r="H289" s="1">
        <v>15</v>
      </c>
      <c r="I289" s="1">
        <v>82827938</v>
      </c>
      <c r="J289" s="1">
        <v>83391537</v>
      </c>
      <c r="K289" s="1" t="s">
        <v>97</v>
      </c>
      <c r="L289" s="6">
        <v>0.38658663157227302</v>
      </c>
    </row>
    <row r="290" spans="1:12" x14ac:dyDescent="0.2">
      <c r="A290" s="1" t="s">
        <v>609</v>
      </c>
      <c r="B290" s="1" t="s">
        <v>17</v>
      </c>
      <c r="C290" s="1">
        <v>83211951</v>
      </c>
      <c r="D290" s="1">
        <v>83317612</v>
      </c>
      <c r="E290" s="1" t="s">
        <v>607</v>
      </c>
      <c r="F290" s="2">
        <v>8.4499999999999998E-10</v>
      </c>
      <c r="G290" s="2">
        <v>77</v>
      </c>
      <c r="H290" s="1">
        <v>15</v>
      </c>
      <c r="I290" s="1">
        <v>82827938</v>
      </c>
      <c r="J290" s="1">
        <v>83391537</v>
      </c>
      <c r="K290" s="1" t="s">
        <v>97</v>
      </c>
      <c r="L290" s="6">
        <v>0.39455406241382002</v>
      </c>
    </row>
    <row r="291" spans="1:12" x14ac:dyDescent="0.2">
      <c r="A291" s="1" t="s">
        <v>610</v>
      </c>
      <c r="B291" s="1" t="s">
        <v>17</v>
      </c>
      <c r="C291" s="1">
        <v>82722223</v>
      </c>
      <c r="D291" s="1">
        <v>82731338</v>
      </c>
      <c r="E291" s="1" t="s">
        <v>607</v>
      </c>
      <c r="F291" s="2">
        <v>8.4499999999999998E-10</v>
      </c>
      <c r="G291" s="2">
        <v>77</v>
      </c>
      <c r="H291" s="1">
        <v>15</v>
      </c>
      <c r="I291" s="1">
        <v>82827938</v>
      </c>
      <c r="J291" s="1">
        <v>83391537</v>
      </c>
      <c r="K291" s="1" t="s">
        <v>97</v>
      </c>
      <c r="L291" s="6" t="s">
        <v>12</v>
      </c>
    </row>
    <row r="292" spans="1:12" x14ac:dyDescent="0.2">
      <c r="A292" s="1" t="s">
        <v>611</v>
      </c>
      <c r="B292" s="1" t="s">
        <v>17</v>
      </c>
      <c r="C292" s="1">
        <v>82635130</v>
      </c>
      <c r="D292" s="1">
        <v>82641706</v>
      </c>
      <c r="E292" s="1" t="s">
        <v>607</v>
      </c>
      <c r="F292" s="2">
        <v>8.4499999999999998E-10</v>
      </c>
      <c r="G292" s="2">
        <v>77</v>
      </c>
      <c r="H292" s="1">
        <v>15</v>
      </c>
      <c r="I292" s="1">
        <v>82827938</v>
      </c>
      <c r="J292" s="1">
        <v>83391537</v>
      </c>
      <c r="K292" s="1" t="s">
        <v>97</v>
      </c>
      <c r="L292" s="6" t="s">
        <v>12</v>
      </c>
    </row>
    <row r="293" spans="1:12" x14ac:dyDescent="0.2">
      <c r="A293" s="1" t="s">
        <v>612</v>
      </c>
      <c r="B293" s="1" t="s">
        <v>498</v>
      </c>
      <c r="C293" s="1">
        <v>82804003</v>
      </c>
      <c r="D293" s="1">
        <v>82810874</v>
      </c>
      <c r="E293" s="1" t="s">
        <v>607</v>
      </c>
      <c r="F293" s="2">
        <v>8.4499999999999998E-10</v>
      </c>
      <c r="G293" s="2">
        <v>77</v>
      </c>
      <c r="H293" s="1">
        <v>15</v>
      </c>
      <c r="I293" s="1">
        <v>82827938</v>
      </c>
      <c r="J293" s="1">
        <v>83391537</v>
      </c>
      <c r="K293" s="1" t="s">
        <v>97</v>
      </c>
      <c r="L293" s="6" t="s">
        <v>12</v>
      </c>
    </row>
    <row r="294" spans="1:12" x14ac:dyDescent="0.2">
      <c r="A294" s="1" t="s">
        <v>613</v>
      </c>
      <c r="B294" s="1" t="s">
        <v>498</v>
      </c>
      <c r="C294" s="1">
        <v>82763613</v>
      </c>
      <c r="D294" s="1">
        <v>82798352</v>
      </c>
      <c r="E294" s="1" t="s">
        <v>607</v>
      </c>
      <c r="F294" s="2">
        <v>8.4499999999999998E-10</v>
      </c>
      <c r="G294" s="2">
        <v>77</v>
      </c>
      <c r="H294" s="1">
        <v>15</v>
      </c>
      <c r="I294" s="1">
        <v>82827938</v>
      </c>
      <c r="J294" s="1">
        <v>83391537</v>
      </c>
      <c r="K294" s="1" t="s">
        <v>97</v>
      </c>
      <c r="L294" s="6" t="s">
        <v>12</v>
      </c>
    </row>
    <row r="295" spans="1:12" x14ac:dyDescent="0.2">
      <c r="A295" s="1" t="s">
        <v>614</v>
      </c>
      <c r="B295" s="1" t="s">
        <v>59</v>
      </c>
      <c r="C295" s="1">
        <v>83316521</v>
      </c>
      <c r="D295" s="1">
        <v>83361572</v>
      </c>
      <c r="E295" s="1" t="s">
        <v>607</v>
      </c>
      <c r="F295" s="2">
        <v>8.4499999999999998E-10</v>
      </c>
      <c r="G295" s="2">
        <v>77</v>
      </c>
      <c r="H295" s="1">
        <v>15</v>
      </c>
      <c r="I295" s="1">
        <v>82827938</v>
      </c>
      <c r="J295" s="1">
        <v>83391537</v>
      </c>
      <c r="K295" s="1" t="s">
        <v>97</v>
      </c>
      <c r="L295" s="6" t="s">
        <v>12</v>
      </c>
    </row>
    <row r="296" spans="1:12" x14ac:dyDescent="0.2">
      <c r="A296" s="1" t="s">
        <v>615</v>
      </c>
      <c r="B296" s="1" t="s">
        <v>498</v>
      </c>
      <c r="C296" s="1">
        <v>83394632</v>
      </c>
      <c r="D296" s="1">
        <v>83408532</v>
      </c>
      <c r="E296" s="1" t="s">
        <v>607</v>
      </c>
      <c r="F296" s="2">
        <v>8.4499999999999998E-10</v>
      </c>
      <c r="G296" s="2">
        <v>77</v>
      </c>
      <c r="H296" s="1">
        <v>15</v>
      </c>
      <c r="I296" s="1">
        <v>82827938</v>
      </c>
      <c r="J296" s="1">
        <v>83391537</v>
      </c>
      <c r="K296" s="1" t="s">
        <v>97</v>
      </c>
      <c r="L296" s="6" t="s">
        <v>12</v>
      </c>
    </row>
    <row r="297" spans="1:12" x14ac:dyDescent="0.2">
      <c r="A297" s="1" t="s">
        <v>616</v>
      </c>
      <c r="B297" s="1" t="s">
        <v>498</v>
      </c>
      <c r="C297" s="1">
        <v>83379223</v>
      </c>
      <c r="D297" s="1">
        <v>83382745</v>
      </c>
      <c r="E297" s="1" t="s">
        <v>607</v>
      </c>
      <c r="F297" s="2">
        <v>8.4499999999999998E-10</v>
      </c>
      <c r="G297" s="2">
        <v>77</v>
      </c>
      <c r="H297" s="1">
        <v>15</v>
      </c>
      <c r="I297" s="1">
        <v>82827938</v>
      </c>
      <c r="J297" s="1">
        <v>83391537</v>
      </c>
      <c r="K297" s="1" t="s">
        <v>97</v>
      </c>
      <c r="L297" s="6" t="s">
        <v>12</v>
      </c>
    </row>
    <row r="298" spans="1:12" x14ac:dyDescent="0.2">
      <c r="A298" s="1" t="s">
        <v>617</v>
      </c>
      <c r="B298" s="1" t="s">
        <v>498</v>
      </c>
      <c r="C298" s="1">
        <v>82944750</v>
      </c>
      <c r="D298" s="1">
        <v>82976258</v>
      </c>
      <c r="E298" s="1" t="s">
        <v>607</v>
      </c>
      <c r="F298" s="2">
        <v>8.4499999999999998E-10</v>
      </c>
      <c r="G298" s="2">
        <v>77</v>
      </c>
      <c r="H298" s="1">
        <v>15</v>
      </c>
      <c r="I298" s="1">
        <v>82827938</v>
      </c>
      <c r="J298" s="1">
        <v>83391537</v>
      </c>
      <c r="K298" s="1" t="s">
        <v>97</v>
      </c>
      <c r="L298" s="6" t="s">
        <v>12</v>
      </c>
    </row>
    <row r="299" spans="1:12" x14ac:dyDescent="0.2">
      <c r="A299" s="1" t="s">
        <v>618</v>
      </c>
      <c r="B299" s="1" t="s">
        <v>59</v>
      </c>
      <c r="C299" s="1">
        <v>83112062</v>
      </c>
      <c r="D299" s="1">
        <v>83113589</v>
      </c>
      <c r="E299" s="1" t="s">
        <v>607</v>
      </c>
      <c r="F299" s="2">
        <v>8.4499999999999998E-10</v>
      </c>
      <c r="G299" s="2">
        <v>77</v>
      </c>
      <c r="H299" s="1">
        <v>15</v>
      </c>
      <c r="I299" s="1">
        <v>82827938</v>
      </c>
      <c r="J299" s="1">
        <v>83391537</v>
      </c>
      <c r="K299" s="1" t="s">
        <v>97</v>
      </c>
      <c r="L299" s="6" t="s">
        <v>12</v>
      </c>
    </row>
    <row r="300" spans="1:12" x14ac:dyDescent="0.2">
      <c r="A300" s="1" t="s">
        <v>619</v>
      </c>
      <c r="B300" s="1" t="s">
        <v>17</v>
      </c>
      <c r="C300" s="1">
        <v>82821158</v>
      </c>
      <c r="D300" s="1">
        <v>82824972</v>
      </c>
      <c r="E300" s="1" t="s">
        <v>607</v>
      </c>
      <c r="F300" s="2">
        <v>8.4499999999999998E-10</v>
      </c>
      <c r="G300" s="2">
        <v>77</v>
      </c>
      <c r="H300" s="1">
        <v>15</v>
      </c>
      <c r="I300" s="1">
        <v>82827938</v>
      </c>
      <c r="J300" s="1">
        <v>83391537</v>
      </c>
      <c r="K300" s="1" t="s">
        <v>97</v>
      </c>
      <c r="L300" s="6" t="s">
        <v>12</v>
      </c>
    </row>
    <row r="301" spans="1:12" x14ac:dyDescent="0.2">
      <c r="A301" s="1" t="s">
        <v>620</v>
      </c>
      <c r="B301" s="1" t="s">
        <v>498</v>
      </c>
      <c r="C301" s="1">
        <v>82647360</v>
      </c>
      <c r="D301" s="1">
        <v>82712277</v>
      </c>
      <c r="E301" s="1" t="s">
        <v>607</v>
      </c>
      <c r="F301" s="2">
        <v>8.4499999999999998E-10</v>
      </c>
      <c r="G301" s="2">
        <v>77</v>
      </c>
      <c r="H301" s="1">
        <v>15</v>
      </c>
      <c r="I301" s="1">
        <v>82827938</v>
      </c>
      <c r="J301" s="1">
        <v>83391537</v>
      </c>
      <c r="K301" s="1" t="s">
        <v>97</v>
      </c>
      <c r="L301" s="6" t="s">
        <v>12</v>
      </c>
    </row>
    <row r="302" spans="1:12" x14ac:dyDescent="0.2">
      <c r="A302" s="1" t="s">
        <v>150</v>
      </c>
      <c r="B302" s="1" t="s">
        <v>17</v>
      </c>
      <c r="C302" s="1">
        <v>84322838</v>
      </c>
      <c r="D302" s="1">
        <v>84708594</v>
      </c>
      <c r="E302" s="1" t="s">
        <v>621</v>
      </c>
      <c r="F302" s="2">
        <v>9.4099999999999996E-10</v>
      </c>
      <c r="G302" s="2">
        <v>78</v>
      </c>
      <c r="H302" s="1">
        <v>15</v>
      </c>
      <c r="I302" s="1">
        <v>84703470</v>
      </c>
      <c r="J302" s="1">
        <v>85392298</v>
      </c>
      <c r="K302" s="1" t="s">
        <v>15</v>
      </c>
      <c r="L302" s="6">
        <v>0.33047046314338002</v>
      </c>
    </row>
    <row r="303" spans="1:12" x14ac:dyDescent="0.2">
      <c r="A303" s="1" t="s">
        <v>622</v>
      </c>
      <c r="B303" s="1" t="s">
        <v>17</v>
      </c>
      <c r="C303" s="1">
        <v>85359911</v>
      </c>
      <c r="D303" s="1">
        <v>85416713</v>
      </c>
      <c r="E303" s="1" t="s">
        <v>621</v>
      </c>
      <c r="F303" s="2">
        <v>9.4099999999999996E-10</v>
      </c>
      <c r="G303" s="2">
        <v>78</v>
      </c>
      <c r="H303" s="1">
        <v>15</v>
      </c>
      <c r="I303" s="1">
        <v>84703470</v>
      </c>
      <c r="J303" s="1">
        <v>85392298</v>
      </c>
      <c r="K303" s="1" t="s">
        <v>15</v>
      </c>
      <c r="L303" s="6" t="s">
        <v>12</v>
      </c>
    </row>
    <row r="304" spans="1:12" x14ac:dyDescent="0.2">
      <c r="A304" s="1" t="s">
        <v>623</v>
      </c>
      <c r="B304" s="1" t="s">
        <v>498</v>
      </c>
      <c r="C304" s="1">
        <v>84835299</v>
      </c>
      <c r="D304" s="1">
        <v>84839736</v>
      </c>
      <c r="E304" s="1" t="s">
        <v>621</v>
      </c>
      <c r="F304" s="2">
        <v>9.4099999999999996E-10</v>
      </c>
      <c r="G304" s="2">
        <v>78</v>
      </c>
      <c r="H304" s="1">
        <v>15</v>
      </c>
      <c r="I304" s="1">
        <v>84703470</v>
      </c>
      <c r="J304" s="1">
        <v>85392298</v>
      </c>
      <c r="K304" s="1" t="s">
        <v>15</v>
      </c>
      <c r="L304" s="6" t="s">
        <v>12</v>
      </c>
    </row>
    <row r="305" spans="1:12" x14ac:dyDescent="0.2">
      <c r="A305" s="1" t="s">
        <v>624</v>
      </c>
      <c r="B305" s="1" t="s">
        <v>498</v>
      </c>
      <c r="C305" s="1">
        <v>84748920</v>
      </c>
      <c r="D305" s="1">
        <v>84795356</v>
      </c>
      <c r="E305" s="1" t="s">
        <v>621</v>
      </c>
      <c r="F305" s="2">
        <v>9.4099999999999996E-10</v>
      </c>
      <c r="G305" s="2">
        <v>78</v>
      </c>
      <c r="H305" s="1">
        <v>15</v>
      </c>
      <c r="I305" s="1">
        <v>84703470</v>
      </c>
      <c r="J305" s="1">
        <v>85392298</v>
      </c>
      <c r="K305" s="1" t="s">
        <v>15</v>
      </c>
      <c r="L305" s="6" t="s">
        <v>12</v>
      </c>
    </row>
    <row r="306" spans="1:12" x14ac:dyDescent="0.2">
      <c r="A306" s="1" t="s">
        <v>625</v>
      </c>
      <c r="B306" s="1" t="s">
        <v>498</v>
      </c>
      <c r="C306" s="1">
        <v>84867600</v>
      </c>
      <c r="D306" s="1">
        <v>84898888</v>
      </c>
      <c r="E306" s="1" t="s">
        <v>621</v>
      </c>
      <c r="F306" s="2">
        <v>9.4099999999999996E-10</v>
      </c>
      <c r="G306" s="2">
        <v>78</v>
      </c>
      <c r="H306" s="1">
        <v>15</v>
      </c>
      <c r="I306" s="1">
        <v>84703470</v>
      </c>
      <c r="J306" s="1">
        <v>85392298</v>
      </c>
      <c r="K306" s="1" t="s">
        <v>15</v>
      </c>
      <c r="L306" s="6" t="s">
        <v>12</v>
      </c>
    </row>
    <row r="307" spans="1:12" x14ac:dyDescent="0.2">
      <c r="A307" s="1" t="s">
        <v>152</v>
      </c>
      <c r="B307" s="1" t="s">
        <v>17</v>
      </c>
      <c r="C307" s="1">
        <v>84904525</v>
      </c>
      <c r="D307" s="1">
        <v>84914120</v>
      </c>
      <c r="E307" s="1" t="s">
        <v>621</v>
      </c>
      <c r="F307" s="2">
        <v>9.4099999999999996E-10</v>
      </c>
      <c r="G307" s="2">
        <v>78</v>
      </c>
      <c r="H307" s="1">
        <v>15</v>
      </c>
      <c r="I307" s="1">
        <v>84703470</v>
      </c>
      <c r="J307" s="1">
        <v>85392298</v>
      </c>
      <c r="K307" s="1" t="s">
        <v>15</v>
      </c>
      <c r="L307" s="6" t="s">
        <v>12</v>
      </c>
    </row>
    <row r="308" spans="1:12" x14ac:dyDescent="0.2">
      <c r="A308" s="1" t="s">
        <v>626</v>
      </c>
      <c r="B308" s="1" t="s">
        <v>498</v>
      </c>
      <c r="C308" s="1">
        <v>85051116</v>
      </c>
      <c r="D308" s="1">
        <v>85060045</v>
      </c>
      <c r="E308" s="1" t="s">
        <v>621</v>
      </c>
      <c r="F308" s="2">
        <v>9.4099999999999996E-10</v>
      </c>
      <c r="G308" s="2">
        <v>78</v>
      </c>
      <c r="H308" s="1">
        <v>15</v>
      </c>
      <c r="I308" s="1">
        <v>84703470</v>
      </c>
      <c r="J308" s="1">
        <v>85392298</v>
      </c>
      <c r="K308" s="1" t="s">
        <v>15</v>
      </c>
      <c r="L308" s="6" t="s">
        <v>12</v>
      </c>
    </row>
    <row r="309" spans="1:12" x14ac:dyDescent="0.2">
      <c r="A309" s="1" t="s">
        <v>627</v>
      </c>
      <c r="B309" s="1" t="s">
        <v>498</v>
      </c>
      <c r="C309" s="1">
        <v>85113880</v>
      </c>
      <c r="D309" s="1">
        <v>85123406</v>
      </c>
      <c r="E309" s="1" t="s">
        <v>621</v>
      </c>
      <c r="F309" s="2">
        <v>9.4099999999999996E-10</v>
      </c>
      <c r="G309" s="2">
        <v>78</v>
      </c>
      <c r="H309" s="1">
        <v>15</v>
      </c>
      <c r="I309" s="1">
        <v>84703470</v>
      </c>
      <c r="J309" s="1">
        <v>85392298</v>
      </c>
      <c r="K309" s="1" t="s">
        <v>15</v>
      </c>
      <c r="L309" s="6" t="s">
        <v>12</v>
      </c>
    </row>
    <row r="310" spans="1:12" x14ac:dyDescent="0.2">
      <c r="A310" s="1" t="s">
        <v>628</v>
      </c>
      <c r="B310" s="1" t="s">
        <v>498</v>
      </c>
      <c r="C310" s="1">
        <v>84860600</v>
      </c>
      <c r="D310" s="1">
        <v>84878046</v>
      </c>
      <c r="E310" s="1" t="s">
        <v>621</v>
      </c>
      <c r="F310" s="2">
        <v>9.4099999999999996E-10</v>
      </c>
      <c r="G310" s="2">
        <v>78</v>
      </c>
      <c r="H310" s="1">
        <v>15</v>
      </c>
      <c r="I310" s="1">
        <v>84703470</v>
      </c>
      <c r="J310" s="1">
        <v>85392298</v>
      </c>
      <c r="K310" s="1" t="s">
        <v>15</v>
      </c>
      <c r="L310" s="6" t="s">
        <v>12</v>
      </c>
    </row>
    <row r="311" spans="1:12" x14ac:dyDescent="0.2">
      <c r="A311" s="1" t="s">
        <v>618</v>
      </c>
      <c r="B311" s="1" t="s">
        <v>59</v>
      </c>
      <c r="C311" s="1">
        <v>83112062</v>
      </c>
      <c r="D311" s="1">
        <v>83113589</v>
      </c>
      <c r="E311" s="1" t="s">
        <v>621</v>
      </c>
      <c r="F311" s="2">
        <v>9.4099999999999996E-10</v>
      </c>
      <c r="G311" s="2">
        <v>78</v>
      </c>
      <c r="H311" s="1">
        <v>15</v>
      </c>
      <c r="I311" s="1">
        <v>84703470</v>
      </c>
      <c r="J311" s="1">
        <v>85392298</v>
      </c>
      <c r="K311" s="1" t="s">
        <v>15</v>
      </c>
      <c r="L311" s="6" t="s">
        <v>12</v>
      </c>
    </row>
    <row r="312" spans="1:12" x14ac:dyDescent="0.2">
      <c r="A312" s="1" t="s">
        <v>629</v>
      </c>
      <c r="B312" s="1" t="s">
        <v>59</v>
      </c>
      <c r="C312" s="1">
        <v>84977217</v>
      </c>
      <c r="D312" s="1">
        <v>84980581</v>
      </c>
      <c r="E312" s="1" t="s">
        <v>621</v>
      </c>
      <c r="F312" s="2">
        <v>9.4099999999999996E-10</v>
      </c>
      <c r="G312" s="2">
        <v>78</v>
      </c>
      <c r="H312" s="1">
        <v>15</v>
      </c>
      <c r="I312" s="1">
        <v>84703470</v>
      </c>
      <c r="J312" s="1">
        <v>85392298</v>
      </c>
      <c r="K312" s="1" t="s">
        <v>15</v>
      </c>
      <c r="L312" s="6" t="s">
        <v>12</v>
      </c>
    </row>
    <row r="313" spans="1:12" x14ac:dyDescent="0.2">
      <c r="A313" s="1" t="s">
        <v>630</v>
      </c>
      <c r="B313" s="1" t="s">
        <v>17</v>
      </c>
      <c r="C313" s="1">
        <v>85198360</v>
      </c>
      <c r="D313" s="1">
        <v>85201794</v>
      </c>
      <c r="E313" s="1" t="s">
        <v>621</v>
      </c>
      <c r="F313" s="2">
        <v>9.4099999999999996E-10</v>
      </c>
      <c r="G313" s="2">
        <v>78</v>
      </c>
      <c r="H313" s="1">
        <v>15</v>
      </c>
      <c r="I313" s="1">
        <v>84703470</v>
      </c>
      <c r="J313" s="1">
        <v>85392298</v>
      </c>
      <c r="K313" s="1" t="s">
        <v>15</v>
      </c>
      <c r="L313" s="6">
        <v>0.48384743404016001</v>
      </c>
    </row>
    <row r="314" spans="1:12" x14ac:dyDescent="0.2">
      <c r="A314" s="1" t="s">
        <v>631</v>
      </c>
      <c r="B314" s="1" t="s">
        <v>498</v>
      </c>
      <c r="C314" s="1">
        <v>85174682</v>
      </c>
      <c r="D314" s="1">
        <v>85185695</v>
      </c>
      <c r="E314" s="1" t="s">
        <v>621</v>
      </c>
      <c r="F314" s="2">
        <v>9.4099999999999996E-10</v>
      </c>
      <c r="G314" s="2">
        <v>78</v>
      </c>
      <c r="H314" s="1">
        <v>15</v>
      </c>
      <c r="I314" s="1">
        <v>84703470</v>
      </c>
      <c r="J314" s="1">
        <v>85392298</v>
      </c>
      <c r="K314" s="1" t="s">
        <v>15</v>
      </c>
      <c r="L314" s="6" t="s">
        <v>12</v>
      </c>
    </row>
    <row r="315" spans="1:12" x14ac:dyDescent="0.2">
      <c r="A315" s="1" t="s">
        <v>632</v>
      </c>
      <c r="B315" s="1" t="s">
        <v>17</v>
      </c>
      <c r="C315" s="1">
        <v>85212775</v>
      </c>
      <c r="D315" s="1">
        <v>85259947</v>
      </c>
      <c r="E315" s="1" t="s">
        <v>621</v>
      </c>
      <c r="F315" s="2">
        <v>9.4099999999999996E-10</v>
      </c>
      <c r="G315" s="2">
        <v>78</v>
      </c>
      <c r="H315" s="1">
        <v>15</v>
      </c>
      <c r="I315" s="1">
        <v>84703470</v>
      </c>
      <c r="J315" s="1">
        <v>85392298</v>
      </c>
      <c r="K315" s="1" t="s">
        <v>15</v>
      </c>
      <c r="L315" s="6">
        <v>0.23619697074680099</v>
      </c>
    </row>
    <row r="316" spans="1:12" x14ac:dyDescent="0.2">
      <c r="A316" s="1" t="s">
        <v>633</v>
      </c>
      <c r="B316" s="1" t="s">
        <v>17</v>
      </c>
      <c r="C316" s="1">
        <v>84841242</v>
      </c>
      <c r="D316" s="1">
        <v>84850986</v>
      </c>
      <c r="E316" s="1" t="s">
        <v>621</v>
      </c>
      <c r="F316" s="2">
        <v>9.4099999999999996E-10</v>
      </c>
      <c r="G316" s="2">
        <v>78</v>
      </c>
      <c r="H316" s="1">
        <v>15</v>
      </c>
      <c r="I316" s="1">
        <v>84703470</v>
      </c>
      <c r="J316" s="1">
        <v>85392298</v>
      </c>
      <c r="K316" s="1" t="s">
        <v>15</v>
      </c>
      <c r="L316" s="6" t="s">
        <v>12</v>
      </c>
    </row>
    <row r="317" spans="1:12" x14ac:dyDescent="0.2">
      <c r="A317" s="1" t="s">
        <v>634</v>
      </c>
      <c r="B317" s="1" t="s">
        <v>498</v>
      </c>
      <c r="C317" s="1">
        <v>85070012</v>
      </c>
      <c r="D317" s="1">
        <v>85114447</v>
      </c>
      <c r="E317" s="1" t="s">
        <v>621</v>
      </c>
      <c r="F317" s="2">
        <v>9.4099999999999996E-10</v>
      </c>
      <c r="G317" s="2">
        <v>78</v>
      </c>
      <c r="H317" s="1">
        <v>15</v>
      </c>
      <c r="I317" s="1">
        <v>84703470</v>
      </c>
      <c r="J317" s="1">
        <v>85392298</v>
      </c>
      <c r="K317" s="1" t="s">
        <v>15</v>
      </c>
      <c r="L317" s="6" t="s">
        <v>12</v>
      </c>
    </row>
    <row r="318" spans="1:12" x14ac:dyDescent="0.2">
      <c r="A318" s="1" t="s">
        <v>635</v>
      </c>
      <c r="B318" s="1" t="s">
        <v>17</v>
      </c>
      <c r="C318" s="1">
        <v>85185999</v>
      </c>
      <c r="D318" s="1">
        <v>85197574</v>
      </c>
      <c r="E318" s="1" t="s">
        <v>621</v>
      </c>
      <c r="F318" s="2">
        <v>9.4099999999999996E-10</v>
      </c>
      <c r="G318" s="2">
        <v>78</v>
      </c>
      <c r="H318" s="1">
        <v>15</v>
      </c>
      <c r="I318" s="1">
        <v>84703470</v>
      </c>
      <c r="J318" s="1">
        <v>85392298</v>
      </c>
      <c r="K318" s="1" t="s">
        <v>15</v>
      </c>
      <c r="L318" s="6" t="s">
        <v>12</v>
      </c>
    </row>
    <row r="319" spans="1:12" x14ac:dyDescent="0.2">
      <c r="A319" s="1" t="s">
        <v>636</v>
      </c>
      <c r="B319" s="1" t="s">
        <v>17</v>
      </c>
      <c r="C319" s="1">
        <v>85291866</v>
      </c>
      <c r="D319" s="1">
        <v>85349659</v>
      </c>
      <c r="E319" s="1" t="s">
        <v>621</v>
      </c>
      <c r="F319" s="2">
        <v>9.4099999999999996E-10</v>
      </c>
      <c r="G319" s="2">
        <v>78</v>
      </c>
      <c r="H319" s="1">
        <v>15</v>
      </c>
      <c r="I319" s="1">
        <v>84703470</v>
      </c>
      <c r="J319" s="1">
        <v>85392298</v>
      </c>
      <c r="K319" s="1" t="s">
        <v>15</v>
      </c>
      <c r="L319" s="6">
        <v>0.166575175133759</v>
      </c>
    </row>
    <row r="320" spans="1:12" x14ac:dyDescent="0.2">
      <c r="A320" s="1" t="s">
        <v>153</v>
      </c>
      <c r="B320" s="1" t="s">
        <v>17</v>
      </c>
      <c r="C320" s="1">
        <v>85144217</v>
      </c>
      <c r="D320" s="1">
        <v>85171027</v>
      </c>
      <c r="E320" s="1" t="s">
        <v>621</v>
      </c>
      <c r="F320" s="2">
        <v>9.4099999999999996E-10</v>
      </c>
      <c r="G320" s="2">
        <v>78</v>
      </c>
      <c r="H320" s="1">
        <v>15</v>
      </c>
      <c r="I320" s="1">
        <v>84703470</v>
      </c>
      <c r="J320" s="1">
        <v>85392298</v>
      </c>
      <c r="K320" s="1" t="s">
        <v>15</v>
      </c>
      <c r="L320" s="6" t="s">
        <v>12</v>
      </c>
    </row>
    <row r="321" spans="1:12" x14ac:dyDescent="0.2">
      <c r="A321" s="1" t="s">
        <v>637</v>
      </c>
      <c r="B321" s="1" t="s">
        <v>17</v>
      </c>
      <c r="C321" s="1">
        <v>73612886</v>
      </c>
      <c r="D321" s="1">
        <v>73837920</v>
      </c>
      <c r="E321" s="1" t="s">
        <v>638</v>
      </c>
      <c r="F321" s="2">
        <v>1.01E-9</v>
      </c>
      <c r="G321" s="2">
        <v>79</v>
      </c>
      <c r="H321" s="1">
        <v>2</v>
      </c>
      <c r="I321" s="1">
        <v>73552542</v>
      </c>
      <c r="J321" s="1">
        <v>73900900</v>
      </c>
      <c r="K321" s="1" t="s">
        <v>97</v>
      </c>
      <c r="L321" s="6">
        <v>0.30424928666828999</v>
      </c>
    </row>
    <row r="322" spans="1:12" x14ac:dyDescent="0.2">
      <c r="A322" s="1" t="s">
        <v>639</v>
      </c>
      <c r="B322" s="1" t="s">
        <v>480</v>
      </c>
      <c r="C322" s="1">
        <v>73683891</v>
      </c>
      <c r="D322" s="1">
        <v>73686611</v>
      </c>
      <c r="E322" s="1" t="s">
        <v>638</v>
      </c>
      <c r="F322" s="2">
        <v>1.01E-9</v>
      </c>
      <c r="G322" s="2">
        <v>79</v>
      </c>
      <c r="H322" s="1">
        <v>2</v>
      </c>
      <c r="I322" s="1">
        <v>73552542</v>
      </c>
      <c r="J322" s="1">
        <v>73900900</v>
      </c>
      <c r="K322" s="1" t="s">
        <v>97</v>
      </c>
      <c r="L322" s="6" t="s">
        <v>12</v>
      </c>
    </row>
    <row r="323" spans="1:12" x14ac:dyDescent="0.2">
      <c r="A323" s="1" t="s">
        <v>640</v>
      </c>
      <c r="B323" s="1" t="s">
        <v>498</v>
      </c>
      <c r="C323" s="1">
        <v>73872046</v>
      </c>
      <c r="D323" s="1">
        <v>73912703</v>
      </c>
      <c r="E323" s="1" t="s">
        <v>638</v>
      </c>
      <c r="F323" s="2">
        <v>1.01E-9</v>
      </c>
      <c r="G323" s="2">
        <v>79</v>
      </c>
      <c r="H323" s="1">
        <v>2</v>
      </c>
      <c r="I323" s="1">
        <v>73552542</v>
      </c>
      <c r="J323" s="1">
        <v>73900900</v>
      </c>
      <c r="K323" s="1" t="s">
        <v>97</v>
      </c>
      <c r="L323" s="6" t="s">
        <v>12</v>
      </c>
    </row>
    <row r="324" spans="1:12" x14ac:dyDescent="0.2">
      <c r="A324" s="1" t="s">
        <v>641</v>
      </c>
      <c r="B324" s="1" t="s">
        <v>17</v>
      </c>
      <c r="C324" s="1">
        <v>73867959</v>
      </c>
      <c r="D324" s="1">
        <v>73869520</v>
      </c>
      <c r="E324" s="1" t="s">
        <v>638</v>
      </c>
      <c r="F324" s="2">
        <v>1.01E-9</v>
      </c>
      <c r="G324" s="2">
        <v>79</v>
      </c>
      <c r="H324" s="1">
        <v>2</v>
      </c>
      <c r="I324" s="1">
        <v>73552542</v>
      </c>
      <c r="J324" s="1">
        <v>73900900</v>
      </c>
      <c r="K324" s="1" t="s">
        <v>97</v>
      </c>
      <c r="L324" s="6">
        <v>0.43468783430368102</v>
      </c>
    </row>
    <row r="325" spans="1:12" x14ac:dyDescent="0.2">
      <c r="A325" s="1" t="s">
        <v>642</v>
      </c>
      <c r="B325" s="1" t="s">
        <v>17</v>
      </c>
      <c r="C325" s="1">
        <v>101050391</v>
      </c>
      <c r="D325" s="1">
        <v>101471479</v>
      </c>
      <c r="E325" s="1" t="s">
        <v>643</v>
      </c>
      <c r="F325" s="2">
        <v>1.02E-9</v>
      </c>
      <c r="G325" s="2">
        <v>80</v>
      </c>
      <c r="H325" s="1">
        <v>9</v>
      </c>
      <c r="I325" s="1">
        <v>101065115</v>
      </c>
      <c r="J325" s="1">
        <v>101076627</v>
      </c>
      <c r="K325" s="1" t="s">
        <v>97</v>
      </c>
      <c r="L325" s="6" t="s">
        <v>12</v>
      </c>
    </row>
    <row r="326" spans="1:12" x14ac:dyDescent="0.2">
      <c r="A326" s="1" t="s">
        <v>299</v>
      </c>
      <c r="B326" s="1" t="s">
        <v>17</v>
      </c>
      <c r="C326" s="1">
        <v>24518516</v>
      </c>
      <c r="D326" s="1">
        <v>25104150</v>
      </c>
      <c r="E326" s="1" t="s">
        <v>300</v>
      </c>
      <c r="F326" s="2">
        <v>1.2300000000000001E-9</v>
      </c>
      <c r="G326" s="2">
        <v>81</v>
      </c>
      <c r="H326" s="1">
        <v>11</v>
      </c>
      <c r="I326" s="1">
        <v>24367339</v>
      </c>
      <c r="J326" s="1">
        <v>24412992</v>
      </c>
      <c r="K326" s="1" t="s">
        <v>15</v>
      </c>
      <c r="L326" s="6">
        <v>0.32976550925044501</v>
      </c>
    </row>
    <row r="327" spans="1:12" x14ac:dyDescent="0.2">
      <c r="A327" s="1" t="s">
        <v>289</v>
      </c>
      <c r="B327" s="1" t="s">
        <v>17</v>
      </c>
      <c r="C327" s="1">
        <v>57510986</v>
      </c>
      <c r="D327" s="1">
        <v>57519253</v>
      </c>
      <c r="E327" s="1" t="s">
        <v>290</v>
      </c>
      <c r="F327" s="2">
        <v>1.4700000000000001E-9</v>
      </c>
      <c r="G327" s="2">
        <v>82</v>
      </c>
      <c r="H327" s="1">
        <v>11</v>
      </c>
      <c r="I327" s="1">
        <v>57385856</v>
      </c>
      <c r="J327" s="1">
        <v>57681828</v>
      </c>
      <c r="K327" s="1" t="s">
        <v>15</v>
      </c>
      <c r="L327" s="6" t="s">
        <v>12</v>
      </c>
    </row>
    <row r="328" spans="1:12" x14ac:dyDescent="0.2">
      <c r="A328" s="1" t="s">
        <v>291</v>
      </c>
      <c r="B328" s="1" t="s">
        <v>17</v>
      </c>
      <c r="C328" s="1">
        <v>57508825</v>
      </c>
      <c r="D328" s="1">
        <v>57510986</v>
      </c>
      <c r="E328" s="1" t="s">
        <v>290</v>
      </c>
      <c r="F328" s="2">
        <v>1.4700000000000001E-9</v>
      </c>
      <c r="G328" s="2">
        <v>82</v>
      </c>
      <c r="H328" s="1">
        <v>11</v>
      </c>
      <c r="I328" s="1">
        <v>57385856</v>
      </c>
      <c r="J328" s="1">
        <v>57681828</v>
      </c>
      <c r="K328" s="1" t="s">
        <v>15</v>
      </c>
      <c r="L328" s="6" t="s">
        <v>12</v>
      </c>
    </row>
    <row r="329" spans="1:12" x14ac:dyDescent="0.2">
      <c r="A329" s="1" t="s">
        <v>292</v>
      </c>
      <c r="B329" s="1" t="s">
        <v>17</v>
      </c>
      <c r="C329" s="1">
        <v>57416465</v>
      </c>
      <c r="D329" s="1">
        <v>57429340</v>
      </c>
      <c r="E329" s="1" t="s">
        <v>290</v>
      </c>
      <c r="F329" s="2">
        <v>1.4700000000000001E-9</v>
      </c>
      <c r="G329" s="2">
        <v>82</v>
      </c>
      <c r="H329" s="1">
        <v>11</v>
      </c>
      <c r="I329" s="1">
        <v>57385856</v>
      </c>
      <c r="J329" s="1">
        <v>57681828</v>
      </c>
      <c r="K329" s="1" t="s">
        <v>15</v>
      </c>
      <c r="L329" s="6">
        <v>0.33188518617079599</v>
      </c>
    </row>
    <row r="330" spans="1:12" x14ac:dyDescent="0.2">
      <c r="A330" s="1" t="s">
        <v>293</v>
      </c>
      <c r="B330" s="1" t="s">
        <v>17</v>
      </c>
      <c r="C330" s="1">
        <v>57520715</v>
      </c>
      <c r="D330" s="1">
        <v>57587018</v>
      </c>
      <c r="E330" s="1" t="s">
        <v>290</v>
      </c>
      <c r="F330" s="2">
        <v>1.4700000000000001E-9</v>
      </c>
      <c r="G330" s="2">
        <v>82</v>
      </c>
      <c r="H330" s="1">
        <v>11</v>
      </c>
      <c r="I330" s="1">
        <v>57385856</v>
      </c>
      <c r="J330" s="1">
        <v>57681828</v>
      </c>
      <c r="K330" s="1" t="s">
        <v>15</v>
      </c>
      <c r="L330" s="6">
        <v>0.59352328796700005</v>
      </c>
    </row>
    <row r="331" spans="1:12" x14ac:dyDescent="0.2">
      <c r="A331" s="1" t="s">
        <v>294</v>
      </c>
      <c r="B331" s="1" t="s">
        <v>17</v>
      </c>
      <c r="C331" s="1">
        <v>57471186</v>
      </c>
      <c r="D331" s="1">
        <v>57479693</v>
      </c>
      <c r="E331" s="1" t="s">
        <v>290</v>
      </c>
      <c r="F331" s="2">
        <v>1.4700000000000001E-9</v>
      </c>
      <c r="G331" s="2">
        <v>82</v>
      </c>
      <c r="H331" s="1">
        <v>11</v>
      </c>
      <c r="I331" s="1">
        <v>57385856</v>
      </c>
      <c r="J331" s="1">
        <v>57681828</v>
      </c>
      <c r="K331" s="1" t="s">
        <v>15</v>
      </c>
      <c r="L331" s="6">
        <v>0.36556830383621602</v>
      </c>
    </row>
    <row r="332" spans="1:12" x14ac:dyDescent="0.2">
      <c r="A332" s="1" t="s">
        <v>644</v>
      </c>
      <c r="B332" s="1" t="s">
        <v>20</v>
      </c>
      <c r="C332" s="1">
        <v>57408671</v>
      </c>
      <c r="D332" s="1">
        <v>57408759</v>
      </c>
      <c r="E332" s="1" t="s">
        <v>290</v>
      </c>
      <c r="F332" s="2">
        <v>1.4700000000000001E-9</v>
      </c>
      <c r="G332" s="2">
        <v>82</v>
      </c>
      <c r="H332" s="1">
        <v>11</v>
      </c>
      <c r="I332" s="1">
        <v>57385856</v>
      </c>
      <c r="J332" s="1">
        <v>57681828</v>
      </c>
      <c r="K332" s="1" t="s">
        <v>15</v>
      </c>
      <c r="L332" s="6" t="s">
        <v>12</v>
      </c>
    </row>
    <row r="333" spans="1:12" x14ac:dyDescent="0.2">
      <c r="A333" s="1" t="s">
        <v>295</v>
      </c>
      <c r="B333" s="1" t="s">
        <v>17</v>
      </c>
      <c r="C333" s="1">
        <v>57364860</v>
      </c>
      <c r="D333" s="1">
        <v>57382326</v>
      </c>
      <c r="E333" s="1" t="s">
        <v>290</v>
      </c>
      <c r="F333" s="2">
        <v>1.4700000000000001E-9</v>
      </c>
      <c r="G333" s="2">
        <v>82</v>
      </c>
      <c r="H333" s="1">
        <v>11</v>
      </c>
      <c r="I333" s="1">
        <v>57385856</v>
      </c>
      <c r="J333" s="1">
        <v>57681828</v>
      </c>
      <c r="K333" s="1" t="s">
        <v>15</v>
      </c>
      <c r="L333" s="6">
        <v>0.38229403752482</v>
      </c>
    </row>
    <row r="334" spans="1:12" x14ac:dyDescent="0.2">
      <c r="A334" s="1" t="s">
        <v>296</v>
      </c>
      <c r="B334" s="1" t="s">
        <v>17</v>
      </c>
      <c r="C334" s="1">
        <v>57480072</v>
      </c>
      <c r="D334" s="1">
        <v>57508445</v>
      </c>
      <c r="E334" s="1" t="s">
        <v>290</v>
      </c>
      <c r="F334" s="2">
        <v>1.4700000000000001E-9</v>
      </c>
      <c r="G334" s="2">
        <v>82</v>
      </c>
      <c r="H334" s="1">
        <v>11</v>
      </c>
      <c r="I334" s="1">
        <v>57385856</v>
      </c>
      <c r="J334" s="1">
        <v>57681828</v>
      </c>
      <c r="K334" s="1" t="s">
        <v>15</v>
      </c>
      <c r="L334" s="6" t="s">
        <v>12</v>
      </c>
    </row>
    <row r="335" spans="1:12" x14ac:dyDescent="0.2">
      <c r="A335" s="1" t="s">
        <v>645</v>
      </c>
      <c r="B335" s="1" t="s">
        <v>17</v>
      </c>
      <c r="C335" s="1">
        <v>57480077</v>
      </c>
      <c r="D335" s="1">
        <v>57559058</v>
      </c>
      <c r="E335" s="1" t="s">
        <v>290</v>
      </c>
      <c r="F335" s="2">
        <v>1.4700000000000001E-9</v>
      </c>
      <c r="G335" s="2">
        <v>82</v>
      </c>
      <c r="H335" s="1">
        <v>11</v>
      </c>
      <c r="I335" s="1">
        <v>57385856</v>
      </c>
      <c r="J335" s="1">
        <v>57681828</v>
      </c>
      <c r="K335" s="1" t="s">
        <v>15</v>
      </c>
      <c r="L335" s="6" t="s">
        <v>12</v>
      </c>
    </row>
    <row r="336" spans="1:12" x14ac:dyDescent="0.2">
      <c r="A336" s="1" t="s">
        <v>297</v>
      </c>
      <c r="B336" s="1" t="s">
        <v>17</v>
      </c>
      <c r="C336" s="1">
        <v>57412560</v>
      </c>
      <c r="D336" s="1">
        <v>57417417</v>
      </c>
      <c r="E336" s="1" t="s">
        <v>290</v>
      </c>
      <c r="F336" s="2">
        <v>1.4700000000000001E-9</v>
      </c>
      <c r="G336" s="2">
        <v>82</v>
      </c>
      <c r="H336" s="1">
        <v>11</v>
      </c>
      <c r="I336" s="1">
        <v>57385856</v>
      </c>
      <c r="J336" s="1">
        <v>57681828</v>
      </c>
      <c r="K336" s="1" t="s">
        <v>15</v>
      </c>
      <c r="L336" s="6" t="s">
        <v>12</v>
      </c>
    </row>
    <row r="337" spans="1:12" x14ac:dyDescent="0.2">
      <c r="A337" s="1" t="s">
        <v>298</v>
      </c>
      <c r="B337" s="1" t="s">
        <v>17</v>
      </c>
      <c r="C337" s="1">
        <v>57435219</v>
      </c>
      <c r="D337" s="1">
        <v>57468659</v>
      </c>
      <c r="E337" s="1" t="s">
        <v>290</v>
      </c>
      <c r="F337" s="2">
        <v>1.4700000000000001E-9</v>
      </c>
      <c r="G337" s="2">
        <v>82</v>
      </c>
      <c r="H337" s="1">
        <v>11</v>
      </c>
      <c r="I337" s="1">
        <v>57385856</v>
      </c>
      <c r="J337" s="1">
        <v>57681828</v>
      </c>
      <c r="K337" s="1" t="s">
        <v>15</v>
      </c>
      <c r="L337" s="6" t="s">
        <v>12</v>
      </c>
    </row>
    <row r="338" spans="1:12" x14ac:dyDescent="0.2">
      <c r="A338" s="1" t="s">
        <v>646</v>
      </c>
      <c r="B338" s="1" t="s">
        <v>17</v>
      </c>
      <c r="C338" s="1">
        <v>77623668</v>
      </c>
      <c r="D338" s="1">
        <v>77660184</v>
      </c>
      <c r="E338" s="1" t="s">
        <v>647</v>
      </c>
      <c r="F338" s="2">
        <v>2.0299999999999998E-9</v>
      </c>
      <c r="G338" s="2">
        <v>83</v>
      </c>
      <c r="H338" s="1">
        <v>18</v>
      </c>
      <c r="I338" s="1">
        <v>77566535</v>
      </c>
      <c r="J338" s="1">
        <v>77579812</v>
      </c>
      <c r="K338" s="1" t="s">
        <v>97</v>
      </c>
      <c r="L338" s="6" t="s">
        <v>12</v>
      </c>
    </row>
    <row r="339" spans="1:12" x14ac:dyDescent="0.2">
      <c r="A339" s="1" t="s">
        <v>317</v>
      </c>
      <c r="B339" s="1" t="s">
        <v>17</v>
      </c>
      <c r="C339" s="1">
        <v>17198654</v>
      </c>
      <c r="D339" s="1">
        <v>18486309</v>
      </c>
      <c r="E339" s="1" t="s">
        <v>318</v>
      </c>
      <c r="F339" s="2">
        <v>2.11E-9</v>
      </c>
      <c r="G339" s="2">
        <v>84</v>
      </c>
      <c r="H339" s="1">
        <v>3</v>
      </c>
      <c r="I339" s="1">
        <v>17221017</v>
      </c>
      <c r="J339" s="1">
        <v>17888256</v>
      </c>
      <c r="K339" s="1" t="s">
        <v>15</v>
      </c>
      <c r="L339" s="6">
        <v>0.44602112192558402</v>
      </c>
    </row>
    <row r="340" spans="1:12" x14ac:dyDescent="0.2">
      <c r="A340" s="1" t="s">
        <v>88</v>
      </c>
      <c r="B340" s="1" t="s">
        <v>17</v>
      </c>
      <c r="C340" s="1">
        <v>110303110</v>
      </c>
      <c r="D340" s="1">
        <v>111202573</v>
      </c>
      <c r="E340" s="1" t="s">
        <v>425</v>
      </c>
      <c r="F340" s="2">
        <v>2.2900000000000002E-9</v>
      </c>
      <c r="G340" s="2">
        <v>85</v>
      </c>
      <c r="H340" s="1">
        <v>7</v>
      </c>
      <c r="I340" s="1">
        <v>110034378</v>
      </c>
      <c r="J340" s="1">
        <v>110106697</v>
      </c>
      <c r="K340" s="1" t="s">
        <v>15</v>
      </c>
      <c r="L340" s="6" t="s">
        <v>12</v>
      </c>
    </row>
    <row r="341" spans="1:12" x14ac:dyDescent="0.2">
      <c r="A341" s="1" t="s">
        <v>648</v>
      </c>
      <c r="B341" s="1" t="s">
        <v>17</v>
      </c>
      <c r="C341" s="1">
        <v>62144588</v>
      </c>
      <c r="D341" s="1">
        <v>62352672</v>
      </c>
      <c r="E341" s="1" t="s">
        <v>232</v>
      </c>
      <c r="F341" s="2">
        <v>2.5099999999999998E-9</v>
      </c>
      <c r="G341" s="2">
        <v>86</v>
      </c>
      <c r="H341" s="1">
        <v>15</v>
      </c>
      <c r="I341" s="1">
        <v>61831680</v>
      </c>
      <c r="J341" s="1">
        <v>61909712</v>
      </c>
      <c r="K341" s="1" t="s">
        <v>15</v>
      </c>
      <c r="L341" s="6" t="s">
        <v>12</v>
      </c>
    </row>
    <row r="342" spans="1:12" x14ac:dyDescent="0.2">
      <c r="A342" s="1" t="s">
        <v>266</v>
      </c>
      <c r="B342" s="1" t="s">
        <v>17</v>
      </c>
      <c r="C342" s="1">
        <v>8412457</v>
      </c>
      <c r="D342" s="1">
        <v>8877702</v>
      </c>
      <c r="E342" s="1" t="s">
        <v>267</v>
      </c>
      <c r="F342" s="2">
        <v>3.2700000000000001E-9</v>
      </c>
      <c r="G342" s="2">
        <v>87</v>
      </c>
      <c r="H342" s="1">
        <v>1</v>
      </c>
      <c r="I342" s="1">
        <v>8392592</v>
      </c>
      <c r="J342" s="1">
        <v>8701288</v>
      </c>
      <c r="K342" s="1" t="s">
        <v>15</v>
      </c>
      <c r="L342" s="6">
        <v>0.35256965479974101</v>
      </c>
    </row>
    <row r="343" spans="1:12" x14ac:dyDescent="0.2">
      <c r="A343" s="1" t="s">
        <v>268</v>
      </c>
      <c r="B343" s="1" t="s">
        <v>17</v>
      </c>
      <c r="C343" s="1">
        <v>8377886</v>
      </c>
      <c r="D343" s="1">
        <v>8404227</v>
      </c>
      <c r="E343" s="1" t="s">
        <v>267</v>
      </c>
      <c r="F343" s="2">
        <v>3.2700000000000001E-9</v>
      </c>
      <c r="G343" s="2">
        <v>87</v>
      </c>
      <c r="H343" s="1">
        <v>1</v>
      </c>
      <c r="I343" s="1">
        <v>8392592</v>
      </c>
      <c r="J343" s="1">
        <v>8701288</v>
      </c>
      <c r="K343" s="1" t="s">
        <v>15</v>
      </c>
      <c r="L343" s="6" t="s">
        <v>12</v>
      </c>
    </row>
    <row r="344" spans="1:12" x14ac:dyDescent="0.2">
      <c r="A344" s="1" t="s">
        <v>649</v>
      </c>
      <c r="B344" s="1" t="s">
        <v>17</v>
      </c>
      <c r="C344" s="1">
        <v>26240414</v>
      </c>
      <c r="D344" s="1">
        <v>26363152</v>
      </c>
      <c r="E344" s="1" t="s">
        <v>650</v>
      </c>
      <c r="F344" s="2">
        <v>3.6699999999999999E-9</v>
      </c>
      <c r="G344" s="2">
        <v>88</v>
      </c>
      <c r="H344" s="1">
        <v>8</v>
      </c>
      <c r="I344" s="1">
        <v>26190836</v>
      </c>
      <c r="J344" s="1">
        <v>26279173</v>
      </c>
      <c r="K344" s="1" t="s">
        <v>97</v>
      </c>
      <c r="L344" s="6" t="s">
        <v>12</v>
      </c>
    </row>
    <row r="345" spans="1:12" x14ac:dyDescent="0.2">
      <c r="A345" s="1" t="s">
        <v>651</v>
      </c>
      <c r="B345" s="1" t="s">
        <v>17</v>
      </c>
      <c r="C345" s="1">
        <v>26149007</v>
      </c>
      <c r="D345" s="1">
        <v>26230196</v>
      </c>
      <c r="E345" s="1" t="s">
        <v>650</v>
      </c>
      <c r="F345" s="2">
        <v>3.6699999999999999E-9</v>
      </c>
      <c r="G345" s="2">
        <v>88</v>
      </c>
      <c r="H345" s="1">
        <v>8</v>
      </c>
      <c r="I345" s="1">
        <v>26190836</v>
      </c>
      <c r="J345" s="1">
        <v>26279173</v>
      </c>
      <c r="K345" s="1" t="s">
        <v>97</v>
      </c>
      <c r="L345" s="6" t="s">
        <v>12</v>
      </c>
    </row>
    <row r="346" spans="1:12" x14ac:dyDescent="0.2">
      <c r="A346" s="1" t="s">
        <v>350</v>
      </c>
      <c r="B346" s="1" t="s">
        <v>17</v>
      </c>
      <c r="C346" s="1">
        <v>225334867</v>
      </c>
      <c r="D346" s="1">
        <v>225450110</v>
      </c>
      <c r="E346" s="1" t="s">
        <v>351</v>
      </c>
      <c r="F346" s="2">
        <v>3.8600000000000003E-9</v>
      </c>
      <c r="G346" s="2">
        <v>89</v>
      </c>
      <c r="H346" s="1">
        <v>2</v>
      </c>
      <c r="I346" s="1">
        <v>225334070</v>
      </c>
      <c r="J346" s="1">
        <v>225467840</v>
      </c>
      <c r="K346" s="1" t="s">
        <v>15</v>
      </c>
      <c r="L346" s="6">
        <v>0.32939312086219302</v>
      </c>
    </row>
    <row r="347" spans="1:12" x14ac:dyDescent="0.2">
      <c r="A347" s="1" t="s">
        <v>92</v>
      </c>
      <c r="B347" s="1" t="s">
        <v>17</v>
      </c>
      <c r="C347" s="1">
        <v>185463093</v>
      </c>
      <c r="D347" s="1">
        <v>185804219</v>
      </c>
      <c r="E347" s="1" t="s">
        <v>93</v>
      </c>
      <c r="F347" s="2">
        <v>4.5100000000000003E-9</v>
      </c>
      <c r="G347" s="2">
        <v>91</v>
      </c>
      <c r="H347" s="1">
        <v>2</v>
      </c>
      <c r="I347" s="1">
        <v>185601420</v>
      </c>
      <c r="J347" s="1">
        <v>185785791</v>
      </c>
      <c r="K347" s="1" t="s">
        <v>15</v>
      </c>
      <c r="L347" s="6" t="s">
        <v>12</v>
      </c>
    </row>
    <row r="348" spans="1:12" x14ac:dyDescent="0.2">
      <c r="A348" s="1" t="s">
        <v>652</v>
      </c>
      <c r="B348" s="1" t="s">
        <v>17</v>
      </c>
      <c r="C348" s="1">
        <v>39040624</v>
      </c>
      <c r="D348" s="1">
        <v>39301232</v>
      </c>
      <c r="E348" s="1" t="s">
        <v>653</v>
      </c>
      <c r="F348" s="2">
        <v>5.4400000000000002E-9</v>
      </c>
      <c r="G348" s="2">
        <v>92</v>
      </c>
      <c r="H348" s="1">
        <v>12</v>
      </c>
      <c r="I348" s="1">
        <v>39448519</v>
      </c>
      <c r="J348" s="1">
        <v>39533484</v>
      </c>
      <c r="K348" s="1" t="s">
        <v>97</v>
      </c>
      <c r="L348" s="6" t="s">
        <v>12</v>
      </c>
    </row>
    <row r="349" spans="1:12" x14ac:dyDescent="0.2">
      <c r="A349" s="1" t="s">
        <v>654</v>
      </c>
      <c r="B349" s="1" t="s">
        <v>17</v>
      </c>
      <c r="C349" s="1">
        <v>59735036</v>
      </c>
      <c r="D349" s="1">
        <v>61237194</v>
      </c>
      <c r="E349" s="1" t="s">
        <v>655</v>
      </c>
      <c r="F349" s="2">
        <v>5.6699999999999997E-9</v>
      </c>
      <c r="G349" s="2">
        <v>93</v>
      </c>
      <c r="H349" s="1">
        <v>3</v>
      </c>
      <c r="I349" s="1">
        <v>60287845</v>
      </c>
      <c r="J349" s="1">
        <v>60293004</v>
      </c>
      <c r="K349" s="1" t="s">
        <v>97</v>
      </c>
      <c r="L349" s="6" t="s">
        <v>12</v>
      </c>
    </row>
    <row r="350" spans="1:12" x14ac:dyDescent="0.2">
      <c r="A350" s="1" t="s">
        <v>656</v>
      </c>
      <c r="B350" s="1" t="s">
        <v>59</v>
      </c>
      <c r="C350" s="1">
        <v>131594979</v>
      </c>
      <c r="D350" s="1">
        <v>131633712</v>
      </c>
      <c r="E350" s="1" t="s">
        <v>429</v>
      </c>
      <c r="F350" s="2">
        <v>6.2700000000000001E-9</v>
      </c>
      <c r="G350" s="2">
        <v>94</v>
      </c>
      <c r="H350" s="1">
        <v>7</v>
      </c>
      <c r="I350" s="1">
        <v>131539274</v>
      </c>
      <c r="J350" s="1">
        <v>131627162</v>
      </c>
      <c r="K350" s="1" t="s">
        <v>15</v>
      </c>
      <c r="L350" s="6" t="s">
        <v>12</v>
      </c>
    </row>
    <row r="351" spans="1:12" x14ac:dyDescent="0.2">
      <c r="A351" s="1" t="s">
        <v>354</v>
      </c>
      <c r="B351" s="1" t="s">
        <v>17</v>
      </c>
      <c r="C351" s="1">
        <v>9852376</v>
      </c>
      <c r="D351" s="1">
        <v>10276611</v>
      </c>
      <c r="E351" s="1" t="s">
        <v>355</v>
      </c>
      <c r="F351" s="2">
        <v>6.3099999999999999E-9</v>
      </c>
      <c r="G351" s="2">
        <v>95</v>
      </c>
      <c r="H351" s="1">
        <v>16</v>
      </c>
      <c r="I351" s="1">
        <v>9875513</v>
      </c>
      <c r="J351" s="1">
        <v>9960879</v>
      </c>
      <c r="K351" s="1" t="s">
        <v>15</v>
      </c>
      <c r="L351" s="6">
        <v>0.67856761774722596</v>
      </c>
    </row>
    <row r="352" spans="1:12" x14ac:dyDescent="0.2">
      <c r="A352" s="1" t="s">
        <v>352</v>
      </c>
      <c r="B352" s="1" t="s">
        <v>17</v>
      </c>
      <c r="C352" s="1">
        <v>89044237</v>
      </c>
      <c r="D352" s="1">
        <v>89340254</v>
      </c>
      <c r="E352" s="1" t="s">
        <v>657</v>
      </c>
      <c r="F352" s="2">
        <v>6.5100000000000001E-9</v>
      </c>
      <c r="G352" s="2">
        <v>96</v>
      </c>
      <c r="H352" s="1">
        <v>8</v>
      </c>
      <c r="I352" s="1">
        <v>89221915</v>
      </c>
      <c r="J352" s="1">
        <v>89462854</v>
      </c>
      <c r="K352" s="1" t="s">
        <v>15</v>
      </c>
      <c r="L352" s="6">
        <v>0.46430431475233902</v>
      </c>
    </row>
    <row r="353" spans="1:12" x14ac:dyDescent="0.2">
      <c r="A353" s="1" t="s">
        <v>658</v>
      </c>
      <c r="B353" s="1" t="s">
        <v>17</v>
      </c>
      <c r="C353" s="1">
        <v>20370196</v>
      </c>
      <c r="D353" s="1">
        <v>20693131</v>
      </c>
      <c r="E353" s="1" t="s">
        <v>659</v>
      </c>
      <c r="F353" s="2">
        <v>7.2399999999999998E-9</v>
      </c>
      <c r="G353" s="2">
        <v>97</v>
      </c>
      <c r="H353" s="1">
        <v>20</v>
      </c>
      <c r="I353" s="1">
        <v>20817745</v>
      </c>
      <c r="J353" s="1">
        <v>20830612</v>
      </c>
      <c r="K353" s="1" t="s">
        <v>97</v>
      </c>
      <c r="L353" s="6">
        <v>0.33911287872386398</v>
      </c>
    </row>
    <row r="354" spans="1:12" x14ac:dyDescent="0.2">
      <c r="A354" s="1" t="s">
        <v>660</v>
      </c>
      <c r="B354" s="1" t="s">
        <v>17</v>
      </c>
      <c r="C354" s="1">
        <v>103351464</v>
      </c>
      <c r="D354" s="1">
        <v>103354294</v>
      </c>
      <c r="E354" s="1" t="s">
        <v>661</v>
      </c>
      <c r="F354" s="2">
        <v>7.3099999999999998E-9</v>
      </c>
      <c r="G354" s="2">
        <v>98</v>
      </c>
      <c r="H354" s="1">
        <v>12</v>
      </c>
      <c r="I354" s="1">
        <v>103361112</v>
      </c>
      <c r="J354" s="1">
        <v>103382325</v>
      </c>
      <c r="K354" s="1" t="s">
        <v>97</v>
      </c>
      <c r="L354" s="6" t="s">
        <v>12</v>
      </c>
    </row>
    <row r="355" spans="1:12" x14ac:dyDescent="0.2">
      <c r="A355" s="1" t="s">
        <v>662</v>
      </c>
      <c r="B355" s="1" t="s">
        <v>17</v>
      </c>
      <c r="C355" s="1">
        <v>143381633</v>
      </c>
      <c r="D355" s="1">
        <v>143661441</v>
      </c>
      <c r="E355" s="1" t="s">
        <v>663</v>
      </c>
      <c r="F355" s="2">
        <v>7.9300000000000005E-9</v>
      </c>
      <c r="G355" s="2">
        <v>99</v>
      </c>
      <c r="H355" s="1">
        <v>6</v>
      </c>
      <c r="I355" s="1">
        <v>143645035</v>
      </c>
      <c r="J355" s="1">
        <v>143707354</v>
      </c>
      <c r="K355" s="1" t="s">
        <v>97</v>
      </c>
      <c r="L355" s="6" t="s">
        <v>12</v>
      </c>
    </row>
    <row r="356" spans="1:12" x14ac:dyDescent="0.2">
      <c r="A356" s="1" t="s">
        <v>664</v>
      </c>
      <c r="B356" s="1" t="s">
        <v>59</v>
      </c>
      <c r="C356" s="1">
        <v>22759351</v>
      </c>
      <c r="D356" s="1">
        <v>22761160</v>
      </c>
      <c r="E356" s="1" t="s">
        <v>665</v>
      </c>
      <c r="F356" s="2">
        <v>8.1799999999999995E-9</v>
      </c>
      <c r="G356" s="2">
        <v>100</v>
      </c>
      <c r="H356" s="1">
        <v>2</v>
      </c>
      <c r="I356" s="1">
        <v>22621296</v>
      </c>
      <c r="J356" s="1">
        <v>22753225</v>
      </c>
      <c r="K356" s="1" t="s">
        <v>97</v>
      </c>
      <c r="L356" s="6" t="s">
        <v>12</v>
      </c>
    </row>
    <row r="357" spans="1:12" x14ac:dyDescent="0.2">
      <c r="A357" s="1" t="s">
        <v>348</v>
      </c>
      <c r="B357" s="1" t="s">
        <v>17</v>
      </c>
      <c r="C357" s="1">
        <v>2792875</v>
      </c>
      <c r="D357" s="1">
        <v>4852494</v>
      </c>
      <c r="E357" s="1" t="s">
        <v>349</v>
      </c>
      <c r="F357" s="2">
        <v>8.4800000000000005E-9</v>
      </c>
      <c r="G357" s="2">
        <v>101</v>
      </c>
      <c r="H357" s="1">
        <v>8</v>
      </c>
      <c r="I357" s="1">
        <v>4177791</v>
      </c>
      <c r="J357" s="1">
        <v>4208761</v>
      </c>
      <c r="K357" s="1" t="s">
        <v>15</v>
      </c>
      <c r="L357" s="6" t="s">
        <v>12</v>
      </c>
    </row>
    <row r="358" spans="1:12" x14ac:dyDescent="0.2">
      <c r="A358" s="1" t="s">
        <v>666</v>
      </c>
      <c r="B358" s="1" t="s">
        <v>17</v>
      </c>
      <c r="C358" s="1">
        <v>32798479</v>
      </c>
      <c r="D358" s="1">
        <v>33300567</v>
      </c>
      <c r="E358" s="1" t="s">
        <v>667</v>
      </c>
      <c r="F358" s="2">
        <v>8.8800000000000008E-9</v>
      </c>
      <c r="G358" s="2">
        <v>102</v>
      </c>
      <c r="H358" s="1">
        <v>14</v>
      </c>
      <c r="I358" s="1">
        <v>33292743</v>
      </c>
      <c r="J358" s="1">
        <v>33309495</v>
      </c>
      <c r="K358" s="1" t="s">
        <v>97</v>
      </c>
      <c r="L358" s="6" t="s">
        <v>12</v>
      </c>
    </row>
    <row r="359" spans="1:12" x14ac:dyDescent="0.2">
      <c r="A359" s="1" t="s">
        <v>668</v>
      </c>
      <c r="B359" s="1" t="s">
        <v>17</v>
      </c>
      <c r="C359" s="1">
        <v>83777385</v>
      </c>
      <c r="D359" s="1">
        <v>83881069</v>
      </c>
      <c r="E359" s="1" t="s">
        <v>669</v>
      </c>
      <c r="F359" s="2">
        <v>8.9399999999999993E-9</v>
      </c>
      <c r="G359" s="2">
        <v>103</v>
      </c>
      <c r="H359" s="1">
        <v>6</v>
      </c>
      <c r="I359" s="1">
        <v>83789798</v>
      </c>
      <c r="J359" s="1">
        <v>83897565</v>
      </c>
      <c r="K359" s="1" t="s">
        <v>97</v>
      </c>
      <c r="L359" s="6">
        <v>0.394017800294999</v>
      </c>
    </row>
    <row r="360" spans="1:12" x14ac:dyDescent="0.2">
      <c r="A360" s="1" t="s">
        <v>670</v>
      </c>
      <c r="B360" s="1" t="s">
        <v>17</v>
      </c>
      <c r="C360" s="1">
        <v>83870869</v>
      </c>
      <c r="D360" s="1">
        <v>83903655</v>
      </c>
      <c r="E360" s="1" t="s">
        <v>669</v>
      </c>
      <c r="F360" s="2">
        <v>8.9399999999999993E-9</v>
      </c>
      <c r="G360" s="2">
        <v>103</v>
      </c>
      <c r="H360" s="1">
        <v>6</v>
      </c>
      <c r="I360" s="1">
        <v>83789798</v>
      </c>
      <c r="J360" s="1">
        <v>83897565</v>
      </c>
      <c r="K360" s="1" t="s">
        <v>97</v>
      </c>
      <c r="L360" s="6" t="s">
        <v>12</v>
      </c>
    </row>
    <row r="361" spans="1:12" x14ac:dyDescent="0.2">
      <c r="A361" s="1" t="s">
        <v>671</v>
      </c>
      <c r="B361" s="1" t="s">
        <v>17</v>
      </c>
      <c r="C361" s="1">
        <v>83903098</v>
      </c>
      <c r="D361" s="1">
        <v>83908651</v>
      </c>
      <c r="E361" s="1" t="s">
        <v>669</v>
      </c>
      <c r="F361" s="2">
        <v>8.9399999999999993E-9</v>
      </c>
      <c r="G361" s="2">
        <v>103</v>
      </c>
      <c r="H361" s="1">
        <v>6</v>
      </c>
      <c r="I361" s="1">
        <v>83789798</v>
      </c>
      <c r="J361" s="1">
        <v>83897565</v>
      </c>
      <c r="K361" s="1" t="s">
        <v>97</v>
      </c>
      <c r="L361" s="6" t="s">
        <v>12</v>
      </c>
    </row>
    <row r="362" spans="1:12" x14ac:dyDescent="0.2">
      <c r="A362" s="1" t="s">
        <v>672</v>
      </c>
      <c r="B362" s="1" t="s">
        <v>17</v>
      </c>
      <c r="C362" s="1">
        <v>83602117</v>
      </c>
      <c r="D362" s="1">
        <v>83775560</v>
      </c>
      <c r="E362" s="1" t="s">
        <v>669</v>
      </c>
      <c r="F362" s="2">
        <v>8.9399999999999993E-9</v>
      </c>
      <c r="G362" s="2">
        <v>103</v>
      </c>
      <c r="H362" s="1">
        <v>6</v>
      </c>
      <c r="I362" s="1">
        <v>83789798</v>
      </c>
      <c r="J362" s="1">
        <v>83897565</v>
      </c>
      <c r="K362" s="1" t="s">
        <v>97</v>
      </c>
      <c r="L362" s="6">
        <v>0.186715986091815</v>
      </c>
    </row>
    <row r="363" spans="1:12" x14ac:dyDescent="0.2">
      <c r="A363" s="1" t="s">
        <v>673</v>
      </c>
      <c r="B363" s="1" t="s">
        <v>17</v>
      </c>
      <c r="C363" s="1">
        <v>71003844</v>
      </c>
      <c r="D363" s="1">
        <v>71633140</v>
      </c>
      <c r="E363" s="1" t="s">
        <v>674</v>
      </c>
      <c r="F363" s="2">
        <v>9.5200000000000002E-9</v>
      </c>
      <c r="G363" s="2">
        <v>104</v>
      </c>
      <c r="H363" s="1">
        <v>3</v>
      </c>
      <c r="I363" s="1">
        <v>71481192</v>
      </c>
      <c r="J363" s="1">
        <v>71611630</v>
      </c>
      <c r="K363" s="1" t="s">
        <v>97</v>
      </c>
      <c r="L363" s="6" t="s">
        <v>12</v>
      </c>
    </row>
    <row r="364" spans="1:12" x14ac:dyDescent="0.2">
      <c r="A364" s="1" t="s">
        <v>675</v>
      </c>
      <c r="B364" s="1" t="s">
        <v>20</v>
      </c>
      <c r="C364" s="1">
        <v>71591121</v>
      </c>
      <c r="D364" s="1">
        <v>71591240</v>
      </c>
      <c r="E364" s="1" t="s">
        <v>674</v>
      </c>
      <c r="F364" s="2">
        <v>9.5200000000000002E-9</v>
      </c>
      <c r="G364" s="2">
        <v>104</v>
      </c>
      <c r="H364" s="1">
        <v>3</v>
      </c>
      <c r="I364" s="1">
        <v>71481192</v>
      </c>
      <c r="J364" s="1">
        <v>71611630</v>
      </c>
      <c r="K364" s="1" t="s">
        <v>97</v>
      </c>
      <c r="L364" s="6" t="s">
        <v>12</v>
      </c>
    </row>
    <row r="365" spans="1:12" x14ac:dyDescent="0.2">
      <c r="A365" s="1" t="s">
        <v>676</v>
      </c>
      <c r="B365" s="1" t="s">
        <v>17</v>
      </c>
      <c r="C365" s="1">
        <v>18384811</v>
      </c>
      <c r="D365" s="1">
        <v>18942240</v>
      </c>
      <c r="E365" s="1" t="s">
        <v>677</v>
      </c>
      <c r="F365" s="2">
        <v>1.07E-8</v>
      </c>
      <c r="G365" s="2">
        <v>105</v>
      </c>
      <c r="H365" s="1">
        <v>8</v>
      </c>
      <c r="I365" s="1">
        <v>18396405</v>
      </c>
      <c r="J365" s="1">
        <v>18429406</v>
      </c>
      <c r="K365" s="1" t="s">
        <v>97</v>
      </c>
      <c r="L365" s="6" t="s">
        <v>12</v>
      </c>
    </row>
    <row r="366" spans="1:12" x14ac:dyDescent="0.2">
      <c r="A366" s="1" t="s">
        <v>678</v>
      </c>
      <c r="B366" s="1" t="s">
        <v>17</v>
      </c>
      <c r="C366" s="1">
        <v>30344598</v>
      </c>
      <c r="D366" s="1">
        <v>30359774</v>
      </c>
      <c r="E366" s="1" t="s">
        <v>679</v>
      </c>
      <c r="F366" s="2">
        <v>1.13E-8</v>
      </c>
      <c r="G366" s="2">
        <v>106</v>
      </c>
      <c r="H366" s="1">
        <v>11</v>
      </c>
      <c r="I366" s="1">
        <v>30240470</v>
      </c>
      <c r="J366" s="1">
        <v>30395895</v>
      </c>
      <c r="K366" s="1" t="s">
        <v>97</v>
      </c>
      <c r="L366" s="6" t="s">
        <v>12</v>
      </c>
    </row>
    <row r="367" spans="1:12" x14ac:dyDescent="0.2">
      <c r="A367" s="1" t="s">
        <v>680</v>
      </c>
      <c r="B367" s="1" t="s">
        <v>17</v>
      </c>
      <c r="C367" s="1">
        <v>30252563</v>
      </c>
      <c r="D367" s="1">
        <v>30256808</v>
      </c>
      <c r="E367" s="1" t="s">
        <v>679</v>
      </c>
      <c r="F367" s="2">
        <v>1.13E-8</v>
      </c>
      <c r="G367" s="2">
        <v>106</v>
      </c>
      <c r="H367" s="1">
        <v>11</v>
      </c>
      <c r="I367" s="1">
        <v>30240470</v>
      </c>
      <c r="J367" s="1">
        <v>30395895</v>
      </c>
      <c r="K367" s="1" t="s">
        <v>97</v>
      </c>
      <c r="L367" s="6">
        <v>0.62187779982378799</v>
      </c>
    </row>
    <row r="368" spans="1:12" x14ac:dyDescent="0.2">
      <c r="A368" s="1" t="s">
        <v>681</v>
      </c>
      <c r="B368" s="1" t="s">
        <v>17</v>
      </c>
      <c r="C368" s="1">
        <v>30406040</v>
      </c>
      <c r="D368" s="1">
        <v>30608419</v>
      </c>
      <c r="E368" s="1" t="s">
        <v>679</v>
      </c>
      <c r="F368" s="2">
        <v>1.13E-8</v>
      </c>
      <c r="G368" s="2">
        <v>106</v>
      </c>
      <c r="H368" s="1">
        <v>11</v>
      </c>
      <c r="I368" s="1">
        <v>30240470</v>
      </c>
      <c r="J368" s="1">
        <v>30395895</v>
      </c>
      <c r="K368" s="1" t="s">
        <v>97</v>
      </c>
      <c r="L368" s="6" t="s">
        <v>12</v>
      </c>
    </row>
    <row r="369" spans="1:12" x14ac:dyDescent="0.2">
      <c r="A369" s="1" t="s">
        <v>682</v>
      </c>
      <c r="B369" s="1" t="s">
        <v>17</v>
      </c>
      <c r="C369" s="1">
        <v>80055287</v>
      </c>
      <c r="D369" s="1">
        <v>80130210</v>
      </c>
      <c r="E369" s="1" t="s">
        <v>683</v>
      </c>
      <c r="F369" s="2">
        <v>1.15E-8</v>
      </c>
      <c r="G369" s="2">
        <v>107</v>
      </c>
      <c r="H369" s="1">
        <v>13</v>
      </c>
      <c r="I369" s="1">
        <v>79855297</v>
      </c>
      <c r="J369" s="1">
        <v>80162555</v>
      </c>
      <c r="K369" s="1" t="s">
        <v>97</v>
      </c>
      <c r="L369" s="6" t="s">
        <v>12</v>
      </c>
    </row>
    <row r="370" spans="1:12" x14ac:dyDescent="0.2">
      <c r="A370" s="1" t="s">
        <v>684</v>
      </c>
      <c r="B370" s="1" t="s">
        <v>478</v>
      </c>
      <c r="C370" s="1">
        <v>80051499</v>
      </c>
      <c r="D370" s="1">
        <v>80055366</v>
      </c>
      <c r="E370" s="1" t="s">
        <v>683</v>
      </c>
      <c r="F370" s="2">
        <v>1.15E-8</v>
      </c>
      <c r="G370" s="2">
        <v>107</v>
      </c>
      <c r="H370" s="1">
        <v>13</v>
      </c>
      <c r="I370" s="1">
        <v>79855297</v>
      </c>
      <c r="J370" s="1">
        <v>80162555</v>
      </c>
      <c r="K370" s="1" t="s">
        <v>97</v>
      </c>
      <c r="L370" s="6" t="s">
        <v>12</v>
      </c>
    </row>
    <row r="371" spans="1:12" x14ac:dyDescent="0.2">
      <c r="A371" s="1" t="s">
        <v>685</v>
      </c>
      <c r="B371" s="1" t="s">
        <v>17</v>
      </c>
      <c r="C371" s="1">
        <v>79885962</v>
      </c>
      <c r="D371" s="1">
        <v>79980612</v>
      </c>
      <c r="E371" s="1" t="s">
        <v>683</v>
      </c>
      <c r="F371" s="2">
        <v>1.15E-8</v>
      </c>
      <c r="G371" s="2">
        <v>107</v>
      </c>
      <c r="H371" s="1">
        <v>13</v>
      </c>
      <c r="I371" s="1">
        <v>79855297</v>
      </c>
      <c r="J371" s="1">
        <v>80162555</v>
      </c>
      <c r="K371" s="1" t="s">
        <v>97</v>
      </c>
      <c r="L371" s="6" t="s">
        <v>12</v>
      </c>
    </row>
    <row r="372" spans="1:12" x14ac:dyDescent="0.2">
      <c r="A372" s="1" t="s">
        <v>686</v>
      </c>
      <c r="B372" s="1" t="s">
        <v>478</v>
      </c>
      <c r="C372" s="1">
        <v>79980444</v>
      </c>
      <c r="D372" s="1">
        <v>79998463</v>
      </c>
      <c r="E372" s="1" t="s">
        <v>683</v>
      </c>
      <c r="F372" s="2">
        <v>1.15E-8</v>
      </c>
      <c r="G372" s="2">
        <v>107</v>
      </c>
      <c r="H372" s="1">
        <v>13</v>
      </c>
      <c r="I372" s="1">
        <v>79855297</v>
      </c>
      <c r="J372" s="1">
        <v>80162555</v>
      </c>
      <c r="K372" s="1" t="s">
        <v>97</v>
      </c>
      <c r="L372" s="6" t="s">
        <v>12</v>
      </c>
    </row>
    <row r="373" spans="1:12" x14ac:dyDescent="0.2">
      <c r="A373" s="1" t="s">
        <v>430</v>
      </c>
      <c r="B373" s="1" t="s">
        <v>17</v>
      </c>
      <c r="C373" s="1">
        <v>177140633</v>
      </c>
      <c r="D373" s="1">
        <v>177251558</v>
      </c>
      <c r="E373" s="1" t="s">
        <v>687</v>
      </c>
      <c r="F373" s="2">
        <v>1.16E-8</v>
      </c>
      <c r="G373" s="2">
        <v>108</v>
      </c>
      <c r="H373" s="1">
        <v>1</v>
      </c>
      <c r="I373" s="1">
        <v>177237533</v>
      </c>
      <c r="J373" s="1">
        <v>177334782</v>
      </c>
      <c r="K373" s="1" t="s">
        <v>15</v>
      </c>
      <c r="L373" s="6" t="s">
        <v>12</v>
      </c>
    </row>
    <row r="374" spans="1:12" x14ac:dyDescent="0.2">
      <c r="A374" s="1" t="s">
        <v>401</v>
      </c>
      <c r="B374" s="1" t="s">
        <v>17</v>
      </c>
      <c r="C374" s="1">
        <v>70340129</v>
      </c>
      <c r="D374" s="1">
        <v>70390515</v>
      </c>
      <c r="E374" s="1" t="s">
        <v>402</v>
      </c>
      <c r="F374" s="2">
        <v>1.16E-8</v>
      </c>
      <c r="G374" s="2">
        <v>109</v>
      </c>
      <c r="H374" s="1">
        <v>15</v>
      </c>
      <c r="I374" s="1">
        <v>70573650</v>
      </c>
      <c r="J374" s="1">
        <v>70618956</v>
      </c>
      <c r="K374" s="1" t="s">
        <v>15</v>
      </c>
      <c r="L374" s="6">
        <v>0.51128336507148098</v>
      </c>
    </row>
    <row r="375" spans="1:12" x14ac:dyDescent="0.2">
      <c r="A375" s="1" t="s">
        <v>688</v>
      </c>
      <c r="B375" s="1" t="s">
        <v>17</v>
      </c>
      <c r="C375" s="1">
        <v>161214596</v>
      </c>
      <c r="D375" s="1">
        <v>161221730</v>
      </c>
      <c r="E375" s="1" t="s">
        <v>689</v>
      </c>
      <c r="F375" s="2">
        <v>1.24E-8</v>
      </c>
      <c r="G375" s="2">
        <v>110</v>
      </c>
      <c r="H375" s="1">
        <v>3</v>
      </c>
      <c r="I375" s="1">
        <v>161394234</v>
      </c>
      <c r="J375" s="1">
        <v>161518228</v>
      </c>
      <c r="K375" s="1" t="s">
        <v>97</v>
      </c>
      <c r="L375" s="6" t="s">
        <v>12</v>
      </c>
    </row>
    <row r="376" spans="1:12" x14ac:dyDescent="0.2">
      <c r="A376" s="1" t="s">
        <v>690</v>
      </c>
      <c r="B376" s="1" t="s">
        <v>59</v>
      </c>
      <c r="C376" s="1">
        <v>92338754</v>
      </c>
      <c r="D376" s="1">
        <v>92400146</v>
      </c>
      <c r="E376" s="1" t="s">
        <v>691</v>
      </c>
      <c r="F376" s="2">
        <v>1.3000000000000001E-8</v>
      </c>
      <c r="G376" s="2">
        <v>111</v>
      </c>
      <c r="H376" s="1">
        <v>6</v>
      </c>
      <c r="I376" s="1">
        <v>93063529</v>
      </c>
      <c r="J376" s="1">
        <v>93165206</v>
      </c>
      <c r="K376" s="1" t="s">
        <v>97</v>
      </c>
      <c r="L376" s="6" t="s">
        <v>12</v>
      </c>
    </row>
    <row r="377" spans="1:12" x14ac:dyDescent="0.2">
      <c r="A377" s="1" t="s">
        <v>692</v>
      </c>
      <c r="B377" s="1" t="s">
        <v>59</v>
      </c>
      <c r="C377" s="1">
        <v>34641439</v>
      </c>
      <c r="D377" s="1">
        <v>34722316</v>
      </c>
      <c r="E377" s="1" t="s">
        <v>693</v>
      </c>
      <c r="F377" s="2">
        <v>1.37E-8</v>
      </c>
      <c r="G377" s="2">
        <v>112</v>
      </c>
      <c r="H377" s="1">
        <v>8</v>
      </c>
      <c r="I377" s="1">
        <v>34257317</v>
      </c>
      <c r="J377" s="1">
        <v>34386259</v>
      </c>
      <c r="K377" s="1" t="s">
        <v>97</v>
      </c>
      <c r="L377" s="6" t="s">
        <v>12</v>
      </c>
    </row>
    <row r="378" spans="1:12" x14ac:dyDescent="0.2">
      <c r="A378" s="1" t="s">
        <v>694</v>
      </c>
      <c r="B378" s="1" t="s">
        <v>17</v>
      </c>
      <c r="C378" s="1">
        <v>53528683</v>
      </c>
      <c r="D378" s="1">
        <v>53847760</v>
      </c>
      <c r="E378" s="1" t="s">
        <v>695</v>
      </c>
      <c r="F378" s="2">
        <v>1.3799999999999999E-8</v>
      </c>
      <c r="G378" s="2">
        <v>113</v>
      </c>
      <c r="H378" s="1">
        <v>3</v>
      </c>
      <c r="I378" s="1">
        <v>53443354</v>
      </c>
      <c r="J378" s="1">
        <v>53538107</v>
      </c>
      <c r="K378" s="1" t="s">
        <v>97</v>
      </c>
      <c r="L378" s="6" t="s">
        <v>12</v>
      </c>
    </row>
    <row r="379" spans="1:12" x14ac:dyDescent="0.2">
      <c r="A379" s="1" t="s">
        <v>419</v>
      </c>
      <c r="B379" s="1" t="s">
        <v>20</v>
      </c>
      <c r="C379" s="1">
        <v>37883148</v>
      </c>
      <c r="D379" s="1">
        <v>37883239</v>
      </c>
      <c r="E379" s="1" t="s">
        <v>420</v>
      </c>
      <c r="F379" s="2">
        <v>1.4E-8</v>
      </c>
      <c r="G379" s="2">
        <v>114</v>
      </c>
      <c r="H379" s="1">
        <v>4</v>
      </c>
      <c r="I379" s="1">
        <v>23366446</v>
      </c>
      <c r="J379" s="1">
        <v>23443426</v>
      </c>
      <c r="K379" s="1" t="s">
        <v>15</v>
      </c>
      <c r="L379" s="6" t="s">
        <v>12</v>
      </c>
    </row>
    <row r="380" spans="1:12" x14ac:dyDescent="0.2">
      <c r="A380" s="1" t="s">
        <v>696</v>
      </c>
      <c r="B380" s="1" t="s">
        <v>17</v>
      </c>
      <c r="C380" s="1">
        <v>23682440</v>
      </c>
      <c r="D380" s="1">
        <v>24103966</v>
      </c>
      <c r="E380" s="1" t="s">
        <v>697</v>
      </c>
      <c r="F380" s="2">
        <v>1.42E-8</v>
      </c>
      <c r="G380" s="2">
        <v>115</v>
      </c>
      <c r="H380" s="1">
        <v>12</v>
      </c>
      <c r="I380" s="1">
        <v>23477601</v>
      </c>
      <c r="J380" s="1">
        <v>23637351</v>
      </c>
      <c r="K380" s="1" t="s">
        <v>15</v>
      </c>
      <c r="L380" s="6" t="s">
        <v>12</v>
      </c>
    </row>
    <row r="381" spans="1:12" x14ac:dyDescent="0.2">
      <c r="A381" s="1" t="s">
        <v>698</v>
      </c>
      <c r="B381" s="1" t="s">
        <v>17</v>
      </c>
      <c r="C381" s="1">
        <v>6069095</v>
      </c>
      <c r="D381" s="1">
        <v>7763340</v>
      </c>
      <c r="E381" s="1" t="s">
        <v>699</v>
      </c>
      <c r="F381" s="2">
        <v>1.44E-8</v>
      </c>
      <c r="G381" s="2">
        <v>116</v>
      </c>
      <c r="H381" s="1">
        <v>16</v>
      </c>
      <c r="I381" s="1">
        <v>7744180</v>
      </c>
      <c r="J381" s="1">
        <v>7744180</v>
      </c>
      <c r="K381" s="1" t="s">
        <v>97</v>
      </c>
      <c r="L381" s="6" t="s">
        <v>12</v>
      </c>
    </row>
    <row r="382" spans="1:12" x14ac:dyDescent="0.2">
      <c r="A382" s="1" t="s">
        <v>700</v>
      </c>
      <c r="B382" s="1" t="s">
        <v>17</v>
      </c>
      <c r="C382" s="1">
        <v>19118928</v>
      </c>
      <c r="D382" s="1">
        <v>19240028</v>
      </c>
      <c r="E382" s="1" t="s">
        <v>701</v>
      </c>
      <c r="F382" s="2">
        <v>1.4699999999999999E-8</v>
      </c>
      <c r="G382" s="2">
        <v>117</v>
      </c>
      <c r="H382" s="1">
        <v>17</v>
      </c>
      <c r="I382" s="1">
        <v>19014831</v>
      </c>
      <c r="J382" s="1">
        <v>19183427</v>
      </c>
      <c r="K382" s="1" t="s">
        <v>97</v>
      </c>
      <c r="L382" s="6" t="s">
        <v>12</v>
      </c>
    </row>
    <row r="383" spans="1:12" x14ac:dyDescent="0.2">
      <c r="A383" s="1" t="s">
        <v>702</v>
      </c>
      <c r="B383" s="1" t="s">
        <v>478</v>
      </c>
      <c r="C383" s="1">
        <v>19199909</v>
      </c>
      <c r="D383" s="1">
        <v>19209574</v>
      </c>
      <c r="E383" s="1" t="s">
        <v>701</v>
      </c>
      <c r="F383" s="2">
        <v>1.4699999999999999E-8</v>
      </c>
      <c r="G383" s="2">
        <v>117</v>
      </c>
      <c r="H383" s="1">
        <v>17</v>
      </c>
      <c r="I383" s="1">
        <v>19014831</v>
      </c>
      <c r="J383" s="1">
        <v>19183427</v>
      </c>
      <c r="K383" s="1" t="s">
        <v>97</v>
      </c>
      <c r="L383" s="6" t="s">
        <v>12</v>
      </c>
    </row>
    <row r="384" spans="1:12" x14ac:dyDescent="0.2">
      <c r="A384" s="1" t="s">
        <v>703</v>
      </c>
      <c r="B384" s="1" t="s">
        <v>59</v>
      </c>
      <c r="C384" s="1">
        <v>19174706</v>
      </c>
      <c r="D384" s="1">
        <v>19177701</v>
      </c>
      <c r="E384" s="1" t="s">
        <v>701</v>
      </c>
      <c r="F384" s="2">
        <v>1.4699999999999999E-8</v>
      </c>
      <c r="G384" s="2">
        <v>117</v>
      </c>
      <c r="H384" s="1">
        <v>17</v>
      </c>
      <c r="I384" s="1">
        <v>19014831</v>
      </c>
      <c r="J384" s="1">
        <v>19183427</v>
      </c>
      <c r="K384" s="1" t="s">
        <v>97</v>
      </c>
      <c r="L384" s="6" t="s">
        <v>12</v>
      </c>
    </row>
    <row r="385" spans="1:12" x14ac:dyDescent="0.2">
      <c r="A385" s="1" t="s">
        <v>704</v>
      </c>
      <c r="B385" s="1" t="s">
        <v>17</v>
      </c>
      <c r="C385" s="1">
        <v>19030782</v>
      </c>
      <c r="D385" s="1">
        <v>19062489</v>
      </c>
      <c r="E385" s="1" t="s">
        <v>701</v>
      </c>
      <c r="F385" s="2">
        <v>1.4699999999999999E-8</v>
      </c>
      <c r="G385" s="2">
        <v>117</v>
      </c>
      <c r="H385" s="1">
        <v>17</v>
      </c>
      <c r="I385" s="1">
        <v>19014831</v>
      </c>
      <c r="J385" s="1">
        <v>19183427</v>
      </c>
      <c r="K385" s="1" t="s">
        <v>97</v>
      </c>
      <c r="L385" s="6" t="s">
        <v>12</v>
      </c>
    </row>
    <row r="386" spans="1:12" x14ac:dyDescent="0.2">
      <c r="A386" s="1" t="s">
        <v>705</v>
      </c>
      <c r="B386" s="1" t="s">
        <v>59</v>
      </c>
      <c r="C386" s="1">
        <v>19251211</v>
      </c>
      <c r="D386" s="1">
        <v>19259311</v>
      </c>
      <c r="E386" s="1" t="s">
        <v>701</v>
      </c>
      <c r="F386" s="2">
        <v>1.4699999999999999E-8</v>
      </c>
      <c r="G386" s="2">
        <v>117</v>
      </c>
      <c r="H386" s="1">
        <v>17</v>
      </c>
      <c r="I386" s="1">
        <v>19014831</v>
      </c>
      <c r="J386" s="1">
        <v>19183427</v>
      </c>
      <c r="K386" s="1" t="s">
        <v>97</v>
      </c>
      <c r="L386" s="6" t="s">
        <v>12</v>
      </c>
    </row>
    <row r="387" spans="1:12" x14ac:dyDescent="0.2">
      <c r="A387" s="1" t="s">
        <v>706</v>
      </c>
      <c r="B387" s="1" t="s">
        <v>59</v>
      </c>
      <c r="C387" s="1">
        <v>19122787</v>
      </c>
      <c r="D387" s="1">
        <v>19125840</v>
      </c>
      <c r="E387" s="1" t="s">
        <v>701</v>
      </c>
      <c r="F387" s="2">
        <v>1.4699999999999999E-8</v>
      </c>
      <c r="G387" s="2">
        <v>117</v>
      </c>
      <c r="H387" s="1">
        <v>17</v>
      </c>
      <c r="I387" s="1">
        <v>19014831</v>
      </c>
      <c r="J387" s="1">
        <v>19183427</v>
      </c>
      <c r="K387" s="1" t="s">
        <v>97</v>
      </c>
      <c r="L387" s="6" t="s">
        <v>12</v>
      </c>
    </row>
    <row r="388" spans="1:12" x14ac:dyDescent="0.2">
      <c r="A388" s="1" t="s">
        <v>413</v>
      </c>
      <c r="B388" s="1" t="s">
        <v>17</v>
      </c>
      <c r="C388" s="1">
        <v>24737972</v>
      </c>
      <c r="D388" s="1">
        <v>24809244</v>
      </c>
      <c r="E388" s="1" t="s">
        <v>414</v>
      </c>
      <c r="F388" s="2">
        <v>1.63E-8</v>
      </c>
      <c r="G388" s="2">
        <v>118</v>
      </c>
      <c r="H388" s="1">
        <v>7</v>
      </c>
      <c r="I388" s="1">
        <v>24719606</v>
      </c>
      <c r="J388" s="1">
        <v>24799227</v>
      </c>
      <c r="K388" s="1" t="s">
        <v>15</v>
      </c>
      <c r="L388" s="6">
        <v>0.26235799747721</v>
      </c>
    </row>
    <row r="389" spans="1:12" x14ac:dyDescent="0.2">
      <c r="A389" s="1" t="s">
        <v>415</v>
      </c>
      <c r="B389" s="1" t="s">
        <v>17</v>
      </c>
      <c r="C389" s="1">
        <v>24612887</v>
      </c>
      <c r="D389" s="1">
        <v>24733812</v>
      </c>
      <c r="E389" s="1" t="s">
        <v>414</v>
      </c>
      <c r="F389" s="2">
        <v>1.63E-8</v>
      </c>
      <c r="G389" s="2">
        <v>118</v>
      </c>
      <c r="H389" s="1">
        <v>7</v>
      </c>
      <c r="I389" s="1">
        <v>24719606</v>
      </c>
      <c r="J389" s="1">
        <v>24799227</v>
      </c>
      <c r="K389" s="1" t="s">
        <v>15</v>
      </c>
      <c r="L389" s="6">
        <v>0.34348606272721199</v>
      </c>
    </row>
    <row r="390" spans="1:12" x14ac:dyDescent="0.2">
      <c r="A390" s="1" t="s">
        <v>329</v>
      </c>
      <c r="B390" s="1" t="s">
        <v>17</v>
      </c>
      <c r="C390" s="1">
        <v>99635624</v>
      </c>
      <c r="D390" s="1">
        <v>99737861</v>
      </c>
      <c r="E390" s="1" t="s">
        <v>330</v>
      </c>
      <c r="F390" s="2">
        <v>1.66E-8</v>
      </c>
      <c r="G390" s="2">
        <v>119</v>
      </c>
      <c r="H390" s="1">
        <v>14</v>
      </c>
      <c r="I390" s="1">
        <v>99700080</v>
      </c>
      <c r="J390" s="1">
        <v>99719219</v>
      </c>
      <c r="K390" s="1" t="s">
        <v>15</v>
      </c>
      <c r="L390" s="6" t="s">
        <v>12</v>
      </c>
    </row>
    <row r="391" spans="1:12" x14ac:dyDescent="0.2">
      <c r="A391" s="1" t="s">
        <v>707</v>
      </c>
      <c r="B391" s="1" t="s">
        <v>17</v>
      </c>
      <c r="C391" s="1">
        <v>49692026</v>
      </c>
      <c r="D391" s="1">
        <v>49739082</v>
      </c>
      <c r="E391" s="1" t="s">
        <v>708</v>
      </c>
      <c r="F391" s="2">
        <v>1.77E-8</v>
      </c>
      <c r="G391" s="2">
        <v>120</v>
      </c>
      <c r="H391" s="1">
        <v>5</v>
      </c>
      <c r="I391" s="1">
        <v>49441779</v>
      </c>
      <c r="J391" s="1">
        <v>49884022</v>
      </c>
      <c r="K391" s="1" t="s">
        <v>97</v>
      </c>
      <c r="L391" s="6" t="s">
        <v>12</v>
      </c>
    </row>
    <row r="392" spans="1:12" x14ac:dyDescent="0.2">
      <c r="A392" s="1" t="s">
        <v>709</v>
      </c>
      <c r="B392" s="1" t="s">
        <v>17</v>
      </c>
      <c r="C392" s="1">
        <v>114376750</v>
      </c>
      <c r="D392" s="1">
        <v>114664209</v>
      </c>
      <c r="E392" s="1" t="s">
        <v>710</v>
      </c>
      <c r="F392" s="2">
        <v>1.9000000000000001E-8</v>
      </c>
      <c r="G392" s="2">
        <v>121</v>
      </c>
      <c r="H392" s="1">
        <v>6</v>
      </c>
      <c r="I392" s="1">
        <v>114679177</v>
      </c>
      <c r="J392" s="1">
        <v>114722063</v>
      </c>
      <c r="K392" s="1" t="s">
        <v>97</v>
      </c>
      <c r="L392" s="6" t="s">
        <v>12</v>
      </c>
    </row>
    <row r="393" spans="1:12" x14ac:dyDescent="0.2">
      <c r="A393" s="1" t="s">
        <v>711</v>
      </c>
      <c r="B393" s="1" t="s">
        <v>344</v>
      </c>
      <c r="C393" s="1">
        <v>10801169</v>
      </c>
      <c r="D393" s="1">
        <v>10805877</v>
      </c>
      <c r="E393" s="1" t="s">
        <v>712</v>
      </c>
      <c r="F393" s="2">
        <v>2E-8</v>
      </c>
      <c r="G393" s="2">
        <v>122</v>
      </c>
      <c r="H393" s="1">
        <v>3</v>
      </c>
      <c r="I393" s="1">
        <v>10800703</v>
      </c>
      <c r="J393" s="1">
        <v>10807667</v>
      </c>
      <c r="K393" s="1" t="s">
        <v>97</v>
      </c>
      <c r="L393" s="6" t="s">
        <v>12</v>
      </c>
    </row>
    <row r="394" spans="1:12" x14ac:dyDescent="0.2">
      <c r="A394" s="1" t="s">
        <v>713</v>
      </c>
      <c r="B394" s="1" t="s">
        <v>17</v>
      </c>
      <c r="C394" s="1">
        <v>65343509</v>
      </c>
      <c r="D394" s="1">
        <v>65360121</v>
      </c>
      <c r="E394" s="1" t="s">
        <v>714</v>
      </c>
      <c r="F394" s="2">
        <v>2.07E-8</v>
      </c>
      <c r="G394" s="2">
        <v>123</v>
      </c>
      <c r="H394" s="1">
        <v>11</v>
      </c>
      <c r="I394" s="1">
        <v>65378028</v>
      </c>
      <c r="J394" s="1">
        <v>65485218</v>
      </c>
      <c r="K394" s="1" t="s">
        <v>97</v>
      </c>
      <c r="L394" s="6" t="s">
        <v>12</v>
      </c>
    </row>
    <row r="395" spans="1:12" x14ac:dyDescent="0.2">
      <c r="A395" s="1" t="s">
        <v>715</v>
      </c>
      <c r="B395" s="1" t="s">
        <v>17</v>
      </c>
      <c r="C395" s="1">
        <v>65479467</v>
      </c>
      <c r="D395" s="1">
        <v>65487075</v>
      </c>
      <c r="E395" s="1" t="s">
        <v>714</v>
      </c>
      <c r="F395" s="2">
        <v>2.07E-8</v>
      </c>
      <c r="G395" s="2">
        <v>123</v>
      </c>
      <c r="H395" s="1">
        <v>11</v>
      </c>
      <c r="I395" s="1">
        <v>65378028</v>
      </c>
      <c r="J395" s="1">
        <v>65485218</v>
      </c>
      <c r="K395" s="1" t="s">
        <v>97</v>
      </c>
      <c r="L395" s="6" t="s">
        <v>12</v>
      </c>
    </row>
    <row r="396" spans="1:12" x14ac:dyDescent="0.2">
      <c r="A396" s="1" t="s">
        <v>716</v>
      </c>
      <c r="B396" s="1" t="s">
        <v>17</v>
      </c>
      <c r="C396" s="1">
        <v>65360326</v>
      </c>
      <c r="D396" s="1">
        <v>65363467</v>
      </c>
      <c r="E396" s="1" t="s">
        <v>714</v>
      </c>
      <c r="F396" s="2">
        <v>2.07E-8</v>
      </c>
      <c r="G396" s="2">
        <v>123</v>
      </c>
      <c r="H396" s="1">
        <v>11</v>
      </c>
      <c r="I396" s="1">
        <v>65378028</v>
      </c>
      <c r="J396" s="1">
        <v>65485218</v>
      </c>
      <c r="K396" s="1" t="s">
        <v>97</v>
      </c>
      <c r="L396" s="6" t="s">
        <v>12</v>
      </c>
    </row>
    <row r="397" spans="1:12" x14ac:dyDescent="0.2">
      <c r="A397" s="1" t="s">
        <v>717</v>
      </c>
      <c r="B397" s="1" t="s">
        <v>17</v>
      </c>
      <c r="C397" s="1">
        <v>65365226</v>
      </c>
      <c r="D397" s="1">
        <v>65382853</v>
      </c>
      <c r="E397" s="1" t="s">
        <v>714</v>
      </c>
      <c r="F397" s="2">
        <v>2.07E-8</v>
      </c>
      <c r="G397" s="2">
        <v>123</v>
      </c>
      <c r="H397" s="1">
        <v>11</v>
      </c>
      <c r="I397" s="1">
        <v>65378028</v>
      </c>
      <c r="J397" s="1">
        <v>65485218</v>
      </c>
      <c r="K397" s="1" t="s">
        <v>97</v>
      </c>
      <c r="L397" s="6" t="s">
        <v>12</v>
      </c>
    </row>
    <row r="398" spans="1:12" x14ac:dyDescent="0.2">
      <c r="A398" s="1" t="s">
        <v>718</v>
      </c>
      <c r="B398" s="1" t="s">
        <v>20</v>
      </c>
      <c r="C398" s="1">
        <v>65416663</v>
      </c>
      <c r="D398" s="1">
        <v>65416724</v>
      </c>
      <c r="E398" s="1" t="s">
        <v>714</v>
      </c>
      <c r="F398" s="2">
        <v>2.07E-8</v>
      </c>
      <c r="G398" s="2">
        <v>123</v>
      </c>
      <c r="H398" s="1">
        <v>11</v>
      </c>
      <c r="I398" s="1">
        <v>65378028</v>
      </c>
      <c r="J398" s="1">
        <v>65485218</v>
      </c>
      <c r="K398" s="1" t="s">
        <v>97</v>
      </c>
      <c r="L398" s="6" t="s">
        <v>12</v>
      </c>
    </row>
    <row r="399" spans="1:12" x14ac:dyDescent="0.2">
      <c r="A399" s="1" t="s">
        <v>719</v>
      </c>
      <c r="B399" s="1" t="s">
        <v>20</v>
      </c>
      <c r="C399" s="1">
        <v>65403781</v>
      </c>
      <c r="D399" s="1">
        <v>65403840</v>
      </c>
      <c r="E399" s="1" t="s">
        <v>714</v>
      </c>
      <c r="F399" s="2">
        <v>2.07E-8</v>
      </c>
      <c r="G399" s="2">
        <v>123</v>
      </c>
      <c r="H399" s="1">
        <v>11</v>
      </c>
      <c r="I399" s="1">
        <v>65378028</v>
      </c>
      <c r="J399" s="1">
        <v>65485218</v>
      </c>
      <c r="K399" s="1" t="s">
        <v>97</v>
      </c>
      <c r="L399" s="6" t="s">
        <v>12</v>
      </c>
    </row>
    <row r="400" spans="1:12" x14ac:dyDescent="0.2">
      <c r="A400" s="1" t="s">
        <v>720</v>
      </c>
      <c r="B400" s="1" t="s">
        <v>17</v>
      </c>
      <c r="C400" s="1">
        <v>65383244</v>
      </c>
      <c r="D400" s="1">
        <v>65404910</v>
      </c>
      <c r="E400" s="1" t="s">
        <v>714</v>
      </c>
      <c r="F400" s="2">
        <v>2.07E-8</v>
      </c>
      <c r="G400" s="2">
        <v>123</v>
      </c>
      <c r="H400" s="1">
        <v>11</v>
      </c>
      <c r="I400" s="1">
        <v>65378028</v>
      </c>
      <c r="J400" s="1">
        <v>65485218</v>
      </c>
      <c r="K400" s="1" t="s">
        <v>97</v>
      </c>
      <c r="L400" s="6" t="s">
        <v>12</v>
      </c>
    </row>
    <row r="401" spans="1:12" x14ac:dyDescent="0.2">
      <c r="A401" s="1" t="s">
        <v>721</v>
      </c>
      <c r="B401" s="1" t="s">
        <v>17</v>
      </c>
      <c r="C401" s="1">
        <v>65421067</v>
      </c>
      <c r="D401" s="1">
        <v>65430565</v>
      </c>
      <c r="E401" s="1" t="s">
        <v>714</v>
      </c>
      <c r="F401" s="2">
        <v>2.07E-8</v>
      </c>
      <c r="G401" s="2">
        <v>123</v>
      </c>
      <c r="H401" s="1">
        <v>11</v>
      </c>
      <c r="I401" s="1">
        <v>65378028</v>
      </c>
      <c r="J401" s="1">
        <v>65485218</v>
      </c>
      <c r="K401" s="1" t="s">
        <v>97</v>
      </c>
      <c r="L401" s="6" t="s">
        <v>12</v>
      </c>
    </row>
    <row r="402" spans="1:12" x14ac:dyDescent="0.2">
      <c r="A402" s="1" t="s">
        <v>722</v>
      </c>
      <c r="B402" s="1" t="s">
        <v>17</v>
      </c>
      <c r="C402" s="1">
        <v>65482367</v>
      </c>
      <c r="D402" s="1">
        <v>65488418</v>
      </c>
      <c r="E402" s="1" t="s">
        <v>714</v>
      </c>
      <c r="F402" s="2">
        <v>2.07E-8</v>
      </c>
      <c r="G402" s="2">
        <v>123</v>
      </c>
      <c r="H402" s="1">
        <v>11</v>
      </c>
      <c r="I402" s="1">
        <v>65378028</v>
      </c>
      <c r="J402" s="1">
        <v>65485218</v>
      </c>
      <c r="K402" s="1" t="s">
        <v>97</v>
      </c>
      <c r="L402" s="6">
        <v>0.24678927514219501</v>
      </c>
    </row>
    <row r="403" spans="1:12" x14ac:dyDescent="0.2">
      <c r="A403" s="1" t="s">
        <v>723</v>
      </c>
      <c r="B403" s="1" t="s">
        <v>17</v>
      </c>
      <c r="C403" s="1">
        <v>65405568</v>
      </c>
      <c r="D403" s="1">
        <v>65418401</v>
      </c>
      <c r="E403" s="1" t="s">
        <v>714</v>
      </c>
      <c r="F403" s="2">
        <v>2.07E-8</v>
      </c>
      <c r="G403" s="2">
        <v>123</v>
      </c>
      <c r="H403" s="1">
        <v>11</v>
      </c>
      <c r="I403" s="1">
        <v>65378028</v>
      </c>
      <c r="J403" s="1">
        <v>65485218</v>
      </c>
      <c r="K403" s="1" t="s">
        <v>97</v>
      </c>
      <c r="L403" s="6">
        <v>0.38132736187090499</v>
      </c>
    </row>
    <row r="404" spans="1:12" x14ac:dyDescent="0.2">
      <c r="A404" s="1" t="s">
        <v>724</v>
      </c>
      <c r="B404" s="1" t="s">
        <v>17</v>
      </c>
      <c r="C404" s="1">
        <v>92536286</v>
      </c>
      <c r="D404" s="1">
        <v>92539673</v>
      </c>
      <c r="E404" s="1" t="s">
        <v>441</v>
      </c>
      <c r="F404" s="2">
        <v>2.1500000000000001E-8</v>
      </c>
      <c r="G404" s="2">
        <v>124</v>
      </c>
      <c r="H404" s="1">
        <v>12</v>
      </c>
      <c r="I404" s="1">
        <v>92243186</v>
      </c>
      <c r="J404" s="1">
        <v>92258265</v>
      </c>
      <c r="K404" s="1" t="s">
        <v>15</v>
      </c>
      <c r="L404" s="6">
        <v>0.303794589823215</v>
      </c>
    </row>
    <row r="405" spans="1:12" x14ac:dyDescent="0.2">
      <c r="A405" s="1" t="s">
        <v>725</v>
      </c>
      <c r="B405" s="1" t="s">
        <v>17</v>
      </c>
      <c r="C405" s="1">
        <v>47476298</v>
      </c>
      <c r="D405" s="1">
        <v>48066420</v>
      </c>
      <c r="E405" s="1" t="s">
        <v>726</v>
      </c>
      <c r="F405" s="2">
        <v>2.1900000000000001E-8</v>
      </c>
      <c r="G405" s="2">
        <v>125</v>
      </c>
      <c r="H405" s="1">
        <v>15</v>
      </c>
      <c r="I405" s="1">
        <v>47686081</v>
      </c>
      <c r="J405" s="1">
        <v>47686081</v>
      </c>
      <c r="K405" s="1" t="s">
        <v>97</v>
      </c>
      <c r="L405" s="6" t="s">
        <v>12</v>
      </c>
    </row>
    <row r="406" spans="1:12" x14ac:dyDescent="0.2">
      <c r="A406" s="1" t="s">
        <v>309</v>
      </c>
      <c r="B406" s="1" t="s">
        <v>17</v>
      </c>
      <c r="C406" s="1">
        <v>40573645</v>
      </c>
      <c r="D406" s="1">
        <v>40574787</v>
      </c>
      <c r="E406" s="1" t="s">
        <v>310</v>
      </c>
      <c r="F406" s="2">
        <v>2.3000000000000001E-8</v>
      </c>
      <c r="G406" s="2">
        <v>126</v>
      </c>
      <c r="H406" s="1">
        <v>15</v>
      </c>
      <c r="I406" s="1">
        <v>40566759</v>
      </c>
      <c r="J406" s="1">
        <v>40602256</v>
      </c>
      <c r="K406" s="1" t="s">
        <v>15</v>
      </c>
      <c r="L406" s="6" t="s">
        <v>12</v>
      </c>
    </row>
    <row r="407" spans="1:12" x14ac:dyDescent="0.2">
      <c r="A407" s="1" t="s">
        <v>311</v>
      </c>
      <c r="B407" s="1" t="s">
        <v>17</v>
      </c>
      <c r="C407" s="1">
        <v>40509629</v>
      </c>
      <c r="D407" s="1">
        <v>40569688</v>
      </c>
      <c r="E407" s="1" t="s">
        <v>310</v>
      </c>
      <c r="F407" s="2">
        <v>2.3000000000000001E-8</v>
      </c>
      <c r="G407" s="2">
        <v>126</v>
      </c>
      <c r="H407" s="1">
        <v>15</v>
      </c>
      <c r="I407" s="1">
        <v>40566759</v>
      </c>
      <c r="J407" s="1">
        <v>40602256</v>
      </c>
      <c r="K407" s="1" t="s">
        <v>15</v>
      </c>
      <c r="L407" s="6" t="s">
        <v>12</v>
      </c>
    </row>
    <row r="408" spans="1:12" x14ac:dyDescent="0.2">
      <c r="A408" s="1" t="s">
        <v>312</v>
      </c>
      <c r="B408" s="1" t="s">
        <v>17</v>
      </c>
      <c r="C408" s="1">
        <v>40570377</v>
      </c>
      <c r="D408" s="1">
        <v>40600136</v>
      </c>
      <c r="E408" s="1" t="s">
        <v>310</v>
      </c>
      <c r="F408" s="2">
        <v>2.3000000000000001E-8</v>
      </c>
      <c r="G408" s="2">
        <v>126</v>
      </c>
      <c r="H408" s="1">
        <v>15</v>
      </c>
      <c r="I408" s="1">
        <v>40566759</v>
      </c>
      <c r="J408" s="1">
        <v>40602256</v>
      </c>
      <c r="K408" s="1" t="s">
        <v>15</v>
      </c>
      <c r="L408" s="6">
        <v>0.60604846126118395</v>
      </c>
    </row>
    <row r="409" spans="1:12" x14ac:dyDescent="0.2">
      <c r="A409" s="1" t="s">
        <v>727</v>
      </c>
      <c r="B409" s="1" t="s">
        <v>17</v>
      </c>
      <c r="C409" s="1">
        <v>174417212</v>
      </c>
      <c r="D409" s="1">
        <v>174418683</v>
      </c>
      <c r="E409" s="1" t="s">
        <v>728</v>
      </c>
      <c r="F409" s="2">
        <v>2.37E-8</v>
      </c>
      <c r="G409" s="2">
        <v>127</v>
      </c>
      <c r="H409" s="1">
        <v>1</v>
      </c>
      <c r="I409" s="1">
        <v>173867252</v>
      </c>
      <c r="J409" s="1">
        <v>174613056</v>
      </c>
      <c r="K409" s="1" t="s">
        <v>97</v>
      </c>
      <c r="L409" s="6" t="s">
        <v>12</v>
      </c>
    </row>
    <row r="410" spans="1:12" x14ac:dyDescent="0.2">
      <c r="A410" s="1" t="s">
        <v>729</v>
      </c>
      <c r="B410" s="1" t="s">
        <v>17</v>
      </c>
      <c r="C410" s="1">
        <v>174128548</v>
      </c>
      <c r="D410" s="1">
        <v>174964445</v>
      </c>
      <c r="E410" s="1" t="s">
        <v>728</v>
      </c>
      <c r="F410" s="2">
        <v>2.37E-8</v>
      </c>
      <c r="G410" s="2">
        <v>127</v>
      </c>
      <c r="H410" s="1">
        <v>1</v>
      </c>
      <c r="I410" s="1">
        <v>173867252</v>
      </c>
      <c r="J410" s="1">
        <v>174613056</v>
      </c>
      <c r="K410" s="1" t="s">
        <v>97</v>
      </c>
      <c r="L410" s="6" t="s">
        <v>12</v>
      </c>
    </row>
    <row r="411" spans="1:12" x14ac:dyDescent="0.2">
      <c r="A411" s="1" t="s">
        <v>730</v>
      </c>
      <c r="B411" s="1" t="s">
        <v>17</v>
      </c>
      <c r="C411" s="1">
        <v>173900352</v>
      </c>
      <c r="D411" s="1">
        <v>173991435</v>
      </c>
      <c r="E411" s="1" t="s">
        <v>728</v>
      </c>
      <c r="F411" s="2">
        <v>2.37E-8</v>
      </c>
      <c r="G411" s="2">
        <v>127</v>
      </c>
      <c r="H411" s="1">
        <v>1</v>
      </c>
      <c r="I411" s="1">
        <v>173867252</v>
      </c>
      <c r="J411" s="1">
        <v>174613056</v>
      </c>
      <c r="K411" s="1" t="s">
        <v>97</v>
      </c>
      <c r="L411" s="6">
        <v>0.42384874710798498</v>
      </c>
    </row>
    <row r="412" spans="1:12" x14ac:dyDescent="0.2">
      <c r="A412" s="1" t="s">
        <v>731</v>
      </c>
      <c r="B412" s="1" t="s">
        <v>17</v>
      </c>
      <c r="C412" s="1">
        <v>173872947</v>
      </c>
      <c r="D412" s="1">
        <v>173886516</v>
      </c>
      <c r="E412" s="1" t="s">
        <v>728</v>
      </c>
      <c r="F412" s="2">
        <v>2.37E-8</v>
      </c>
      <c r="G412" s="2">
        <v>127</v>
      </c>
      <c r="H412" s="1">
        <v>1</v>
      </c>
      <c r="I412" s="1">
        <v>173867252</v>
      </c>
      <c r="J412" s="1">
        <v>174613056</v>
      </c>
      <c r="K412" s="1" t="s">
        <v>97</v>
      </c>
      <c r="L412" s="6">
        <v>0.450541145998551</v>
      </c>
    </row>
    <row r="413" spans="1:12" x14ac:dyDescent="0.2">
      <c r="A413" s="1" t="s">
        <v>732</v>
      </c>
      <c r="B413" s="1" t="s">
        <v>17</v>
      </c>
      <c r="C413" s="1">
        <v>173837220</v>
      </c>
      <c r="D413" s="1">
        <v>173872687</v>
      </c>
      <c r="E413" s="1" t="s">
        <v>728</v>
      </c>
      <c r="F413" s="2">
        <v>2.37E-8</v>
      </c>
      <c r="G413" s="2">
        <v>127</v>
      </c>
      <c r="H413" s="1">
        <v>1</v>
      </c>
      <c r="I413" s="1">
        <v>173867252</v>
      </c>
      <c r="J413" s="1">
        <v>174613056</v>
      </c>
      <c r="K413" s="1" t="s">
        <v>97</v>
      </c>
      <c r="L413" s="6" t="s">
        <v>12</v>
      </c>
    </row>
    <row r="414" spans="1:12" x14ac:dyDescent="0.2">
      <c r="A414" s="1" t="s">
        <v>392</v>
      </c>
      <c r="B414" s="1" t="s">
        <v>17</v>
      </c>
      <c r="C414" s="1">
        <v>17880723</v>
      </c>
      <c r="D414" s="1">
        <v>17942523</v>
      </c>
      <c r="E414" s="1" t="s">
        <v>733</v>
      </c>
      <c r="F414" s="2">
        <v>2.6400000000000001E-8</v>
      </c>
      <c r="G414" s="2">
        <v>128</v>
      </c>
      <c r="H414" s="1">
        <v>17</v>
      </c>
      <c r="I414" s="1">
        <v>17649172</v>
      </c>
      <c r="J414" s="1">
        <v>17967397</v>
      </c>
      <c r="K414" s="1" t="s">
        <v>15</v>
      </c>
      <c r="L414" s="6">
        <v>0.25171605046732098</v>
      </c>
    </row>
    <row r="415" spans="1:12" x14ac:dyDescent="0.2">
      <c r="A415" s="1" t="s">
        <v>395</v>
      </c>
      <c r="B415" s="1" t="s">
        <v>17</v>
      </c>
      <c r="C415" s="1">
        <v>17942606</v>
      </c>
      <c r="D415" s="1">
        <v>17971718</v>
      </c>
      <c r="E415" s="1" t="s">
        <v>733</v>
      </c>
      <c r="F415" s="2">
        <v>2.6400000000000001E-8</v>
      </c>
      <c r="G415" s="2">
        <v>128</v>
      </c>
      <c r="H415" s="1">
        <v>17</v>
      </c>
      <c r="I415" s="1">
        <v>17649172</v>
      </c>
      <c r="J415" s="1">
        <v>17967397</v>
      </c>
      <c r="K415" s="1" t="s">
        <v>15</v>
      </c>
      <c r="L415" s="6">
        <v>0.37273628301927098</v>
      </c>
    </row>
    <row r="416" spans="1:12" x14ac:dyDescent="0.2">
      <c r="A416" s="1" t="s">
        <v>396</v>
      </c>
      <c r="B416" s="1" t="s">
        <v>17</v>
      </c>
      <c r="C416" s="1">
        <v>17876127</v>
      </c>
      <c r="D416" s="1">
        <v>17920203</v>
      </c>
      <c r="E416" s="1" t="s">
        <v>733</v>
      </c>
      <c r="F416" s="2">
        <v>2.6400000000000001E-8</v>
      </c>
      <c r="G416" s="2">
        <v>128</v>
      </c>
      <c r="H416" s="1">
        <v>17</v>
      </c>
      <c r="I416" s="1">
        <v>17649172</v>
      </c>
      <c r="J416" s="1">
        <v>17967397</v>
      </c>
      <c r="K416" s="1" t="s">
        <v>15</v>
      </c>
      <c r="L416" s="6" t="s">
        <v>12</v>
      </c>
    </row>
    <row r="417" spans="1:12" x14ac:dyDescent="0.2">
      <c r="A417" s="1" t="s">
        <v>734</v>
      </c>
      <c r="B417" s="1" t="s">
        <v>20</v>
      </c>
      <c r="C417" s="1">
        <v>17717150</v>
      </c>
      <c r="D417" s="1">
        <v>17717245</v>
      </c>
      <c r="E417" s="1" t="s">
        <v>733</v>
      </c>
      <c r="F417" s="2">
        <v>2.6400000000000001E-8</v>
      </c>
      <c r="G417" s="2">
        <v>128</v>
      </c>
      <c r="H417" s="1">
        <v>17</v>
      </c>
      <c r="I417" s="1">
        <v>17649172</v>
      </c>
      <c r="J417" s="1">
        <v>17967397</v>
      </c>
      <c r="K417" s="1" t="s">
        <v>15</v>
      </c>
      <c r="L417" s="6" t="s">
        <v>12</v>
      </c>
    </row>
    <row r="418" spans="1:12" x14ac:dyDescent="0.2">
      <c r="A418" s="1" t="s">
        <v>735</v>
      </c>
      <c r="B418" s="1" t="s">
        <v>20</v>
      </c>
      <c r="C418" s="1">
        <v>17910166</v>
      </c>
      <c r="D418" s="1">
        <v>17910231</v>
      </c>
      <c r="E418" s="1" t="s">
        <v>733</v>
      </c>
      <c r="F418" s="2">
        <v>2.6400000000000001E-8</v>
      </c>
      <c r="G418" s="2">
        <v>128</v>
      </c>
      <c r="H418" s="1">
        <v>17</v>
      </c>
      <c r="I418" s="1">
        <v>17649172</v>
      </c>
      <c r="J418" s="1">
        <v>17967397</v>
      </c>
      <c r="K418" s="1" t="s">
        <v>15</v>
      </c>
      <c r="L418" s="6" t="s">
        <v>12</v>
      </c>
    </row>
    <row r="419" spans="1:12" x14ac:dyDescent="0.2">
      <c r="A419" s="1" t="s">
        <v>398</v>
      </c>
      <c r="B419" s="1" t="s">
        <v>17</v>
      </c>
      <c r="C419" s="1">
        <v>17584787</v>
      </c>
      <c r="D419" s="1">
        <v>17714767</v>
      </c>
      <c r="E419" s="1" t="s">
        <v>733</v>
      </c>
      <c r="F419" s="2">
        <v>2.6400000000000001E-8</v>
      </c>
      <c r="G419" s="2">
        <v>128</v>
      </c>
      <c r="H419" s="1">
        <v>17</v>
      </c>
      <c r="I419" s="1">
        <v>17649172</v>
      </c>
      <c r="J419" s="1">
        <v>17967397</v>
      </c>
      <c r="K419" s="1" t="s">
        <v>15</v>
      </c>
      <c r="L419" s="6">
        <v>0.36200947790891003</v>
      </c>
    </row>
    <row r="420" spans="1:12" x14ac:dyDescent="0.2">
      <c r="A420" s="1" t="s">
        <v>736</v>
      </c>
      <c r="B420" s="1" t="s">
        <v>478</v>
      </c>
      <c r="C420" s="1">
        <v>17680000</v>
      </c>
      <c r="D420" s="1">
        <v>17682843</v>
      </c>
      <c r="E420" s="1" t="s">
        <v>733</v>
      </c>
      <c r="F420" s="2">
        <v>2.6400000000000001E-8</v>
      </c>
      <c r="G420" s="2">
        <v>128</v>
      </c>
      <c r="H420" s="1">
        <v>17</v>
      </c>
      <c r="I420" s="1">
        <v>17649172</v>
      </c>
      <c r="J420" s="1">
        <v>17967397</v>
      </c>
      <c r="K420" s="1" t="s">
        <v>15</v>
      </c>
      <c r="L420" s="6" t="s">
        <v>12</v>
      </c>
    </row>
    <row r="421" spans="1:12" x14ac:dyDescent="0.2">
      <c r="A421" s="1" t="s">
        <v>399</v>
      </c>
      <c r="B421" s="1" t="s">
        <v>17</v>
      </c>
      <c r="C421" s="1">
        <v>17713713</v>
      </c>
      <c r="D421" s="1">
        <v>17740325</v>
      </c>
      <c r="E421" s="1" t="s">
        <v>733</v>
      </c>
      <c r="F421" s="2">
        <v>2.6400000000000001E-8</v>
      </c>
      <c r="G421" s="2">
        <v>128</v>
      </c>
      <c r="H421" s="1">
        <v>17</v>
      </c>
      <c r="I421" s="1">
        <v>17649172</v>
      </c>
      <c r="J421" s="1">
        <v>17967397</v>
      </c>
      <c r="K421" s="1" t="s">
        <v>15</v>
      </c>
      <c r="L421" s="6">
        <v>0.50399536974693204</v>
      </c>
    </row>
    <row r="422" spans="1:12" x14ac:dyDescent="0.2">
      <c r="A422" s="1" t="s">
        <v>400</v>
      </c>
      <c r="B422" s="1" t="s">
        <v>17</v>
      </c>
      <c r="C422" s="1">
        <v>17746828</v>
      </c>
      <c r="D422" s="1">
        <v>17875736</v>
      </c>
      <c r="E422" s="1" t="s">
        <v>733</v>
      </c>
      <c r="F422" s="2">
        <v>2.6400000000000001E-8</v>
      </c>
      <c r="G422" s="2">
        <v>128</v>
      </c>
      <c r="H422" s="1">
        <v>17</v>
      </c>
      <c r="I422" s="1">
        <v>17649172</v>
      </c>
      <c r="J422" s="1">
        <v>17967397</v>
      </c>
      <c r="K422" s="1" t="s">
        <v>15</v>
      </c>
      <c r="L422" s="6" t="s">
        <v>12</v>
      </c>
    </row>
    <row r="423" spans="1:12" x14ac:dyDescent="0.2">
      <c r="A423" s="1" t="s">
        <v>737</v>
      </c>
      <c r="B423" s="1" t="s">
        <v>17</v>
      </c>
      <c r="C423" s="1">
        <v>16844159</v>
      </c>
      <c r="D423" s="1">
        <v>17132086</v>
      </c>
      <c r="E423" s="1" t="s">
        <v>738</v>
      </c>
      <c r="F423" s="2">
        <v>2.81E-8</v>
      </c>
      <c r="G423" s="2">
        <v>129</v>
      </c>
      <c r="H423" s="1">
        <v>3</v>
      </c>
      <c r="I423" s="1">
        <v>16845144</v>
      </c>
      <c r="J423" s="1">
        <v>16876476</v>
      </c>
      <c r="K423" s="1" t="s">
        <v>97</v>
      </c>
      <c r="L423" s="6" t="s">
        <v>12</v>
      </c>
    </row>
    <row r="424" spans="1:12" x14ac:dyDescent="0.2">
      <c r="A424" s="1" t="s">
        <v>271</v>
      </c>
      <c r="B424" s="1" t="s">
        <v>17</v>
      </c>
      <c r="C424" s="1">
        <v>170650616</v>
      </c>
      <c r="D424" s="1">
        <v>170679104</v>
      </c>
      <c r="E424" s="1" t="s">
        <v>272</v>
      </c>
      <c r="F424" s="2">
        <v>2.81E-8</v>
      </c>
      <c r="G424" s="2">
        <v>130</v>
      </c>
      <c r="H424" s="1">
        <v>4</v>
      </c>
      <c r="I424" s="1">
        <v>170357792</v>
      </c>
      <c r="J424" s="1">
        <v>170646003</v>
      </c>
      <c r="K424" s="1" t="s">
        <v>15</v>
      </c>
      <c r="L424" s="6" t="s">
        <v>12</v>
      </c>
    </row>
    <row r="425" spans="1:12" x14ac:dyDescent="0.2">
      <c r="A425" s="1" t="s">
        <v>273</v>
      </c>
      <c r="B425" s="1" t="s">
        <v>17</v>
      </c>
      <c r="C425" s="1">
        <v>170533784</v>
      </c>
      <c r="D425" s="1">
        <v>170644824</v>
      </c>
      <c r="E425" s="1" t="s">
        <v>272</v>
      </c>
      <c r="F425" s="2">
        <v>2.81E-8</v>
      </c>
      <c r="G425" s="2">
        <v>130</v>
      </c>
      <c r="H425" s="1">
        <v>4</v>
      </c>
      <c r="I425" s="1">
        <v>170357792</v>
      </c>
      <c r="J425" s="1">
        <v>170646003</v>
      </c>
      <c r="K425" s="1" t="s">
        <v>15</v>
      </c>
      <c r="L425" s="6" t="s">
        <v>12</v>
      </c>
    </row>
    <row r="426" spans="1:12" x14ac:dyDescent="0.2">
      <c r="A426" s="1" t="s">
        <v>274</v>
      </c>
      <c r="B426" s="1" t="s">
        <v>17</v>
      </c>
      <c r="C426" s="1">
        <v>170314426</v>
      </c>
      <c r="D426" s="1">
        <v>170533780</v>
      </c>
      <c r="E426" s="1" t="s">
        <v>272</v>
      </c>
      <c r="F426" s="2">
        <v>2.81E-8</v>
      </c>
      <c r="G426" s="2">
        <v>130</v>
      </c>
      <c r="H426" s="1">
        <v>4</v>
      </c>
      <c r="I426" s="1">
        <v>170357792</v>
      </c>
      <c r="J426" s="1">
        <v>170646003</v>
      </c>
      <c r="K426" s="1" t="s">
        <v>15</v>
      </c>
      <c r="L426" s="6">
        <v>0.314781903248599</v>
      </c>
    </row>
    <row r="427" spans="1:12" x14ac:dyDescent="0.2">
      <c r="A427" s="1" t="s">
        <v>739</v>
      </c>
      <c r="B427" s="1" t="s">
        <v>59</v>
      </c>
      <c r="C427" s="1">
        <v>95940293</v>
      </c>
      <c r="D427" s="1">
        <v>95944912</v>
      </c>
      <c r="E427" s="1" t="s">
        <v>740</v>
      </c>
      <c r="F427" s="2">
        <v>2.8299999999999999E-8</v>
      </c>
      <c r="G427" s="2">
        <v>131</v>
      </c>
      <c r="H427" s="1">
        <v>1</v>
      </c>
      <c r="I427" s="1">
        <v>95837686</v>
      </c>
      <c r="J427" s="1">
        <v>95889947</v>
      </c>
      <c r="K427" s="1" t="s">
        <v>97</v>
      </c>
      <c r="L427" s="6" t="s">
        <v>12</v>
      </c>
    </row>
    <row r="428" spans="1:12" x14ac:dyDescent="0.2">
      <c r="A428" s="1" t="s">
        <v>741</v>
      </c>
      <c r="B428" s="1" t="s">
        <v>17</v>
      </c>
      <c r="C428" s="1">
        <v>128289924</v>
      </c>
      <c r="D428" s="1">
        <v>128841870</v>
      </c>
      <c r="E428" s="1" t="s">
        <v>742</v>
      </c>
      <c r="F428" s="2">
        <v>2.9499999999999999E-8</v>
      </c>
      <c r="G428" s="2">
        <v>132</v>
      </c>
      <c r="H428" s="1">
        <v>6</v>
      </c>
      <c r="I428" s="1">
        <v>128301981</v>
      </c>
      <c r="J428" s="1">
        <v>128333682</v>
      </c>
      <c r="K428" s="1" t="s">
        <v>97</v>
      </c>
      <c r="L428" s="6" t="s">
        <v>12</v>
      </c>
    </row>
    <row r="429" spans="1:12" x14ac:dyDescent="0.2">
      <c r="A429" s="1" t="s">
        <v>743</v>
      </c>
      <c r="B429" s="1" t="s">
        <v>17</v>
      </c>
      <c r="C429" s="1">
        <v>73143389</v>
      </c>
      <c r="D429" s="1">
        <v>73162020</v>
      </c>
      <c r="E429" s="1" t="s">
        <v>744</v>
      </c>
      <c r="F429" s="2">
        <v>2.96E-8</v>
      </c>
      <c r="G429" s="2">
        <v>133</v>
      </c>
      <c r="H429" s="1">
        <v>2</v>
      </c>
      <c r="I429" s="1">
        <v>73161551</v>
      </c>
      <c r="J429" s="1">
        <v>73168593</v>
      </c>
      <c r="K429" s="1" t="s">
        <v>97</v>
      </c>
      <c r="L429" s="6" t="s">
        <v>12</v>
      </c>
    </row>
    <row r="430" spans="1:12" x14ac:dyDescent="0.2">
      <c r="A430" s="1" t="s">
        <v>745</v>
      </c>
      <c r="B430" s="1" t="s">
        <v>17</v>
      </c>
      <c r="C430" s="1">
        <v>73169165</v>
      </c>
      <c r="D430" s="1">
        <v>73302747</v>
      </c>
      <c r="E430" s="1" t="s">
        <v>744</v>
      </c>
      <c r="F430" s="2">
        <v>2.96E-8</v>
      </c>
      <c r="G430" s="2">
        <v>133</v>
      </c>
      <c r="H430" s="1">
        <v>2</v>
      </c>
      <c r="I430" s="1">
        <v>73161551</v>
      </c>
      <c r="J430" s="1">
        <v>73168593</v>
      </c>
      <c r="K430" s="1" t="s">
        <v>97</v>
      </c>
      <c r="L430" s="6" t="s">
        <v>12</v>
      </c>
    </row>
    <row r="431" spans="1:12" x14ac:dyDescent="0.2">
      <c r="A431" s="1" t="s">
        <v>746</v>
      </c>
      <c r="B431" s="1" t="s">
        <v>17</v>
      </c>
      <c r="C431" s="1">
        <v>134248398</v>
      </c>
      <c r="D431" s="1">
        <v>134281812</v>
      </c>
      <c r="E431" s="1" t="s">
        <v>747</v>
      </c>
      <c r="F431" s="2">
        <v>2.9799999999999999E-8</v>
      </c>
      <c r="G431" s="2">
        <v>134</v>
      </c>
      <c r="H431" s="1">
        <v>11</v>
      </c>
      <c r="I431" s="1">
        <v>134290032</v>
      </c>
      <c r="J431" s="1">
        <v>134297345</v>
      </c>
      <c r="K431" s="1" t="s">
        <v>97</v>
      </c>
      <c r="L431" s="6">
        <v>0.53550009807351695</v>
      </c>
    </row>
    <row r="432" spans="1:12" x14ac:dyDescent="0.2">
      <c r="A432" s="1" t="s">
        <v>748</v>
      </c>
      <c r="B432" s="1" t="s">
        <v>59</v>
      </c>
      <c r="C432" s="1">
        <v>134306376</v>
      </c>
      <c r="D432" s="1">
        <v>134375555</v>
      </c>
      <c r="E432" s="1" t="s">
        <v>747</v>
      </c>
      <c r="F432" s="2">
        <v>2.9799999999999999E-8</v>
      </c>
      <c r="G432" s="2">
        <v>134</v>
      </c>
      <c r="H432" s="1">
        <v>11</v>
      </c>
      <c r="I432" s="1">
        <v>134290032</v>
      </c>
      <c r="J432" s="1">
        <v>134297345</v>
      </c>
      <c r="K432" s="1" t="s">
        <v>97</v>
      </c>
      <c r="L432" s="6" t="s">
        <v>12</v>
      </c>
    </row>
    <row r="433" spans="1:12" x14ac:dyDescent="0.2">
      <c r="A433" s="1" t="s">
        <v>749</v>
      </c>
      <c r="B433" s="1" t="s">
        <v>344</v>
      </c>
      <c r="C433" s="1">
        <v>200311672</v>
      </c>
      <c r="D433" s="1">
        <v>200343482</v>
      </c>
      <c r="E433" s="1" t="s">
        <v>750</v>
      </c>
      <c r="F433" s="2">
        <v>3.2199999999999997E-8</v>
      </c>
      <c r="G433" s="2">
        <v>135</v>
      </c>
      <c r="H433" s="1">
        <v>1</v>
      </c>
      <c r="I433" s="1">
        <v>200253612</v>
      </c>
      <c r="J433" s="1">
        <v>200269903</v>
      </c>
      <c r="K433" s="1" t="s">
        <v>97</v>
      </c>
      <c r="L433" s="6" t="s">
        <v>12</v>
      </c>
    </row>
    <row r="434" spans="1:12" x14ac:dyDescent="0.2">
      <c r="A434" s="1" t="s">
        <v>751</v>
      </c>
      <c r="B434" s="1" t="s">
        <v>17</v>
      </c>
      <c r="C434" s="1">
        <v>66258197</v>
      </c>
      <c r="D434" s="1">
        <v>66840259</v>
      </c>
      <c r="E434" s="1" t="s">
        <v>752</v>
      </c>
      <c r="F434" s="2">
        <v>3.3500000000000002E-8</v>
      </c>
      <c r="G434" s="2">
        <v>136</v>
      </c>
      <c r="H434" s="1">
        <v>1</v>
      </c>
      <c r="I434" s="1">
        <v>66304167</v>
      </c>
      <c r="J434" s="1">
        <v>66333877</v>
      </c>
      <c r="K434" s="1" t="s">
        <v>97</v>
      </c>
      <c r="L434" s="6" t="s">
        <v>12</v>
      </c>
    </row>
    <row r="435" spans="1:12" x14ac:dyDescent="0.2">
      <c r="A435" s="1" t="s">
        <v>753</v>
      </c>
      <c r="B435" s="1" t="s">
        <v>17</v>
      </c>
      <c r="C435" s="1">
        <v>9911778</v>
      </c>
      <c r="D435" s="1">
        <v>10286401</v>
      </c>
      <c r="E435" s="1" t="s">
        <v>754</v>
      </c>
      <c r="F435" s="2">
        <v>3.4E-8</v>
      </c>
      <c r="G435" s="2">
        <v>137</v>
      </c>
      <c r="H435" s="1">
        <v>8</v>
      </c>
      <c r="I435" s="1">
        <v>10030698</v>
      </c>
      <c r="J435" s="1">
        <v>10057705</v>
      </c>
      <c r="K435" s="1" t="s">
        <v>97</v>
      </c>
      <c r="L435" s="6" t="s">
        <v>12</v>
      </c>
    </row>
    <row r="436" spans="1:12" x14ac:dyDescent="0.2">
      <c r="A436" s="1" t="s">
        <v>363</v>
      </c>
      <c r="B436" s="1" t="s">
        <v>17</v>
      </c>
      <c r="C436" s="1">
        <v>67691415</v>
      </c>
      <c r="D436" s="1">
        <v>67694713</v>
      </c>
      <c r="E436" s="1" t="s">
        <v>364</v>
      </c>
      <c r="F436" s="2">
        <v>3.5600000000000001E-8</v>
      </c>
      <c r="G436" s="2">
        <v>138</v>
      </c>
      <c r="H436" s="1">
        <v>16</v>
      </c>
      <c r="I436" s="1">
        <v>67708897</v>
      </c>
      <c r="J436" s="1">
        <v>68305708</v>
      </c>
      <c r="K436" s="1" t="s">
        <v>15</v>
      </c>
      <c r="L436" s="6">
        <v>0.21352028179840701</v>
      </c>
    </row>
    <row r="437" spans="1:12" x14ac:dyDescent="0.2">
      <c r="A437" s="1" t="s">
        <v>365</v>
      </c>
      <c r="B437" s="1" t="s">
        <v>17</v>
      </c>
      <c r="C437" s="1">
        <v>67700719</v>
      </c>
      <c r="D437" s="1">
        <v>67702661</v>
      </c>
      <c r="E437" s="1" t="s">
        <v>364</v>
      </c>
      <c r="F437" s="2">
        <v>3.5600000000000001E-8</v>
      </c>
      <c r="G437" s="2">
        <v>138</v>
      </c>
      <c r="H437" s="1">
        <v>16</v>
      </c>
      <c r="I437" s="1">
        <v>67708897</v>
      </c>
      <c r="J437" s="1">
        <v>68305708</v>
      </c>
      <c r="K437" s="1" t="s">
        <v>15</v>
      </c>
      <c r="L437" s="6" t="s">
        <v>12</v>
      </c>
    </row>
    <row r="438" spans="1:12" x14ac:dyDescent="0.2">
      <c r="A438" s="1" t="s">
        <v>366</v>
      </c>
      <c r="B438" s="1" t="s">
        <v>17</v>
      </c>
      <c r="C438" s="1">
        <v>67862060</v>
      </c>
      <c r="D438" s="1">
        <v>67881714</v>
      </c>
      <c r="E438" s="1" t="s">
        <v>364</v>
      </c>
      <c r="F438" s="2">
        <v>3.5600000000000001E-8</v>
      </c>
      <c r="G438" s="2">
        <v>138</v>
      </c>
      <c r="H438" s="1">
        <v>16</v>
      </c>
      <c r="I438" s="1">
        <v>67708897</v>
      </c>
      <c r="J438" s="1">
        <v>68305708</v>
      </c>
      <c r="K438" s="1" t="s">
        <v>15</v>
      </c>
      <c r="L438" s="6">
        <v>0.202947592051646</v>
      </c>
    </row>
    <row r="439" spans="1:12" x14ac:dyDescent="0.2">
      <c r="A439" s="1" t="s">
        <v>367</v>
      </c>
      <c r="B439" s="1" t="s">
        <v>17</v>
      </c>
      <c r="C439" s="1">
        <v>67961543</v>
      </c>
      <c r="D439" s="1">
        <v>67966317</v>
      </c>
      <c r="E439" s="1" t="s">
        <v>364</v>
      </c>
      <c r="F439" s="2">
        <v>3.5600000000000001E-8</v>
      </c>
      <c r="G439" s="2">
        <v>138</v>
      </c>
      <c r="H439" s="1">
        <v>16</v>
      </c>
      <c r="I439" s="1">
        <v>67708897</v>
      </c>
      <c r="J439" s="1">
        <v>68305708</v>
      </c>
      <c r="K439" s="1" t="s">
        <v>15</v>
      </c>
      <c r="L439" s="6">
        <v>0.42696951739502098</v>
      </c>
    </row>
    <row r="440" spans="1:12" x14ac:dyDescent="0.2">
      <c r="A440" s="1" t="s">
        <v>368</v>
      </c>
      <c r="B440" s="1" t="s">
        <v>17</v>
      </c>
      <c r="C440" s="1">
        <v>68055179</v>
      </c>
      <c r="D440" s="1">
        <v>68057770</v>
      </c>
      <c r="E440" s="1" t="s">
        <v>364</v>
      </c>
      <c r="F440" s="2">
        <v>3.5600000000000001E-8</v>
      </c>
      <c r="G440" s="2">
        <v>138</v>
      </c>
      <c r="H440" s="1">
        <v>16</v>
      </c>
      <c r="I440" s="1">
        <v>67708897</v>
      </c>
      <c r="J440" s="1">
        <v>68305708</v>
      </c>
      <c r="K440" s="1" t="s">
        <v>15</v>
      </c>
      <c r="L440" s="6">
        <v>0.28501580793631798</v>
      </c>
    </row>
    <row r="441" spans="1:12" x14ac:dyDescent="0.2">
      <c r="A441" s="1" t="s">
        <v>369</v>
      </c>
      <c r="B441" s="1" t="s">
        <v>17</v>
      </c>
      <c r="C441" s="1">
        <v>68021297</v>
      </c>
      <c r="D441" s="1">
        <v>68034489</v>
      </c>
      <c r="E441" s="1" t="s">
        <v>364</v>
      </c>
      <c r="F441" s="2">
        <v>3.5600000000000001E-8</v>
      </c>
      <c r="G441" s="2">
        <v>138</v>
      </c>
      <c r="H441" s="1">
        <v>16</v>
      </c>
      <c r="I441" s="1">
        <v>67708897</v>
      </c>
      <c r="J441" s="1">
        <v>68305708</v>
      </c>
      <c r="K441" s="1" t="s">
        <v>15</v>
      </c>
      <c r="L441" s="6">
        <v>0.44742472048915999</v>
      </c>
    </row>
    <row r="442" spans="1:12" x14ac:dyDescent="0.2">
      <c r="A442" s="1" t="s">
        <v>370</v>
      </c>
      <c r="B442" s="1" t="s">
        <v>17</v>
      </c>
      <c r="C442" s="1">
        <v>68009566</v>
      </c>
      <c r="D442" s="1">
        <v>68014732</v>
      </c>
      <c r="E442" s="1" t="s">
        <v>364</v>
      </c>
      <c r="F442" s="2">
        <v>3.5600000000000001E-8</v>
      </c>
      <c r="G442" s="2">
        <v>138</v>
      </c>
      <c r="H442" s="1">
        <v>16</v>
      </c>
      <c r="I442" s="1">
        <v>67708897</v>
      </c>
      <c r="J442" s="1">
        <v>68305708</v>
      </c>
      <c r="K442" s="1" t="s">
        <v>15</v>
      </c>
      <c r="L442" s="6" t="s">
        <v>12</v>
      </c>
    </row>
    <row r="443" spans="1:12" x14ac:dyDescent="0.2">
      <c r="A443" s="1" t="s">
        <v>371</v>
      </c>
      <c r="B443" s="1" t="s">
        <v>17</v>
      </c>
      <c r="C443" s="1">
        <v>68021649</v>
      </c>
      <c r="D443" s="1">
        <v>68113223</v>
      </c>
      <c r="E443" s="1" t="s">
        <v>364</v>
      </c>
      <c r="F443" s="2">
        <v>3.5600000000000001E-8</v>
      </c>
      <c r="G443" s="2">
        <v>138</v>
      </c>
      <c r="H443" s="1">
        <v>16</v>
      </c>
      <c r="I443" s="1">
        <v>67708897</v>
      </c>
      <c r="J443" s="1">
        <v>68305708</v>
      </c>
      <c r="K443" s="1" t="s">
        <v>15</v>
      </c>
      <c r="L443" s="6">
        <v>0.18189688570692</v>
      </c>
    </row>
    <row r="444" spans="1:12" x14ac:dyDescent="0.2">
      <c r="A444" s="1" t="s">
        <v>372</v>
      </c>
      <c r="B444" s="1" t="s">
        <v>17</v>
      </c>
      <c r="C444" s="1">
        <v>67906926</v>
      </c>
      <c r="D444" s="1">
        <v>67918406</v>
      </c>
      <c r="E444" s="1" t="s">
        <v>364</v>
      </c>
      <c r="F444" s="2">
        <v>3.5600000000000001E-8</v>
      </c>
      <c r="G444" s="2">
        <v>138</v>
      </c>
      <c r="H444" s="1">
        <v>16</v>
      </c>
      <c r="I444" s="1">
        <v>67708897</v>
      </c>
      <c r="J444" s="1">
        <v>68305708</v>
      </c>
      <c r="K444" s="1" t="s">
        <v>15</v>
      </c>
      <c r="L444" s="6">
        <v>0.316667307706126</v>
      </c>
    </row>
    <row r="445" spans="1:12" x14ac:dyDescent="0.2">
      <c r="A445" s="1" t="s">
        <v>373</v>
      </c>
      <c r="B445" s="1" t="s">
        <v>17</v>
      </c>
      <c r="C445" s="1">
        <v>67696848</v>
      </c>
      <c r="D445" s="1">
        <v>67701168</v>
      </c>
      <c r="E445" s="1" t="s">
        <v>364</v>
      </c>
      <c r="F445" s="2">
        <v>3.5600000000000001E-8</v>
      </c>
      <c r="G445" s="2">
        <v>138</v>
      </c>
      <c r="H445" s="1">
        <v>16</v>
      </c>
      <c r="I445" s="1">
        <v>67708897</v>
      </c>
      <c r="J445" s="1">
        <v>68305708</v>
      </c>
      <c r="K445" s="1" t="s">
        <v>15</v>
      </c>
      <c r="L445" s="6" t="s">
        <v>12</v>
      </c>
    </row>
    <row r="446" spans="1:12" x14ac:dyDescent="0.2">
      <c r="A446" s="1" t="s">
        <v>374</v>
      </c>
      <c r="B446" s="1" t="s">
        <v>17</v>
      </c>
      <c r="C446" s="1">
        <v>68263014</v>
      </c>
      <c r="D446" s="1">
        <v>68272005</v>
      </c>
      <c r="E446" s="1" t="s">
        <v>364</v>
      </c>
      <c r="F446" s="2">
        <v>3.5600000000000001E-8</v>
      </c>
      <c r="G446" s="2">
        <v>138</v>
      </c>
      <c r="H446" s="1">
        <v>16</v>
      </c>
      <c r="I446" s="1">
        <v>67708897</v>
      </c>
      <c r="J446" s="1">
        <v>68305708</v>
      </c>
      <c r="K446" s="1" t="s">
        <v>15</v>
      </c>
      <c r="L446" s="6">
        <v>0.19320224155254201</v>
      </c>
    </row>
    <row r="447" spans="1:12" x14ac:dyDescent="0.2">
      <c r="A447" s="1" t="s">
        <v>375</v>
      </c>
      <c r="B447" s="1" t="s">
        <v>17</v>
      </c>
      <c r="C447" s="1">
        <v>67708434</v>
      </c>
      <c r="D447" s="1">
        <v>67753324</v>
      </c>
      <c r="E447" s="1" t="s">
        <v>364</v>
      </c>
      <c r="F447" s="2">
        <v>3.5600000000000001E-8</v>
      </c>
      <c r="G447" s="2">
        <v>138</v>
      </c>
      <c r="H447" s="1">
        <v>16</v>
      </c>
      <c r="I447" s="1">
        <v>67708897</v>
      </c>
      <c r="J447" s="1">
        <v>68305708</v>
      </c>
      <c r="K447" s="1" t="s">
        <v>15</v>
      </c>
      <c r="L447" s="6" t="s">
        <v>12</v>
      </c>
    </row>
    <row r="448" spans="1:12" x14ac:dyDescent="0.2">
      <c r="A448" s="1" t="s">
        <v>376</v>
      </c>
      <c r="B448" s="1" t="s">
        <v>17</v>
      </c>
      <c r="C448" s="1">
        <v>67973653</v>
      </c>
      <c r="D448" s="1">
        <v>67978034</v>
      </c>
      <c r="E448" s="1" t="s">
        <v>364</v>
      </c>
      <c r="F448" s="2">
        <v>3.5600000000000001E-8</v>
      </c>
      <c r="G448" s="2">
        <v>138</v>
      </c>
      <c r="H448" s="1">
        <v>16</v>
      </c>
      <c r="I448" s="1">
        <v>67708897</v>
      </c>
      <c r="J448" s="1">
        <v>68305708</v>
      </c>
      <c r="K448" s="1" t="s">
        <v>15</v>
      </c>
      <c r="L448" s="6">
        <v>0.48577417530640699</v>
      </c>
    </row>
    <row r="449" spans="1:12" x14ac:dyDescent="0.2">
      <c r="A449" s="1" t="s">
        <v>755</v>
      </c>
      <c r="B449" s="1" t="s">
        <v>17</v>
      </c>
      <c r="C449" s="1">
        <v>68047339</v>
      </c>
      <c r="D449" s="1">
        <v>68049814</v>
      </c>
      <c r="E449" s="1" t="s">
        <v>364</v>
      </c>
      <c r="F449" s="2">
        <v>3.5600000000000001E-8</v>
      </c>
      <c r="G449" s="2">
        <v>138</v>
      </c>
      <c r="H449" s="1">
        <v>16</v>
      </c>
      <c r="I449" s="1">
        <v>67708897</v>
      </c>
      <c r="J449" s="1">
        <v>68305708</v>
      </c>
      <c r="K449" s="1" t="s">
        <v>15</v>
      </c>
      <c r="L449" s="6" t="s">
        <v>12</v>
      </c>
    </row>
    <row r="450" spans="1:12" x14ac:dyDescent="0.2">
      <c r="A450" s="1" t="s">
        <v>756</v>
      </c>
      <c r="B450" s="1" t="s">
        <v>20</v>
      </c>
      <c r="C450" s="1">
        <v>68267329</v>
      </c>
      <c r="D450" s="1">
        <v>68267402</v>
      </c>
      <c r="E450" s="1" t="s">
        <v>364</v>
      </c>
      <c r="F450" s="2">
        <v>3.5600000000000001E-8</v>
      </c>
      <c r="G450" s="2">
        <v>138</v>
      </c>
      <c r="H450" s="1">
        <v>16</v>
      </c>
      <c r="I450" s="1">
        <v>67708897</v>
      </c>
      <c r="J450" s="1">
        <v>68305708</v>
      </c>
      <c r="K450" s="1" t="s">
        <v>15</v>
      </c>
      <c r="L450" s="6" t="s">
        <v>12</v>
      </c>
    </row>
    <row r="451" spans="1:12" x14ac:dyDescent="0.2">
      <c r="A451" s="1" t="s">
        <v>377</v>
      </c>
      <c r="B451" s="1" t="s">
        <v>17</v>
      </c>
      <c r="C451" s="1">
        <v>68118654</v>
      </c>
      <c r="D451" s="1">
        <v>68263162</v>
      </c>
      <c r="E451" s="1" t="s">
        <v>364</v>
      </c>
      <c r="F451" s="2">
        <v>3.5600000000000001E-8</v>
      </c>
      <c r="G451" s="2">
        <v>138</v>
      </c>
      <c r="H451" s="1">
        <v>16</v>
      </c>
      <c r="I451" s="1">
        <v>67708897</v>
      </c>
      <c r="J451" s="1">
        <v>68305708</v>
      </c>
      <c r="K451" s="1" t="s">
        <v>15</v>
      </c>
      <c r="L451" s="6">
        <v>0.49122462953653701</v>
      </c>
    </row>
    <row r="452" spans="1:12" x14ac:dyDescent="0.2">
      <c r="A452" s="1" t="s">
        <v>378</v>
      </c>
      <c r="B452" s="1" t="s">
        <v>17</v>
      </c>
      <c r="C452" s="1">
        <v>67918708</v>
      </c>
      <c r="D452" s="1">
        <v>67922758</v>
      </c>
      <c r="E452" s="1" t="s">
        <v>364</v>
      </c>
      <c r="F452" s="2">
        <v>3.5600000000000001E-8</v>
      </c>
      <c r="G452" s="2">
        <v>138</v>
      </c>
      <c r="H452" s="1">
        <v>16</v>
      </c>
      <c r="I452" s="1">
        <v>67708897</v>
      </c>
      <c r="J452" s="1">
        <v>68305708</v>
      </c>
      <c r="K452" s="1" t="s">
        <v>15</v>
      </c>
      <c r="L452" s="6">
        <v>0.448000032061524</v>
      </c>
    </row>
    <row r="453" spans="1:12" x14ac:dyDescent="0.2">
      <c r="A453" s="1" t="s">
        <v>379</v>
      </c>
      <c r="B453" s="1" t="s">
        <v>17</v>
      </c>
      <c r="C453" s="1">
        <v>67880635</v>
      </c>
      <c r="D453" s="1">
        <v>67906470</v>
      </c>
      <c r="E453" s="1" t="s">
        <v>364</v>
      </c>
      <c r="F453" s="2">
        <v>3.5600000000000001E-8</v>
      </c>
      <c r="G453" s="2">
        <v>138</v>
      </c>
      <c r="H453" s="1">
        <v>16</v>
      </c>
      <c r="I453" s="1">
        <v>67708897</v>
      </c>
      <c r="J453" s="1">
        <v>68305708</v>
      </c>
      <c r="K453" s="1" t="s">
        <v>15</v>
      </c>
      <c r="L453" s="6">
        <v>0.54893255741264402</v>
      </c>
    </row>
    <row r="454" spans="1:12" x14ac:dyDescent="0.2">
      <c r="A454" s="1" t="s">
        <v>380</v>
      </c>
      <c r="B454" s="1" t="s">
        <v>17</v>
      </c>
      <c r="C454" s="1">
        <v>67694849</v>
      </c>
      <c r="D454" s="1">
        <v>67696681</v>
      </c>
      <c r="E454" s="1" t="s">
        <v>364</v>
      </c>
      <c r="F454" s="2">
        <v>3.5600000000000001E-8</v>
      </c>
      <c r="G454" s="2">
        <v>138</v>
      </c>
      <c r="H454" s="1">
        <v>16</v>
      </c>
      <c r="I454" s="1">
        <v>67708897</v>
      </c>
      <c r="J454" s="1">
        <v>68305708</v>
      </c>
      <c r="K454" s="1" t="s">
        <v>15</v>
      </c>
      <c r="L454" s="6">
        <v>0.52272557147455101</v>
      </c>
    </row>
    <row r="455" spans="1:12" x14ac:dyDescent="0.2">
      <c r="A455" s="1" t="s">
        <v>381</v>
      </c>
      <c r="B455" s="1" t="s">
        <v>17</v>
      </c>
      <c r="C455" s="1">
        <v>68279207</v>
      </c>
      <c r="D455" s="1">
        <v>68294961</v>
      </c>
      <c r="E455" s="1" t="s">
        <v>364</v>
      </c>
      <c r="F455" s="2">
        <v>3.5600000000000001E-8</v>
      </c>
      <c r="G455" s="2">
        <v>138</v>
      </c>
      <c r="H455" s="1">
        <v>16</v>
      </c>
      <c r="I455" s="1">
        <v>67708897</v>
      </c>
      <c r="J455" s="1">
        <v>68305708</v>
      </c>
      <c r="K455" s="1" t="s">
        <v>15</v>
      </c>
      <c r="L455" s="6">
        <v>0.35302289373788098</v>
      </c>
    </row>
    <row r="456" spans="1:12" x14ac:dyDescent="0.2">
      <c r="A456" s="1" t="s">
        <v>382</v>
      </c>
      <c r="B456" s="1" t="s">
        <v>17</v>
      </c>
      <c r="C456" s="1">
        <v>67927175</v>
      </c>
      <c r="D456" s="1">
        <v>67963581</v>
      </c>
      <c r="E456" s="1" t="s">
        <v>364</v>
      </c>
      <c r="F456" s="2">
        <v>3.5600000000000001E-8</v>
      </c>
      <c r="G456" s="2">
        <v>138</v>
      </c>
      <c r="H456" s="1">
        <v>16</v>
      </c>
      <c r="I456" s="1">
        <v>67708897</v>
      </c>
      <c r="J456" s="1">
        <v>68305708</v>
      </c>
      <c r="K456" s="1" t="s">
        <v>15</v>
      </c>
      <c r="L456" s="6" t="s">
        <v>12</v>
      </c>
    </row>
    <row r="457" spans="1:12" x14ac:dyDescent="0.2">
      <c r="A457" s="1" t="s">
        <v>383</v>
      </c>
      <c r="B457" s="1" t="s">
        <v>17</v>
      </c>
      <c r="C457" s="1">
        <v>67968405</v>
      </c>
      <c r="D457" s="1">
        <v>67970990</v>
      </c>
      <c r="E457" s="1" t="s">
        <v>364</v>
      </c>
      <c r="F457" s="2">
        <v>3.5600000000000001E-8</v>
      </c>
      <c r="G457" s="2">
        <v>138</v>
      </c>
      <c r="H457" s="1">
        <v>16</v>
      </c>
      <c r="I457" s="1">
        <v>67708897</v>
      </c>
      <c r="J457" s="1">
        <v>68305708</v>
      </c>
      <c r="K457" s="1" t="s">
        <v>15</v>
      </c>
      <c r="L457" s="6">
        <v>0.34059849031463801</v>
      </c>
    </row>
    <row r="458" spans="1:12" x14ac:dyDescent="0.2">
      <c r="A458" s="1" t="s">
        <v>384</v>
      </c>
      <c r="B458" s="1" t="s">
        <v>17</v>
      </c>
      <c r="C458" s="1">
        <v>67757005</v>
      </c>
      <c r="D458" s="1">
        <v>67840555</v>
      </c>
      <c r="E458" s="1" t="s">
        <v>364</v>
      </c>
      <c r="F458" s="2">
        <v>3.5600000000000001E-8</v>
      </c>
      <c r="G458" s="2">
        <v>138</v>
      </c>
      <c r="H458" s="1">
        <v>16</v>
      </c>
      <c r="I458" s="1">
        <v>67708897</v>
      </c>
      <c r="J458" s="1">
        <v>68305708</v>
      </c>
      <c r="K458" s="1" t="s">
        <v>15</v>
      </c>
      <c r="L458" s="6">
        <v>0.39258041445617697</v>
      </c>
    </row>
    <row r="459" spans="1:12" x14ac:dyDescent="0.2">
      <c r="A459" s="1" t="s">
        <v>757</v>
      </c>
      <c r="B459" s="1" t="s">
        <v>17</v>
      </c>
      <c r="C459" s="1">
        <v>67678822</v>
      </c>
      <c r="D459" s="1">
        <v>67691472</v>
      </c>
      <c r="E459" s="1" t="s">
        <v>364</v>
      </c>
      <c r="F459" s="2">
        <v>3.5600000000000001E-8</v>
      </c>
      <c r="G459" s="2">
        <v>138</v>
      </c>
      <c r="H459" s="1">
        <v>16</v>
      </c>
      <c r="I459" s="1">
        <v>67708897</v>
      </c>
      <c r="J459" s="1">
        <v>68305708</v>
      </c>
      <c r="K459" s="1" t="s">
        <v>15</v>
      </c>
      <c r="L459" s="6" t="s">
        <v>12</v>
      </c>
    </row>
    <row r="460" spans="1:12" x14ac:dyDescent="0.2">
      <c r="A460" s="1" t="s">
        <v>386</v>
      </c>
      <c r="B460" s="1" t="s">
        <v>17</v>
      </c>
      <c r="C460" s="1">
        <v>68298433</v>
      </c>
      <c r="D460" s="1">
        <v>68335722</v>
      </c>
      <c r="E460" s="1" t="s">
        <v>364</v>
      </c>
      <c r="F460" s="2">
        <v>3.5600000000000001E-8</v>
      </c>
      <c r="G460" s="2">
        <v>138</v>
      </c>
      <c r="H460" s="1">
        <v>16</v>
      </c>
      <c r="I460" s="1">
        <v>67708897</v>
      </c>
      <c r="J460" s="1">
        <v>68305708</v>
      </c>
      <c r="K460" s="1" t="s">
        <v>15</v>
      </c>
      <c r="L460" s="6">
        <v>0.303924967652277</v>
      </c>
    </row>
    <row r="461" spans="1:12" x14ac:dyDescent="0.2">
      <c r="A461" s="1" t="s">
        <v>385</v>
      </c>
      <c r="B461" s="1" t="s">
        <v>17</v>
      </c>
      <c r="C461" s="1">
        <v>67977377</v>
      </c>
      <c r="D461" s="1">
        <v>68003504</v>
      </c>
      <c r="E461" s="1" t="s">
        <v>364</v>
      </c>
      <c r="F461" s="2">
        <v>3.5600000000000001E-8</v>
      </c>
      <c r="G461" s="2">
        <v>138</v>
      </c>
      <c r="H461" s="1">
        <v>16</v>
      </c>
      <c r="I461" s="1">
        <v>67708897</v>
      </c>
      <c r="J461" s="1">
        <v>68305708</v>
      </c>
      <c r="K461" s="1" t="s">
        <v>15</v>
      </c>
      <c r="L461" s="6" t="s">
        <v>12</v>
      </c>
    </row>
    <row r="462" spans="1:12" x14ac:dyDescent="0.2">
      <c r="A462" s="1" t="s">
        <v>388</v>
      </c>
      <c r="B462" s="1" t="s">
        <v>17</v>
      </c>
      <c r="C462" s="1">
        <v>67876213</v>
      </c>
      <c r="D462" s="1">
        <v>67878097</v>
      </c>
      <c r="E462" s="1" t="s">
        <v>364</v>
      </c>
      <c r="F462" s="2">
        <v>3.5600000000000001E-8</v>
      </c>
      <c r="G462" s="2">
        <v>138</v>
      </c>
      <c r="H462" s="1">
        <v>16</v>
      </c>
      <c r="I462" s="1">
        <v>67708897</v>
      </c>
      <c r="J462" s="1">
        <v>68305708</v>
      </c>
      <c r="K462" s="1" t="s">
        <v>15</v>
      </c>
      <c r="L462" s="6">
        <v>0.15690393120197901</v>
      </c>
    </row>
    <row r="463" spans="1:12" x14ac:dyDescent="0.2">
      <c r="A463" s="1" t="s">
        <v>389</v>
      </c>
      <c r="B463" s="1" t="s">
        <v>17</v>
      </c>
      <c r="C463" s="1">
        <v>67840668</v>
      </c>
      <c r="D463" s="1">
        <v>67866051</v>
      </c>
      <c r="E463" s="1" t="s">
        <v>364</v>
      </c>
      <c r="F463" s="2">
        <v>3.5600000000000001E-8</v>
      </c>
      <c r="G463" s="2">
        <v>138</v>
      </c>
      <c r="H463" s="1">
        <v>16</v>
      </c>
      <c r="I463" s="1">
        <v>67708897</v>
      </c>
      <c r="J463" s="1">
        <v>68305708</v>
      </c>
      <c r="K463" s="1" t="s">
        <v>15</v>
      </c>
      <c r="L463" s="6" t="s">
        <v>12</v>
      </c>
    </row>
    <row r="464" spans="1:12" x14ac:dyDescent="0.2">
      <c r="A464" s="1" t="s">
        <v>482</v>
      </c>
      <c r="B464" s="1" t="s">
        <v>17</v>
      </c>
      <c r="C464" s="1">
        <v>97543299</v>
      </c>
      <c r="D464" s="1">
        <v>98386605</v>
      </c>
      <c r="E464" s="1" t="s">
        <v>758</v>
      </c>
      <c r="F464" s="2">
        <v>3.8700000000000002E-8</v>
      </c>
      <c r="G464" s="2">
        <v>139</v>
      </c>
      <c r="H464" s="1">
        <v>1</v>
      </c>
      <c r="I464" s="1">
        <v>97800233</v>
      </c>
      <c r="J464" s="1">
        <v>97885249</v>
      </c>
      <c r="K464" s="1" t="s">
        <v>15</v>
      </c>
      <c r="L464" s="6">
        <v>0.47873114100995301</v>
      </c>
    </row>
    <row r="465" spans="1:12" x14ac:dyDescent="0.2">
      <c r="A465" s="1" t="s">
        <v>759</v>
      </c>
      <c r="B465" s="1" t="s">
        <v>478</v>
      </c>
      <c r="C465" s="1">
        <v>97561479</v>
      </c>
      <c r="D465" s="1">
        <v>97788511</v>
      </c>
      <c r="E465" s="1" t="s">
        <v>758</v>
      </c>
      <c r="F465" s="2">
        <v>3.8700000000000002E-8</v>
      </c>
      <c r="G465" s="2">
        <v>139</v>
      </c>
      <c r="H465" s="1">
        <v>1</v>
      </c>
      <c r="I465" s="1">
        <v>97800233</v>
      </c>
      <c r="J465" s="1">
        <v>97885249</v>
      </c>
      <c r="K465" s="1" t="s">
        <v>15</v>
      </c>
      <c r="L465" s="6" t="s">
        <v>12</v>
      </c>
    </row>
    <row r="466" spans="1:12" x14ac:dyDescent="0.2">
      <c r="A466" s="1" t="s">
        <v>760</v>
      </c>
      <c r="B466" s="1" t="s">
        <v>17</v>
      </c>
      <c r="C466" s="1">
        <v>142944313</v>
      </c>
      <c r="D466" s="1">
        <v>143768585</v>
      </c>
      <c r="E466" s="1" t="s">
        <v>761</v>
      </c>
      <c r="F466" s="2">
        <v>4.06E-8</v>
      </c>
      <c r="G466" s="2">
        <v>140</v>
      </c>
      <c r="H466" s="1">
        <v>4</v>
      </c>
      <c r="I466" s="1">
        <v>143742567</v>
      </c>
      <c r="J466" s="1">
        <v>143883013</v>
      </c>
      <c r="K466" s="1" t="s">
        <v>97</v>
      </c>
      <c r="L466" s="6">
        <v>0.48308355270168502</v>
      </c>
    </row>
    <row r="467" spans="1:12" x14ac:dyDescent="0.2">
      <c r="A467" s="1" t="s">
        <v>762</v>
      </c>
      <c r="B467" s="1" t="s">
        <v>17</v>
      </c>
      <c r="C467" s="1">
        <v>71392616</v>
      </c>
      <c r="D467" s="1">
        <v>71424341</v>
      </c>
      <c r="E467" s="1" t="s">
        <v>763</v>
      </c>
      <c r="F467" s="2">
        <v>4.2200000000000001E-8</v>
      </c>
      <c r="G467" s="2">
        <v>141</v>
      </c>
      <c r="H467" s="1">
        <v>16</v>
      </c>
      <c r="I467" s="1">
        <v>71216588</v>
      </c>
      <c r="J467" s="1">
        <v>71392062</v>
      </c>
      <c r="K467" s="1" t="s">
        <v>97</v>
      </c>
      <c r="L467" s="6" t="s">
        <v>12</v>
      </c>
    </row>
    <row r="468" spans="1:12" x14ac:dyDescent="0.2">
      <c r="A468" s="1" t="s">
        <v>764</v>
      </c>
      <c r="B468" s="1" t="s">
        <v>17</v>
      </c>
      <c r="C468" s="1">
        <v>71315292</v>
      </c>
      <c r="D468" s="1">
        <v>71323618</v>
      </c>
      <c r="E468" s="1" t="s">
        <v>763</v>
      </c>
      <c r="F468" s="2">
        <v>4.2200000000000001E-8</v>
      </c>
      <c r="G468" s="2">
        <v>141</v>
      </c>
      <c r="H468" s="1">
        <v>16</v>
      </c>
      <c r="I468" s="1">
        <v>71216588</v>
      </c>
      <c r="J468" s="1">
        <v>71392062</v>
      </c>
      <c r="K468" s="1" t="s">
        <v>97</v>
      </c>
      <c r="L468" s="6">
        <v>0.24874715340117301</v>
      </c>
    </row>
    <row r="469" spans="1:12" x14ac:dyDescent="0.2">
      <c r="A469" s="1" t="s">
        <v>765</v>
      </c>
      <c r="B469" s="1" t="s">
        <v>17</v>
      </c>
      <c r="C469" s="1">
        <v>70841281</v>
      </c>
      <c r="D469" s="1">
        <v>71264625</v>
      </c>
      <c r="E469" s="1" t="s">
        <v>763</v>
      </c>
      <c r="F469" s="2">
        <v>4.2200000000000001E-8</v>
      </c>
      <c r="G469" s="2">
        <v>141</v>
      </c>
      <c r="H469" s="1">
        <v>16</v>
      </c>
      <c r="I469" s="1">
        <v>71216588</v>
      </c>
      <c r="J469" s="1">
        <v>71392062</v>
      </c>
      <c r="K469" s="1" t="s">
        <v>97</v>
      </c>
      <c r="L469" s="6" t="s">
        <v>12</v>
      </c>
    </row>
    <row r="470" spans="1:12" x14ac:dyDescent="0.2">
      <c r="A470" s="1" t="s">
        <v>766</v>
      </c>
      <c r="B470" s="1" t="s">
        <v>344</v>
      </c>
      <c r="C470" s="1">
        <v>87803363</v>
      </c>
      <c r="D470" s="1">
        <v>87986858</v>
      </c>
      <c r="E470" s="1" t="s">
        <v>767</v>
      </c>
      <c r="F470" s="2">
        <v>4.3999999999999997E-8</v>
      </c>
      <c r="G470" s="2">
        <v>142</v>
      </c>
      <c r="H470" s="1">
        <v>5</v>
      </c>
      <c r="I470" s="1">
        <v>87676693</v>
      </c>
      <c r="J470" s="1">
        <v>88195380</v>
      </c>
      <c r="K470" s="1" t="s">
        <v>97</v>
      </c>
      <c r="L470" s="6" t="s">
        <v>12</v>
      </c>
    </row>
    <row r="471" spans="1:12" x14ac:dyDescent="0.2">
      <c r="A471" s="1" t="s">
        <v>768</v>
      </c>
      <c r="B471" s="1" t="s">
        <v>59</v>
      </c>
      <c r="C471" s="1">
        <v>87704799</v>
      </c>
      <c r="D471" s="1">
        <v>87734907</v>
      </c>
      <c r="E471" s="1" t="s">
        <v>767</v>
      </c>
      <c r="F471" s="2">
        <v>4.3999999999999997E-8</v>
      </c>
      <c r="G471" s="2">
        <v>142</v>
      </c>
      <c r="H471" s="1">
        <v>5</v>
      </c>
      <c r="I471" s="1">
        <v>87676693</v>
      </c>
      <c r="J471" s="1">
        <v>88195380</v>
      </c>
      <c r="K471" s="1" t="s">
        <v>97</v>
      </c>
      <c r="L471" s="6" t="s">
        <v>12</v>
      </c>
    </row>
    <row r="472" spans="1:12" x14ac:dyDescent="0.2">
      <c r="A472" s="1" t="s">
        <v>315</v>
      </c>
      <c r="B472" s="1" t="s">
        <v>17</v>
      </c>
      <c r="C472" s="1">
        <v>88013975</v>
      </c>
      <c r="D472" s="1">
        <v>88199922</v>
      </c>
      <c r="E472" s="1" t="s">
        <v>767</v>
      </c>
      <c r="F472" s="2">
        <v>4.3999999999999997E-8</v>
      </c>
      <c r="G472" s="2">
        <v>142</v>
      </c>
      <c r="H472" s="1">
        <v>5</v>
      </c>
      <c r="I472" s="1">
        <v>87676693</v>
      </c>
      <c r="J472" s="1">
        <v>88195380</v>
      </c>
      <c r="K472" s="1" t="s">
        <v>97</v>
      </c>
      <c r="L472" s="6">
        <v>0.68061700581885598</v>
      </c>
    </row>
    <row r="473" spans="1:12" x14ac:dyDescent="0.2">
      <c r="A473" s="1" t="s">
        <v>553</v>
      </c>
      <c r="B473" s="1" t="s">
        <v>478</v>
      </c>
      <c r="C473" s="1">
        <v>88179145</v>
      </c>
      <c r="D473" s="1">
        <v>88762215</v>
      </c>
      <c r="E473" s="1" t="s">
        <v>767</v>
      </c>
      <c r="F473" s="2">
        <v>4.3999999999999997E-8</v>
      </c>
      <c r="G473" s="2">
        <v>142</v>
      </c>
      <c r="H473" s="1">
        <v>5</v>
      </c>
      <c r="I473" s="1">
        <v>87676693</v>
      </c>
      <c r="J473" s="1">
        <v>88195380</v>
      </c>
      <c r="K473" s="1" t="s">
        <v>97</v>
      </c>
      <c r="L473" s="6" t="s">
        <v>12</v>
      </c>
    </row>
    <row r="474" spans="1:12" x14ac:dyDescent="0.2">
      <c r="A474" s="1" t="s">
        <v>769</v>
      </c>
      <c r="B474" s="1" t="s">
        <v>59</v>
      </c>
      <c r="C474" s="1">
        <v>87962671</v>
      </c>
      <c r="D474" s="1">
        <v>87962757</v>
      </c>
      <c r="E474" s="1" t="s">
        <v>767</v>
      </c>
      <c r="F474" s="2">
        <v>4.3999999999999997E-8</v>
      </c>
      <c r="G474" s="2">
        <v>142</v>
      </c>
      <c r="H474" s="1">
        <v>5</v>
      </c>
      <c r="I474" s="1">
        <v>87676693</v>
      </c>
      <c r="J474" s="1">
        <v>88195380</v>
      </c>
      <c r="K474" s="1" t="s">
        <v>97</v>
      </c>
      <c r="L474" s="6" t="s">
        <v>12</v>
      </c>
    </row>
    <row r="475" spans="1:12" x14ac:dyDescent="0.2">
      <c r="A475" s="1" t="s">
        <v>770</v>
      </c>
      <c r="B475" s="1" t="s">
        <v>478</v>
      </c>
      <c r="C475" s="1">
        <v>87564712</v>
      </c>
      <c r="D475" s="1">
        <v>87732502</v>
      </c>
      <c r="E475" s="1" t="s">
        <v>767</v>
      </c>
      <c r="F475" s="2">
        <v>4.3999999999999997E-8</v>
      </c>
      <c r="G475" s="2">
        <v>142</v>
      </c>
      <c r="H475" s="1">
        <v>5</v>
      </c>
      <c r="I475" s="1">
        <v>87676693</v>
      </c>
      <c r="J475" s="1">
        <v>88195380</v>
      </c>
      <c r="K475" s="1" t="s">
        <v>97</v>
      </c>
      <c r="L475" s="6" t="s">
        <v>12</v>
      </c>
    </row>
    <row r="476" spans="1:12" x14ac:dyDescent="0.2">
      <c r="A476" s="1" t="s">
        <v>771</v>
      </c>
      <c r="B476" s="1" t="s">
        <v>17</v>
      </c>
      <c r="C476" s="1">
        <v>59971257</v>
      </c>
      <c r="D476" s="1">
        <v>60043549</v>
      </c>
      <c r="E476" s="1" t="s">
        <v>772</v>
      </c>
      <c r="F476" s="2">
        <v>4.58E-8</v>
      </c>
      <c r="G476" s="2">
        <v>143</v>
      </c>
      <c r="H476" s="1">
        <v>14</v>
      </c>
      <c r="I476" s="1">
        <v>59864362</v>
      </c>
      <c r="J476" s="1">
        <v>60033892</v>
      </c>
      <c r="K476" s="1" t="s">
        <v>97</v>
      </c>
      <c r="L476" s="6" t="s">
        <v>12</v>
      </c>
    </row>
    <row r="477" spans="1:12" x14ac:dyDescent="0.2">
      <c r="A477" s="1" t="s">
        <v>773</v>
      </c>
      <c r="B477" s="1" t="s">
        <v>17</v>
      </c>
      <c r="C477" s="1">
        <v>59895740</v>
      </c>
      <c r="D477" s="1">
        <v>59932060</v>
      </c>
      <c r="E477" s="1" t="s">
        <v>772</v>
      </c>
      <c r="F477" s="2">
        <v>4.58E-8</v>
      </c>
      <c r="G477" s="2">
        <v>143</v>
      </c>
      <c r="H477" s="1">
        <v>14</v>
      </c>
      <c r="I477" s="1">
        <v>59864362</v>
      </c>
      <c r="J477" s="1">
        <v>60033892</v>
      </c>
      <c r="K477" s="1" t="s">
        <v>97</v>
      </c>
      <c r="L477" s="6" t="s">
        <v>12</v>
      </c>
    </row>
    <row r="478" spans="1:12" x14ac:dyDescent="0.2">
      <c r="A478" s="1" t="s">
        <v>774</v>
      </c>
      <c r="B478" s="1" t="s">
        <v>17</v>
      </c>
      <c r="C478" s="1">
        <v>59951161</v>
      </c>
      <c r="D478" s="1">
        <v>59972128</v>
      </c>
      <c r="E478" s="1" t="s">
        <v>772</v>
      </c>
      <c r="F478" s="2">
        <v>4.58E-8</v>
      </c>
      <c r="G478" s="2">
        <v>143</v>
      </c>
      <c r="H478" s="1">
        <v>14</v>
      </c>
      <c r="I478" s="1">
        <v>59864362</v>
      </c>
      <c r="J478" s="1">
        <v>60033892</v>
      </c>
      <c r="K478" s="1" t="s">
        <v>97</v>
      </c>
      <c r="L478" s="6" t="s">
        <v>12</v>
      </c>
    </row>
    <row r="479" spans="1:12" x14ac:dyDescent="0.2">
      <c r="A479" s="1" t="s">
        <v>775</v>
      </c>
      <c r="B479" s="1" t="s">
        <v>17</v>
      </c>
      <c r="C479" s="1">
        <v>59927081</v>
      </c>
      <c r="D479" s="1">
        <v>59951148</v>
      </c>
      <c r="E479" s="1" t="s">
        <v>772</v>
      </c>
      <c r="F479" s="2">
        <v>4.58E-8</v>
      </c>
      <c r="G479" s="2">
        <v>143</v>
      </c>
      <c r="H479" s="1">
        <v>14</v>
      </c>
      <c r="I479" s="1">
        <v>59864362</v>
      </c>
      <c r="J479" s="1">
        <v>60033892</v>
      </c>
      <c r="K479" s="1" t="s">
        <v>97</v>
      </c>
      <c r="L479" s="6">
        <v>0.39331139894886002</v>
      </c>
    </row>
    <row r="480" spans="1:12" x14ac:dyDescent="0.2">
      <c r="A480" s="1" t="s">
        <v>776</v>
      </c>
      <c r="B480" s="1" t="s">
        <v>17</v>
      </c>
      <c r="C480" s="1">
        <v>78518619</v>
      </c>
      <c r="D480" s="1">
        <v>78940171</v>
      </c>
      <c r="E480" s="1" t="s">
        <v>777</v>
      </c>
      <c r="F480" s="2">
        <v>4.8599999999999998E-8</v>
      </c>
      <c r="G480" s="2">
        <v>144</v>
      </c>
      <c r="H480" s="1">
        <v>17</v>
      </c>
      <c r="I480" s="1">
        <v>78557051</v>
      </c>
      <c r="J480" s="1">
        <v>78685626</v>
      </c>
      <c r="K480" s="1" t="s">
        <v>97</v>
      </c>
      <c r="L480" s="6">
        <v>0.51333387016360699</v>
      </c>
    </row>
    <row r="481" spans="1:12" x14ac:dyDescent="0.2">
      <c r="A481" s="1" t="s">
        <v>778</v>
      </c>
      <c r="B481" s="1" t="s">
        <v>17</v>
      </c>
      <c r="C481" s="1">
        <v>23847322</v>
      </c>
      <c r="D481" s="1">
        <v>24231932</v>
      </c>
      <c r="E481" s="1" t="s">
        <v>779</v>
      </c>
      <c r="F481" s="2">
        <v>4.88E-8</v>
      </c>
      <c r="G481" s="2">
        <v>145</v>
      </c>
      <c r="H481" s="1">
        <v>16</v>
      </c>
      <c r="I481" s="1">
        <v>24238065</v>
      </c>
      <c r="J481" s="1">
        <v>24240725</v>
      </c>
      <c r="K481" s="1" t="s">
        <v>97</v>
      </c>
      <c r="L481" s="6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E517-F379-464F-A83A-D0D0771357B6}">
  <dimension ref="A1:B166"/>
  <sheetViews>
    <sheetView workbookViewId="0">
      <selection activeCell="B1" sqref="B1"/>
    </sheetView>
  </sheetViews>
  <sheetFormatPr defaultRowHeight="14.25" x14ac:dyDescent="0.2"/>
  <cols>
    <col min="1" max="1" width="9" style="1"/>
    <col min="2" max="2" width="9" style="6"/>
    <col min="3" max="16384" width="9" style="1"/>
  </cols>
  <sheetData>
    <row r="1" spans="1:2" x14ac:dyDescent="0.2">
      <c r="A1" s="1" t="s">
        <v>6447</v>
      </c>
      <c r="B1" s="6" t="s">
        <v>6448</v>
      </c>
    </row>
    <row r="2" spans="1:2" x14ac:dyDescent="0.2">
      <c r="A2" s="1" t="s">
        <v>482</v>
      </c>
      <c r="B2" s="6">
        <f>VLOOKUP(A2,[1]result_scz_1946!$A:$C,3,FALSE)</f>
        <v>0.47873114100995301</v>
      </c>
    </row>
    <row r="3" spans="1:2" x14ac:dyDescent="0.2">
      <c r="A3" s="1" t="s">
        <v>229</v>
      </c>
      <c r="B3" s="6">
        <f>VLOOKUP(A3,[1]result_scz_1946!$A:$C,3,FALSE)</f>
        <v>0.81636268801353196</v>
      </c>
    </row>
    <row r="4" spans="1:2" x14ac:dyDescent="0.2">
      <c r="A4" s="1" t="s">
        <v>174</v>
      </c>
      <c r="B4" s="6">
        <f>VLOOKUP(A4,[1]result_scz_1946!$A:$C,3,FALSE)</f>
        <v>0.80588722042815997</v>
      </c>
    </row>
    <row r="5" spans="1:2" x14ac:dyDescent="0.2">
      <c r="A5" s="1" t="s">
        <v>146</v>
      </c>
      <c r="B5" s="6">
        <f>VLOOKUP(A5,[1]result_scz_1946!$A:$C,3,FALSE)</f>
        <v>0.71628344710112202</v>
      </c>
    </row>
    <row r="6" spans="1:2" x14ac:dyDescent="0.2">
      <c r="A6" s="1" t="s">
        <v>131</v>
      </c>
      <c r="B6" s="6">
        <f>VLOOKUP(A6,[1]result_scz_1946!$A:$C,3,FALSE)</f>
        <v>0.70284985628359897</v>
      </c>
    </row>
    <row r="7" spans="1:2" x14ac:dyDescent="0.2">
      <c r="A7" s="1" t="s">
        <v>411</v>
      </c>
      <c r="B7" s="6">
        <f>VLOOKUP(A7,[1]result_scz_1946!$A:$C,3,FALSE)</f>
        <v>0.70217780218966297</v>
      </c>
    </row>
    <row r="8" spans="1:2" x14ac:dyDescent="0.2">
      <c r="A8" s="1" t="s">
        <v>109</v>
      </c>
      <c r="B8" s="6">
        <f>VLOOKUP(A8,[1]result_scz_1946!$A:$C,3,FALSE)</f>
        <v>0.70085485009711801</v>
      </c>
    </row>
    <row r="9" spans="1:2" x14ac:dyDescent="0.2">
      <c r="A9" s="1" t="s">
        <v>306</v>
      </c>
      <c r="B9" s="6">
        <f>VLOOKUP(A9,[1]result_scz_1946!$A:$C,3,FALSE)</f>
        <v>0.69508313974829505</v>
      </c>
    </row>
    <row r="10" spans="1:2" x14ac:dyDescent="0.2">
      <c r="A10" s="1" t="s">
        <v>204</v>
      </c>
      <c r="B10" s="6">
        <f>VLOOKUP(A10,[1]result_scz_1946!$A:$C,3,FALSE)</f>
        <v>0.68514580798177604</v>
      </c>
    </row>
    <row r="11" spans="1:2" x14ac:dyDescent="0.2">
      <c r="A11" s="1" t="s">
        <v>315</v>
      </c>
      <c r="B11" s="6">
        <f>VLOOKUP(A11,[1]result_scz_1946!$A:$C,3,FALSE)</f>
        <v>0.68061700581885598</v>
      </c>
    </row>
    <row r="12" spans="1:2" x14ac:dyDescent="0.2">
      <c r="A12" s="1" t="s">
        <v>354</v>
      </c>
      <c r="B12" s="6">
        <f>VLOOKUP(A12,[1]result_scz_1946!$A:$C,3,FALSE)</f>
        <v>0.67856761774722596</v>
      </c>
    </row>
    <row r="13" spans="1:2" x14ac:dyDescent="0.2">
      <c r="A13" s="1" t="s">
        <v>83</v>
      </c>
      <c r="B13" s="6">
        <f>VLOOKUP(A13,[1]result_scz_1946!$A:$C,3,FALSE)</f>
        <v>0.66521684979779805</v>
      </c>
    </row>
    <row r="14" spans="1:2" x14ac:dyDescent="0.2">
      <c r="A14" s="1" t="s">
        <v>37</v>
      </c>
      <c r="B14" s="6">
        <f>VLOOKUP(A14,[1]result_scz_1946!$A:$C,3,FALSE)</f>
        <v>0.64774848802817198</v>
      </c>
    </row>
    <row r="15" spans="1:2" x14ac:dyDescent="0.2">
      <c r="A15" s="1" t="s">
        <v>269</v>
      </c>
      <c r="B15" s="6">
        <f>VLOOKUP(A15,[1]result_scz_1946!$A:$C,3,FALSE)</f>
        <v>0.64106378589291801</v>
      </c>
    </row>
    <row r="16" spans="1:2" x14ac:dyDescent="0.2">
      <c r="A16" s="1" t="s">
        <v>84</v>
      </c>
      <c r="B16" s="6">
        <f>VLOOKUP(A16,[1]result_scz_1946!$A:$C,3,FALSE)</f>
        <v>0.63363239383491499</v>
      </c>
    </row>
    <row r="17" spans="1:2" x14ac:dyDescent="0.2">
      <c r="A17" s="1" t="s">
        <v>167</v>
      </c>
      <c r="B17" s="6">
        <f>VLOOKUP(A17,[1]result_scz_1946!$A:$C,3,FALSE)</f>
        <v>0.63020655467970799</v>
      </c>
    </row>
    <row r="18" spans="1:2" x14ac:dyDescent="0.2">
      <c r="A18" s="1" t="s">
        <v>135</v>
      </c>
      <c r="B18" s="6">
        <f>VLOOKUP(A18,[1]result_scz_1946!$A:$C,3,FALSE)</f>
        <v>0.61812976005543196</v>
      </c>
    </row>
    <row r="19" spans="1:2" x14ac:dyDescent="0.2">
      <c r="A19" s="1" t="s">
        <v>194</v>
      </c>
      <c r="B19" s="6">
        <f>VLOOKUP(A19,[1]result_scz_1946!$A:$C,3,FALSE)</f>
        <v>0.61793913254974697</v>
      </c>
    </row>
    <row r="20" spans="1:2" x14ac:dyDescent="0.2">
      <c r="A20" s="1" t="s">
        <v>312</v>
      </c>
      <c r="B20" s="6">
        <f>VLOOKUP(A20,[1]result_scz_1946!$A:$C,3,FALSE)</f>
        <v>0.60604846126118395</v>
      </c>
    </row>
    <row r="21" spans="1:2" x14ac:dyDescent="0.2">
      <c r="A21" s="1" t="s">
        <v>66</v>
      </c>
      <c r="B21" s="6">
        <f>VLOOKUP(A21,[1]result_scz_1946!$A:$C,3,FALSE)</f>
        <v>0.59885881258406204</v>
      </c>
    </row>
    <row r="22" spans="1:2" x14ac:dyDescent="0.2">
      <c r="A22" s="1" t="s">
        <v>303</v>
      </c>
      <c r="B22" s="6">
        <f>VLOOKUP(A22,[1]result_scz_1946!$A:$C,3,FALSE)</f>
        <v>0.59713019211186402</v>
      </c>
    </row>
    <row r="23" spans="1:2" x14ac:dyDescent="0.2">
      <c r="A23" s="1" t="s">
        <v>100</v>
      </c>
      <c r="B23" s="6">
        <f>VLOOKUP(A23,[1]result_scz_1946!$A:$C,3,FALSE)</f>
        <v>0.593536133209421</v>
      </c>
    </row>
    <row r="24" spans="1:2" x14ac:dyDescent="0.2">
      <c r="A24" s="1" t="s">
        <v>293</v>
      </c>
      <c r="B24" s="6">
        <f>VLOOKUP(A24,[1]result_scz_1946!$A:$C,3,FALSE)</f>
        <v>0.59352328796700005</v>
      </c>
    </row>
    <row r="25" spans="1:2" x14ac:dyDescent="0.2">
      <c r="A25" s="1" t="s">
        <v>125</v>
      </c>
      <c r="B25" s="6">
        <f>VLOOKUP(A25,[1]result_scz_1946!$A:$C,3,FALSE)</f>
        <v>0.58984199464869602</v>
      </c>
    </row>
    <row r="26" spans="1:2" x14ac:dyDescent="0.2">
      <c r="A26" s="1" t="s">
        <v>285</v>
      </c>
      <c r="B26" s="6">
        <f>VLOOKUP(A26,[1]result_scz_1946!$A:$C,3,FALSE)</f>
        <v>0.58448847042377505</v>
      </c>
    </row>
    <row r="27" spans="1:2" x14ac:dyDescent="0.2">
      <c r="A27" s="1" t="s">
        <v>64</v>
      </c>
      <c r="B27" s="6">
        <f>VLOOKUP(A27,[1]result_scz_1946!$A:$C,3,FALSE)</f>
        <v>0.57336827923665501</v>
      </c>
    </row>
    <row r="28" spans="1:2" x14ac:dyDescent="0.2">
      <c r="A28" s="1" t="s">
        <v>235</v>
      </c>
      <c r="B28" s="6">
        <f>VLOOKUP(A28,[1]result_scz_1946!$A:$C,3,FALSE)</f>
        <v>0.56941697106044298</v>
      </c>
    </row>
    <row r="29" spans="1:2" x14ac:dyDescent="0.2">
      <c r="A29" s="1" t="s">
        <v>241</v>
      </c>
      <c r="B29" s="6">
        <f>VLOOKUP(A29,[1]result_scz_1946!$A:$C,3,FALSE)</f>
        <v>0.55989001126788196</v>
      </c>
    </row>
    <row r="30" spans="1:2" x14ac:dyDescent="0.2">
      <c r="A30" s="1" t="s">
        <v>98</v>
      </c>
      <c r="B30" s="6">
        <f>VLOOKUP(A30,[1]result_scz_1946!$A:$C,3,FALSE)</f>
        <v>0.55167193039582196</v>
      </c>
    </row>
    <row r="31" spans="1:2" x14ac:dyDescent="0.2">
      <c r="A31" s="1" t="s">
        <v>256</v>
      </c>
      <c r="B31" s="6">
        <f>VLOOKUP(A31,[1]result_scz_1946!$A:$C,3,FALSE)</f>
        <v>0.55163364768908496</v>
      </c>
    </row>
    <row r="32" spans="1:2" x14ac:dyDescent="0.2">
      <c r="A32" s="1" t="s">
        <v>379</v>
      </c>
      <c r="B32" s="6">
        <f>VLOOKUP(A32,[1]result_scz_1946!$A:$C,3,FALSE)</f>
        <v>0.54893255741264402</v>
      </c>
    </row>
    <row r="33" spans="1:2" x14ac:dyDescent="0.2">
      <c r="A33" s="1" t="s">
        <v>85</v>
      </c>
      <c r="B33" s="6">
        <f>VLOOKUP(A33,[1]result_scz_1946!$A:$C,3,FALSE)</f>
        <v>0.53994482781752096</v>
      </c>
    </row>
    <row r="34" spans="1:2" x14ac:dyDescent="0.2">
      <c r="A34" s="1" t="s">
        <v>142</v>
      </c>
      <c r="B34" s="6">
        <f>VLOOKUP(A34,[1]result_scz_1946!$A:$C,3,FALSE)</f>
        <v>0.532687404946383</v>
      </c>
    </row>
    <row r="35" spans="1:2" x14ac:dyDescent="0.2">
      <c r="A35" s="1" t="s">
        <v>172</v>
      </c>
      <c r="B35" s="6">
        <f>VLOOKUP(A35,[1]result_scz_1946!$A:$C,3,FALSE)</f>
        <v>0.53123679291859405</v>
      </c>
    </row>
    <row r="36" spans="1:2" x14ac:dyDescent="0.2">
      <c r="A36" s="1" t="s">
        <v>409</v>
      </c>
      <c r="B36" s="6">
        <f>VLOOKUP(A36,[1]result_scz_1946!$A:$C,3,FALSE)</f>
        <v>0.52970546473552704</v>
      </c>
    </row>
    <row r="37" spans="1:2" x14ac:dyDescent="0.2">
      <c r="A37" s="1" t="s">
        <v>326</v>
      </c>
      <c r="B37" s="6">
        <f>VLOOKUP(A37,[1]result_scz_1946!$A:$C,3,FALSE)</f>
        <v>0.52950929086542797</v>
      </c>
    </row>
    <row r="38" spans="1:2" x14ac:dyDescent="0.2">
      <c r="A38" s="1" t="s">
        <v>216</v>
      </c>
      <c r="B38" s="6">
        <f>VLOOKUP(A38,[1]result_scz_1946!$A:$C,3,FALSE)</f>
        <v>0.52812175881511902</v>
      </c>
    </row>
    <row r="39" spans="1:2" x14ac:dyDescent="0.2">
      <c r="A39" s="1" t="s">
        <v>127</v>
      </c>
      <c r="B39" s="6">
        <f>VLOOKUP(A39,[1]result_scz_1946!$A:$C,3,FALSE)</f>
        <v>0.52576182201962496</v>
      </c>
    </row>
    <row r="40" spans="1:2" x14ac:dyDescent="0.2">
      <c r="A40" s="1" t="s">
        <v>380</v>
      </c>
      <c r="B40" s="6">
        <f>VLOOKUP(A40,[1]result_scz_1946!$A:$C,3,FALSE)</f>
        <v>0.52272557147455101</v>
      </c>
    </row>
    <row r="41" spans="1:2" x14ac:dyDescent="0.2">
      <c r="A41" s="1" t="s">
        <v>279</v>
      </c>
      <c r="B41" s="6">
        <f>VLOOKUP(A41,[1]result_scz_1946!$A:$C,3,FALSE)</f>
        <v>0.511818967858929</v>
      </c>
    </row>
    <row r="42" spans="1:2" x14ac:dyDescent="0.2">
      <c r="A42" s="1" t="s">
        <v>401</v>
      </c>
      <c r="B42" s="6">
        <f>VLOOKUP(A42,[1]result_scz_1946!$A:$C,3,FALSE)</f>
        <v>0.51128336507148098</v>
      </c>
    </row>
    <row r="43" spans="1:2" x14ac:dyDescent="0.2">
      <c r="A43" s="1" t="s">
        <v>159</v>
      </c>
      <c r="B43" s="6">
        <f>VLOOKUP(A43,[1]result_scz_1946!$A:$C,3,FALSE)</f>
        <v>0.50915186702971504</v>
      </c>
    </row>
    <row r="44" spans="1:2" x14ac:dyDescent="0.2">
      <c r="A44" s="1" t="s">
        <v>130</v>
      </c>
      <c r="B44" s="6">
        <f>VLOOKUP(A44,[1]result_scz_1946!$A:$C,3,FALSE)</f>
        <v>0.50832249877263402</v>
      </c>
    </row>
    <row r="45" spans="1:2" x14ac:dyDescent="0.2">
      <c r="A45" s="1" t="s">
        <v>399</v>
      </c>
      <c r="B45" s="6">
        <f>VLOOKUP(A45,[1]result_scz_1946!$A:$C,3,FALSE)</f>
        <v>0.50399536974693204</v>
      </c>
    </row>
    <row r="46" spans="1:2" x14ac:dyDescent="0.2">
      <c r="A46" s="1" t="s">
        <v>406</v>
      </c>
      <c r="B46" s="6">
        <f>VLOOKUP(A46,[1]result_scz_1946!$A:$C,3,FALSE)</f>
        <v>0.497361794641067</v>
      </c>
    </row>
    <row r="47" spans="1:2" x14ac:dyDescent="0.2">
      <c r="A47" s="1" t="s">
        <v>132</v>
      </c>
      <c r="B47" s="6">
        <f>VLOOKUP(A47,[1]result_scz_1946!$A:$C,3,FALSE)</f>
        <v>0.49470710761143999</v>
      </c>
    </row>
    <row r="48" spans="1:2" x14ac:dyDescent="0.2">
      <c r="A48" s="1" t="s">
        <v>377</v>
      </c>
      <c r="B48" s="6">
        <f>VLOOKUP(A48,[1]result_scz_1946!$A:$C,3,FALSE)</f>
        <v>0.49122462953653701</v>
      </c>
    </row>
    <row r="49" spans="1:2" x14ac:dyDescent="0.2">
      <c r="A49" s="1" t="s">
        <v>205</v>
      </c>
      <c r="B49" s="6">
        <f>VLOOKUP(A49,[1]result_scz_1946!$A:$C,3,FALSE)</f>
        <v>0.48747206421069</v>
      </c>
    </row>
    <row r="50" spans="1:2" x14ac:dyDescent="0.2">
      <c r="A50" s="1" t="s">
        <v>376</v>
      </c>
      <c r="B50" s="6">
        <f>VLOOKUP(A50,[1]result_scz_1946!$A:$C,3,FALSE)</f>
        <v>0.48577417530640699</v>
      </c>
    </row>
    <row r="51" spans="1:2" x14ac:dyDescent="0.2">
      <c r="A51" s="1" t="s">
        <v>107</v>
      </c>
      <c r="B51" s="6">
        <f>VLOOKUP(A51,[1]result_scz_1946!$A:$C,3,FALSE)</f>
        <v>0.48562758850451099</v>
      </c>
    </row>
    <row r="52" spans="1:2" x14ac:dyDescent="0.2">
      <c r="A52" s="1" t="s">
        <v>211</v>
      </c>
      <c r="B52" s="6">
        <f>VLOOKUP(A52,[1]result_scz_1946!$A:$C,3,FALSE)</f>
        <v>0.47687821502997502</v>
      </c>
    </row>
    <row r="53" spans="1:2" x14ac:dyDescent="0.2">
      <c r="A53" s="1" t="s">
        <v>352</v>
      </c>
      <c r="B53" s="6">
        <f>VLOOKUP(A53,[1]result_scz_1946!$A:$C,3,FALSE)</f>
        <v>0.46430431475233902</v>
      </c>
    </row>
    <row r="54" spans="1:2" x14ac:dyDescent="0.2">
      <c r="A54" s="1" t="s">
        <v>403</v>
      </c>
      <c r="B54" s="6">
        <f>VLOOKUP(A54,[1]result_scz_1946!$A:$C,3,FALSE)</f>
        <v>0.46429509372081601</v>
      </c>
    </row>
    <row r="55" spans="1:2" x14ac:dyDescent="0.2">
      <c r="A55" s="1" t="s">
        <v>356</v>
      </c>
      <c r="B55" s="6">
        <f>VLOOKUP(A55,[1]result_scz_1946!$A:$C,3,FALSE)</f>
        <v>0.463598261174058</v>
      </c>
    </row>
    <row r="56" spans="1:2" x14ac:dyDescent="0.2">
      <c r="A56" s="1" t="s">
        <v>67</v>
      </c>
      <c r="B56" s="6">
        <f>VLOOKUP(A56,[1]result_scz_1946!$A:$C,3,FALSE)</f>
        <v>0.46197970753460299</v>
      </c>
    </row>
    <row r="57" spans="1:2" x14ac:dyDescent="0.2">
      <c r="A57" s="1" t="s">
        <v>26</v>
      </c>
      <c r="B57" s="6">
        <f>VLOOKUP(A57,[1]result_scz_1946!$A:$C,3,FALSE)</f>
        <v>0.45773340862855699</v>
      </c>
    </row>
    <row r="58" spans="1:2" x14ac:dyDescent="0.2">
      <c r="A58" s="1" t="s">
        <v>255</v>
      </c>
      <c r="B58" s="6">
        <f>VLOOKUP(A58,[1]result_scz_1946!$A:$C,3,FALSE)</f>
        <v>0.45718855309831602</v>
      </c>
    </row>
    <row r="59" spans="1:2" x14ac:dyDescent="0.2">
      <c r="A59" s="1" t="s">
        <v>227</v>
      </c>
      <c r="B59" s="6">
        <f>VLOOKUP(A59,[1]result_scz_1946!$A:$C,3,FALSE)</f>
        <v>0.45703199320367499</v>
      </c>
    </row>
    <row r="60" spans="1:2" x14ac:dyDescent="0.2">
      <c r="A60" s="1" t="s">
        <v>341</v>
      </c>
      <c r="B60" s="6">
        <f>VLOOKUP(A60,[1]result_scz_1946!$A:$C,3,FALSE)</f>
        <v>0.45250393011364098</v>
      </c>
    </row>
    <row r="61" spans="1:2" x14ac:dyDescent="0.2">
      <c r="A61" s="1" t="s">
        <v>215</v>
      </c>
      <c r="B61" s="6">
        <f>VLOOKUP(A61,[1]result_scz_1946!$A:$C,3,FALSE)</f>
        <v>0.45212105702844202</v>
      </c>
    </row>
    <row r="62" spans="1:2" x14ac:dyDescent="0.2">
      <c r="A62" s="1" t="s">
        <v>450</v>
      </c>
      <c r="B62" s="6">
        <f>VLOOKUP(A62,[1]result_scz_1946!$A:$C,3,FALSE)</f>
        <v>0.44898429347575097</v>
      </c>
    </row>
    <row r="63" spans="1:2" x14ac:dyDescent="0.2">
      <c r="A63" s="1" t="s">
        <v>117</v>
      </c>
      <c r="B63" s="6">
        <f>VLOOKUP(A63,[1]result_scz_1946!$A:$C,3,FALSE)</f>
        <v>0.448633939151862</v>
      </c>
    </row>
    <row r="64" spans="1:2" x14ac:dyDescent="0.2">
      <c r="A64" s="1" t="s">
        <v>378</v>
      </c>
      <c r="B64" s="6">
        <f>VLOOKUP(A64,[1]result_scz_1946!$A:$C,3,FALSE)</f>
        <v>0.448000032061524</v>
      </c>
    </row>
    <row r="65" spans="1:2" x14ac:dyDescent="0.2">
      <c r="A65" s="1" t="s">
        <v>369</v>
      </c>
      <c r="B65" s="6">
        <f>VLOOKUP(A65,[1]result_scz_1946!$A:$C,3,FALSE)</f>
        <v>0.44742472048915999</v>
      </c>
    </row>
    <row r="66" spans="1:2" x14ac:dyDescent="0.2">
      <c r="A66" s="1" t="s">
        <v>317</v>
      </c>
      <c r="B66" s="6">
        <f>VLOOKUP(A66,[1]result_scz_1946!$A:$C,3,FALSE)</f>
        <v>0.44602112192558402</v>
      </c>
    </row>
    <row r="67" spans="1:2" x14ac:dyDescent="0.2">
      <c r="A67" s="1" t="s">
        <v>408</v>
      </c>
      <c r="B67" s="6">
        <f>VLOOKUP(A67,[1]result_scz_1946!$A:$C,3,FALSE)</f>
        <v>0.441371095714992</v>
      </c>
    </row>
    <row r="68" spans="1:2" x14ac:dyDescent="0.2">
      <c r="A68" s="1" t="s">
        <v>87</v>
      </c>
      <c r="B68" s="6">
        <f>VLOOKUP(A68,[1]result_scz_1946!$A:$C,3,FALSE)</f>
        <v>0.43818285559487402</v>
      </c>
    </row>
    <row r="69" spans="1:2" x14ac:dyDescent="0.2">
      <c r="A69" s="1" t="s">
        <v>39</v>
      </c>
      <c r="B69" s="6">
        <f>VLOOKUP(A69,[1]result_scz_1946!$A:$C,3,FALSE)</f>
        <v>0.43804092522013</v>
      </c>
    </row>
    <row r="70" spans="1:2" x14ac:dyDescent="0.2">
      <c r="A70" s="1" t="s">
        <v>170</v>
      </c>
      <c r="B70" s="6">
        <f>VLOOKUP(A70,[1]result_scz_1946!$A:$C,3,FALSE)</f>
        <v>0.43496113862571401</v>
      </c>
    </row>
    <row r="71" spans="1:2" x14ac:dyDescent="0.2">
      <c r="A71" s="1" t="s">
        <v>160</v>
      </c>
      <c r="B71" s="6">
        <f>VLOOKUP(A71,[1]result_scz_1946!$A:$C,3,FALSE)</f>
        <v>0.43421019492924401</v>
      </c>
    </row>
    <row r="72" spans="1:2" x14ac:dyDescent="0.2">
      <c r="A72" s="1" t="s">
        <v>280</v>
      </c>
      <c r="B72" s="6">
        <f>VLOOKUP(A72,[1]result_scz_1946!$A:$C,3,FALSE)</f>
        <v>0.42805837899725502</v>
      </c>
    </row>
    <row r="73" spans="1:2" x14ac:dyDescent="0.2">
      <c r="A73" s="1" t="s">
        <v>137</v>
      </c>
      <c r="B73" s="6">
        <f>VLOOKUP(A73,[1]result_scz_1946!$A:$C,3,FALSE)</f>
        <v>0.42760472591860599</v>
      </c>
    </row>
    <row r="74" spans="1:2" x14ac:dyDescent="0.2">
      <c r="A74" s="1" t="s">
        <v>367</v>
      </c>
      <c r="B74" s="6">
        <f>VLOOKUP(A74,[1]result_scz_1946!$A:$C,3,FALSE)</f>
        <v>0.42696951739502098</v>
      </c>
    </row>
    <row r="75" spans="1:2" x14ac:dyDescent="0.2">
      <c r="A75" s="1" t="s">
        <v>219</v>
      </c>
      <c r="B75" s="6">
        <f>VLOOKUP(A75,[1]result_scz_1946!$A:$C,3,FALSE)</f>
        <v>0.42648015443744902</v>
      </c>
    </row>
    <row r="76" spans="1:2" x14ac:dyDescent="0.2">
      <c r="A76" s="1" t="s">
        <v>133</v>
      </c>
      <c r="B76" s="6">
        <f>VLOOKUP(A76,[1]result_scz_1946!$A:$C,3,FALSE)</f>
        <v>0.42565451263217102</v>
      </c>
    </row>
    <row r="77" spans="1:2" x14ac:dyDescent="0.2">
      <c r="A77" s="1" t="s">
        <v>51</v>
      </c>
      <c r="B77" s="6">
        <f>VLOOKUP(A77,[1]result_scz_1946!$A:$C,3,FALSE)</f>
        <v>0.42480245772494202</v>
      </c>
    </row>
    <row r="78" spans="1:2" x14ac:dyDescent="0.2">
      <c r="A78" s="1" t="s">
        <v>25</v>
      </c>
      <c r="B78" s="6">
        <f>VLOOKUP(A78,[1]result_scz_1946!$A:$C,3,FALSE)</f>
        <v>0.42343167126096498</v>
      </c>
    </row>
    <row r="79" spans="1:2" x14ac:dyDescent="0.2">
      <c r="A79" s="1" t="s">
        <v>207</v>
      </c>
      <c r="B79" s="6">
        <f>VLOOKUP(A79,[1]result_scz_1946!$A:$C,3,FALSE)</f>
        <v>0.42243259124631399</v>
      </c>
    </row>
    <row r="80" spans="1:2" x14ac:dyDescent="0.2">
      <c r="A80" s="1" t="s">
        <v>27</v>
      </c>
      <c r="B80" s="6">
        <f>VLOOKUP(A80,[1]result_scz_1946!$A:$C,3,FALSE)</f>
        <v>0.42199238411743301</v>
      </c>
    </row>
    <row r="81" spans="1:2" x14ac:dyDescent="0.2">
      <c r="A81" s="3">
        <v>44077</v>
      </c>
      <c r="B81" s="6" t="e">
        <f>VLOOKUP(A81,[1]result_scz_1946!$A:$C,3,FALSE)</f>
        <v>#N/A</v>
      </c>
    </row>
    <row r="82" spans="1:2" x14ac:dyDescent="0.2">
      <c r="A82" s="1" t="s">
        <v>108</v>
      </c>
      <c r="B82" s="6">
        <f>VLOOKUP(A82,[1]result_scz_1946!$A:$C,3,FALSE)</f>
        <v>0.40593900757377699</v>
      </c>
    </row>
    <row r="83" spans="1:2" x14ac:dyDescent="0.2">
      <c r="A83" s="1" t="s">
        <v>103</v>
      </c>
      <c r="B83" s="6">
        <f>VLOOKUP(A83,[1]result_scz_1946!$A:$C,3,FALSE)</f>
        <v>0.40101767968367202</v>
      </c>
    </row>
    <row r="84" spans="1:2" x14ac:dyDescent="0.2">
      <c r="A84" s="1" t="s">
        <v>209</v>
      </c>
      <c r="B84" s="6">
        <f>VLOOKUP(A84,[1]result_scz_1946!$A:$C,3,FALSE)</f>
        <v>0.39868097485542398</v>
      </c>
    </row>
    <row r="85" spans="1:2" x14ac:dyDescent="0.2">
      <c r="A85" s="1" t="s">
        <v>384</v>
      </c>
      <c r="B85" s="6">
        <f>VLOOKUP(A85,[1]result_scz_1946!$A:$C,3,FALSE)</f>
        <v>0.39258041445617697</v>
      </c>
    </row>
    <row r="86" spans="1:2" x14ac:dyDescent="0.2">
      <c r="A86" s="1" t="s">
        <v>242</v>
      </c>
      <c r="B86" s="6">
        <f>VLOOKUP(A86,[1]result_scz_1946!$A:$C,3,FALSE)</f>
        <v>0.39031520355243199</v>
      </c>
    </row>
    <row r="87" spans="1:2" x14ac:dyDescent="0.2">
      <c r="A87" s="1" t="s">
        <v>245</v>
      </c>
      <c r="B87" s="6">
        <f>VLOOKUP(A87,[1]result_scz_1946!$A:$C,3,FALSE)</f>
        <v>0.38698025147835702</v>
      </c>
    </row>
    <row r="88" spans="1:2" x14ac:dyDescent="0.2">
      <c r="A88" s="1" t="s">
        <v>169</v>
      </c>
      <c r="B88" s="6">
        <f>VLOOKUP(A88,[1]result_scz_1946!$A:$C,3,FALSE)</f>
        <v>0.38254722667277002</v>
      </c>
    </row>
    <row r="89" spans="1:2" x14ac:dyDescent="0.2">
      <c r="A89" s="1" t="s">
        <v>295</v>
      </c>
      <c r="B89" s="6">
        <f>VLOOKUP(A89,[1]result_scz_1946!$A:$C,3,FALSE)</f>
        <v>0.38229403752482</v>
      </c>
    </row>
    <row r="90" spans="1:2" x14ac:dyDescent="0.2">
      <c r="A90" s="1" t="s">
        <v>335</v>
      </c>
      <c r="B90" s="6">
        <f>VLOOKUP(A90,[1]result_scz_1946!$A:$C,3,FALSE)</f>
        <v>0.37887796035910898</v>
      </c>
    </row>
    <row r="91" spans="1:2" x14ac:dyDescent="0.2">
      <c r="A91" s="1" t="s">
        <v>395</v>
      </c>
      <c r="B91" s="6">
        <f>VLOOKUP(A91,[1]result_scz_1946!$A:$C,3,FALSE)</f>
        <v>0.37273628301927098</v>
      </c>
    </row>
    <row r="92" spans="1:2" x14ac:dyDescent="0.2">
      <c r="A92" s="1" t="s">
        <v>141</v>
      </c>
      <c r="B92" s="6">
        <f>VLOOKUP(A92,[1]result_scz_1946!$A:$C,3,FALSE)</f>
        <v>0.37117510988552599</v>
      </c>
    </row>
    <row r="93" spans="1:2" x14ac:dyDescent="0.2">
      <c r="A93" s="1" t="s">
        <v>258</v>
      </c>
      <c r="B93" s="6">
        <f>VLOOKUP(A93,[1]result_scz_1946!$A:$C,3,FALSE)</f>
        <v>0.36927037618356701</v>
      </c>
    </row>
    <row r="94" spans="1:2" x14ac:dyDescent="0.2">
      <c r="A94" s="1" t="s">
        <v>294</v>
      </c>
      <c r="B94" s="6">
        <f>VLOOKUP(A94,[1]result_scz_1946!$A:$C,3,FALSE)</f>
        <v>0.36556830383621602</v>
      </c>
    </row>
    <row r="95" spans="1:2" x14ac:dyDescent="0.2">
      <c r="A95" s="1" t="s">
        <v>253</v>
      </c>
      <c r="B95" s="6">
        <f>VLOOKUP(A95,[1]result_scz_1946!$A:$C,3,FALSE)</f>
        <v>0.36532740108183298</v>
      </c>
    </row>
    <row r="96" spans="1:2" x14ac:dyDescent="0.2">
      <c r="A96" s="1" t="s">
        <v>61</v>
      </c>
      <c r="B96" s="6">
        <f>VLOOKUP(A96,[1]result_scz_1946!$A:$C,3,FALSE)</f>
        <v>0.363943220967192</v>
      </c>
    </row>
    <row r="97" spans="1:2" x14ac:dyDescent="0.2">
      <c r="A97" s="1" t="s">
        <v>287</v>
      </c>
      <c r="B97" s="6">
        <f>VLOOKUP(A97,[1]result_scz_1946!$A:$C,3,FALSE)</f>
        <v>0.362517597639059</v>
      </c>
    </row>
    <row r="98" spans="1:2" x14ac:dyDescent="0.2">
      <c r="A98" s="1" t="s">
        <v>398</v>
      </c>
      <c r="B98" s="6">
        <f>VLOOKUP(A98,[1]result_scz_1946!$A:$C,3,FALSE)</f>
        <v>0.36200947790891003</v>
      </c>
    </row>
    <row r="99" spans="1:2" x14ac:dyDescent="0.2">
      <c r="A99" s="1" t="s">
        <v>164</v>
      </c>
      <c r="B99" s="6">
        <f>VLOOKUP(A99,[1]result_scz_1946!$A:$C,3,FALSE)</f>
        <v>0.36073956032646798</v>
      </c>
    </row>
    <row r="100" spans="1:2" x14ac:dyDescent="0.2">
      <c r="A100" s="1" t="s">
        <v>233</v>
      </c>
      <c r="B100" s="6">
        <f>VLOOKUP(A100,[1]result_scz_1946!$A:$C,3,FALSE)</f>
        <v>0.35553499320262599</v>
      </c>
    </row>
    <row r="101" spans="1:2" x14ac:dyDescent="0.2">
      <c r="A101" s="1" t="s">
        <v>284</v>
      </c>
      <c r="B101" s="6">
        <f>VLOOKUP(A101,[1]result_scz_1946!$A:$C,3,FALSE)</f>
        <v>0.354827769542787</v>
      </c>
    </row>
    <row r="102" spans="1:2" x14ac:dyDescent="0.2">
      <c r="A102" s="1" t="s">
        <v>381</v>
      </c>
      <c r="B102" s="6">
        <f>VLOOKUP(A102,[1]result_scz_1946!$A:$C,3,FALSE)</f>
        <v>0.35302289373788098</v>
      </c>
    </row>
    <row r="103" spans="1:2" x14ac:dyDescent="0.2">
      <c r="A103" s="1" t="s">
        <v>266</v>
      </c>
      <c r="B103" s="6">
        <f>VLOOKUP(A103,[1]result_scz_1946!$A:$C,3,FALSE)</f>
        <v>0.35256965479974101</v>
      </c>
    </row>
    <row r="104" spans="1:2" x14ac:dyDescent="0.2">
      <c r="A104" s="1" t="s">
        <v>240</v>
      </c>
      <c r="B104" s="6">
        <f>VLOOKUP(A104,[1]result_scz_1946!$A:$C,3,FALSE)</f>
        <v>0.35140306463430998</v>
      </c>
    </row>
    <row r="105" spans="1:2" x14ac:dyDescent="0.2">
      <c r="A105" s="1" t="s">
        <v>168</v>
      </c>
      <c r="B105" s="6">
        <f>VLOOKUP(A105,[1]result_scz_1946!$A:$C,3,FALSE)</f>
        <v>0.35108718804588701</v>
      </c>
    </row>
    <row r="106" spans="1:2" x14ac:dyDescent="0.2">
      <c r="A106" s="1" t="s">
        <v>120</v>
      </c>
      <c r="B106" s="6">
        <f>VLOOKUP(A106,[1]result_scz_1946!$A:$C,3,FALSE)</f>
        <v>0.350874289886694</v>
      </c>
    </row>
    <row r="107" spans="1:2" x14ac:dyDescent="0.2">
      <c r="A107" s="1" t="s">
        <v>238</v>
      </c>
      <c r="B107" s="6">
        <f>VLOOKUP(A107,[1]result_scz_1946!$A:$C,3,FALSE)</f>
        <v>0.34905031691456201</v>
      </c>
    </row>
    <row r="108" spans="1:2" x14ac:dyDescent="0.2">
      <c r="A108" s="1" t="s">
        <v>76</v>
      </c>
      <c r="B108" s="6">
        <f>VLOOKUP(A108,[1]result_scz_1946!$A:$C,3,FALSE)</f>
        <v>0.347485318113605</v>
      </c>
    </row>
    <row r="109" spans="1:2" x14ac:dyDescent="0.2">
      <c r="A109" s="1" t="s">
        <v>282</v>
      </c>
      <c r="B109" s="6">
        <f>VLOOKUP(A109,[1]result_scz_1946!$A:$C,3,FALSE)</f>
        <v>0.34435187218938601</v>
      </c>
    </row>
    <row r="110" spans="1:2" x14ac:dyDescent="0.2">
      <c r="A110" s="1" t="s">
        <v>415</v>
      </c>
      <c r="B110" s="6">
        <f>VLOOKUP(A110,[1]result_scz_1946!$A:$C,3,FALSE)</f>
        <v>0.34348606272721199</v>
      </c>
    </row>
    <row r="111" spans="1:2" x14ac:dyDescent="0.2">
      <c r="A111" s="1" t="s">
        <v>383</v>
      </c>
      <c r="B111" s="6">
        <f>VLOOKUP(A111,[1]result_scz_1946!$A:$C,3,FALSE)</f>
        <v>0.34059849031463801</v>
      </c>
    </row>
    <row r="112" spans="1:2" x14ac:dyDescent="0.2">
      <c r="A112" s="1" t="s">
        <v>145</v>
      </c>
      <c r="B112" s="6">
        <f>VLOOKUP(A112,[1]result_scz_1946!$A:$C,3,FALSE)</f>
        <v>0.33682786542095799</v>
      </c>
    </row>
    <row r="113" spans="1:2" x14ac:dyDescent="0.2">
      <c r="A113" s="1" t="s">
        <v>119</v>
      </c>
      <c r="B113" s="6">
        <f>VLOOKUP(A113,[1]result_scz_1946!$A:$C,3,FALSE)</f>
        <v>0.33669540696552902</v>
      </c>
    </row>
    <row r="114" spans="1:2" x14ac:dyDescent="0.2">
      <c r="A114" s="1" t="s">
        <v>451</v>
      </c>
      <c r="B114" s="6">
        <f>VLOOKUP(A114,[1]result_scz_1946!$A:$C,3,FALSE)</f>
        <v>0.33632435672949401</v>
      </c>
    </row>
    <row r="115" spans="1:2" x14ac:dyDescent="0.2">
      <c r="A115" s="1" t="s">
        <v>155</v>
      </c>
      <c r="B115" s="6">
        <f>VLOOKUP(A115,[1]result_scz_1946!$A:$C,3,FALSE)</f>
        <v>0.33542821757796498</v>
      </c>
    </row>
    <row r="116" spans="1:2" x14ac:dyDescent="0.2">
      <c r="A116" s="1" t="s">
        <v>323</v>
      </c>
      <c r="B116" s="6">
        <f>VLOOKUP(A116,[1]result_scz_1946!$A:$C,3,FALSE)</f>
        <v>0.33290197136378102</v>
      </c>
    </row>
    <row r="117" spans="1:2" x14ac:dyDescent="0.2">
      <c r="A117" s="1" t="s">
        <v>292</v>
      </c>
      <c r="B117" s="6">
        <f>VLOOKUP(A117,[1]result_scz_1946!$A:$C,3,FALSE)</f>
        <v>0.33188518617079599</v>
      </c>
    </row>
    <row r="118" spans="1:2" x14ac:dyDescent="0.2">
      <c r="A118" s="1" t="s">
        <v>29</v>
      </c>
      <c r="B118" s="6">
        <f>VLOOKUP(A118,[1]result_scz_1946!$A:$C,3,FALSE)</f>
        <v>0.33102930042515499</v>
      </c>
    </row>
    <row r="119" spans="1:2" x14ac:dyDescent="0.2">
      <c r="A119" s="1" t="s">
        <v>150</v>
      </c>
      <c r="B119" s="6">
        <f>VLOOKUP(A119,[1]result_scz_1946!$A:$C,3,FALSE)</f>
        <v>0.33047046314338002</v>
      </c>
    </row>
    <row r="120" spans="1:2" x14ac:dyDescent="0.2">
      <c r="A120" s="1" t="s">
        <v>299</v>
      </c>
      <c r="B120" s="6">
        <f>VLOOKUP(A120,[1]result_scz_1946!$A:$C,3,FALSE)</f>
        <v>0.32976550925044501</v>
      </c>
    </row>
    <row r="121" spans="1:2" x14ac:dyDescent="0.2">
      <c r="A121" s="1" t="s">
        <v>350</v>
      </c>
      <c r="B121" s="6">
        <f>VLOOKUP(A121,[1]result_scz_1946!$A:$C,3,FALSE)</f>
        <v>0.32939312086219302</v>
      </c>
    </row>
    <row r="122" spans="1:2" x14ac:dyDescent="0.2">
      <c r="A122" s="1" t="s">
        <v>157</v>
      </c>
      <c r="B122" s="6">
        <f>VLOOKUP(A122,[1]result_scz_1946!$A:$C,3,FALSE)</f>
        <v>0.32790331354619301</v>
      </c>
    </row>
    <row r="123" spans="1:2" x14ac:dyDescent="0.2">
      <c r="A123" s="1" t="s">
        <v>358</v>
      </c>
      <c r="B123" s="6">
        <f>VLOOKUP(A123,[1]result_scz_1946!$A:$C,3,FALSE)</f>
        <v>0.32785752078805203</v>
      </c>
    </row>
    <row r="124" spans="1:2" x14ac:dyDescent="0.2">
      <c r="A124" s="1" t="s">
        <v>447</v>
      </c>
      <c r="B124" s="6">
        <f>VLOOKUP(A124,[1]result_scz_1946!$A:$C,3,FALSE)</f>
        <v>0.32755720168540498</v>
      </c>
    </row>
    <row r="125" spans="1:2" x14ac:dyDescent="0.2">
      <c r="A125" s="1" t="s">
        <v>239</v>
      </c>
      <c r="B125" s="6">
        <f>VLOOKUP(A125,[1]result_scz_1946!$A:$C,3,FALSE)</f>
        <v>0.32380591190114699</v>
      </c>
    </row>
    <row r="126" spans="1:2" x14ac:dyDescent="0.2">
      <c r="A126" s="1" t="s">
        <v>372</v>
      </c>
      <c r="B126" s="6">
        <f>VLOOKUP(A126,[1]result_scz_1946!$A:$C,3,FALSE)</f>
        <v>0.316667307706126</v>
      </c>
    </row>
    <row r="127" spans="1:2" x14ac:dyDescent="0.2">
      <c r="A127" s="1" t="s">
        <v>274</v>
      </c>
      <c r="B127" s="6">
        <f>VLOOKUP(A127,[1]result_scz_1946!$A:$C,3,FALSE)</f>
        <v>0.314781903248599</v>
      </c>
    </row>
    <row r="128" spans="1:2" x14ac:dyDescent="0.2">
      <c r="A128" s="1" t="s">
        <v>161</v>
      </c>
      <c r="B128" s="6">
        <f>VLOOKUP(A128,[1]result_scz_1946!$A:$C,3,FALSE)</f>
        <v>0.31296282944616099</v>
      </c>
    </row>
    <row r="129" spans="1:2" x14ac:dyDescent="0.2">
      <c r="A129" s="1" t="s">
        <v>247</v>
      </c>
      <c r="B129" s="6">
        <f>VLOOKUP(A129,[1]result_scz_1946!$A:$C,3,FALSE)</f>
        <v>0.31176297493431199</v>
      </c>
    </row>
    <row r="130" spans="1:2" x14ac:dyDescent="0.2">
      <c r="A130" s="1" t="s">
        <v>57</v>
      </c>
      <c r="B130" s="6">
        <f>VLOOKUP(A130,[1]result_scz_1946!$A:$C,3,FALSE)</f>
        <v>0.308446069412805</v>
      </c>
    </row>
    <row r="131" spans="1:2" x14ac:dyDescent="0.2">
      <c r="A131" s="1" t="s">
        <v>213</v>
      </c>
      <c r="B131" s="6">
        <f>VLOOKUP(A131,[1]result_scz_1946!$A:$C,3,FALSE)</f>
        <v>0.30686090216992901</v>
      </c>
    </row>
    <row r="132" spans="1:2" x14ac:dyDescent="0.2">
      <c r="A132" s="1" t="s">
        <v>308</v>
      </c>
      <c r="B132" s="6">
        <f>VLOOKUP(A132,[1]result_scz_1946!$A:$C,3,FALSE)</f>
        <v>0.30666321228218901</v>
      </c>
    </row>
    <row r="133" spans="1:2" x14ac:dyDescent="0.2">
      <c r="A133" s="1" t="s">
        <v>362</v>
      </c>
      <c r="B133" s="6">
        <f>VLOOKUP(A133,[1]result_scz_1946!$A:$C,3,FALSE)</f>
        <v>0.30507792410059198</v>
      </c>
    </row>
    <row r="134" spans="1:2" x14ac:dyDescent="0.2">
      <c r="A134" s="1" t="s">
        <v>217</v>
      </c>
      <c r="B134" s="6">
        <f>VLOOKUP(A134,[1]result_scz_1946!$A:$C,3,FALSE)</f>
        <v>0.30460289999372803</v>
      </c>
    </row>
    <row r="135" spans="1:2" x14ac:dyDescent="0.2">
      <c r="A135" s="1" t="s">
        <v>386</v>
      </c>
      <c r="B135" s="6">
        <f>VLOOKUP(A135,[1]result_scz_1946!$A:$C,3,FALSE)</f>
        <v>0.303924967652277</v>
      </c>
    </row>
    <row r="136" spans="1:2" x14ac:dyDescent="0.2">
      <c r="A136" s="1" t="s">
        <v>82</v>
      </c>
      <c r="B136" s="6">
        <f>VLOOKUP(A136,[1]result_scz_1946!$A:$C,3,FALSE)</f>
        <v>0.28575025893676298</v>
      </c>
    </row>
    <row r="137" spans="1:2" x14ac:dyDescent="0.2">
      <c r="A137" s="1" t="s">
        <v>368</v>
      </c>
      <c r="B137" s="6">
        <f>VLOOKUP(A137,[1]result_scz_1946!$A:$C,3,FALSE)</f>
        <v>0.28501580793631798</v>
      </c>
    </row>
    <row r="138" spans="1:2" x14ac:dyDescent="0.2">
      <c r="A138" s="1" t="s">
        <v>265</v>
      </c>
      <c r="B138" s="6">
        <f>VLOOKUP(A138,[1]result_scz_1946!$A:$C,3,FALSE)</f>
        <v>0.28004875161981502</v>
      </c>
    </row>
    <row r="139" spans="1:2" x14ac:dyDescent="0.2">
      <c r="A139" s="1" t="s">
        <v>260</v>
      </c>
      <c r="B139" s="6">
        <f>VLOOKUP(A139,[1]result_scz_1946!$A:$C,3,FALSE)</f>
        <v>0.27578203473704399</v>
      </c>
    </row>
    <row r="140" spans="1:2" x14ac:dyDescent="0.2">
      <c r="A140" s="1" t="s">
        <v>30</v>
      </c>
      <c r="B140" s="6">
        <f>VLOOKUP(A140,[1]result_scz_1946!$A:$C,3,FALSE)</f>
        <v>0.271208199047969</v>
      </c>
    </row>
    <row r="141" spans="1:2" x14ac:dyDescent="0.2">
      <c r="A141" s="1" t="s">
        <v>361</v>
      </c>
      <c r="B141" s="6">
        <f>VLOOKUP(A141,[1]result_scz_1946!$A:$C,3,FALSE)</f>
        <v>0.270419773252083</v>
      </c>
    </row>
    <row r="142" spans="1:2" x14ac:dyDescent="0.2">
      <c r="A142" s="1" t="s">
        <v>413</v>
      </c>
      <c r="B142" s="6">
        <f>VLOOKUP(A142,[1]result_scz_1946!$A:$C,3,FALSE)</f>
        <v>0.26235799747721</v>
      </c>
    </row>
    <row r="143" spans="1:2" x14ac:dyDescent="0.2">
      <c r="A143" s="1" t="s">
        <v>129</v>
      </c>
      <c r="B143" s="6">
        <f>VLOOKUP(A143,[1]result_scz_1946!$A:$C,3,FALSE)</f>
        <v>0.261002539265001</v>
      </c>
    </row>
    <row r="144" spans="1:2" x14ac:dyDescent="0.2">
      <c r="A144" s="1" t="s">
        <v>200</v>
      </c>
      <c r="B144" s="6">
        <f>VLOOKUP(A144,[1]result_scz_1946!$A:$C,3,FALSE)</f>
        <v>0.25245306433553</v>
      </c>
    </row>
    <row r="145" spans="1:2" x14ac:dyDescent="0.2">
      <c r="A145" s="1" t="s">
        <v>202</v>
      </c>
      <c r="B145" s="6">
        <f>VLOOKUP(A145,[1]result_scz_1946!$A:$C,3,FALSE)</f>
        <v>0.25180555643691099</v>
      </c>
    </row>
    <row r="146" spans="1:2" x14ac:dyDescent="0.2">
      <c r="A146" s="1" t="s">
        <v>392</v>
      </c>
      <c r="B146" s="6">
        <f>VLOOKUP(A146,[1]result_scz_1946!$A:$C,3,FALSE)</f>
        <v>0.25171605046732098</v>
      </c>
    </row>
    <row r="147" spans="1:2" x14ac:dyDescent="0.2">
      <c r="A147" s="1" t="s">
        <v>281</v>
      </c>
      <c r="B147" s="6">
        <f>VLOOKUP(A147,[1]result_scz_1946!$A:$C,3,FALSE)</f>
        <v>0.24852228363304801</v>
      </c>
    </row>
    <row r="148" spans="1:2" x14ac:dyDescent="0.2">
      <c r="A148" s="1" t="s">
        <v>228</v>
      </c>
      <c r="B148" s="6">
        <f>VLOOKUP(A148,[1]result_scz_1946!$A:$C,3,FALSE)</f>
        <v>0.24265757562825699</v>
      </c>
    </row>
    <row r="149" spans="1:2" x14ac:dyDescent="0.2">
      <c r="A149" s="1" t="s">
        <v>78</v>
      </c>
      <c r="B149" s="6">
        <f>VLOOKUP(A149,[1]result_scz_1946!$A:$C,3,FALSE)</f>
        <v>0.23561918129558901</v>
      </c>
    </row>
    <row r="150" spans="1:2" x14ac:dyDescent="0.2">
      <c r="A150" s="1" t="s">
        <v>136</v>
      </c>
      <c r="B150" s="6">
        <f>VLOOKUP(A150,[1]result_scz_1946!$A:$C,3,FALSE)</f>
        <v>0.23091597908261799</v>
      </c>
    </row>
    <row r="151" spans="1:2" x14ac:dyDescent="0.2">
      <c r="A151" s="1" t="s">
        <v>147</v>
      </c>
      <c r="B151" s="6">
        <f>VLOOKUP(A151,[1]result_scz_1946!$A:$C,3,FALSE)</f>
        <v>0.230376983450197</v>
      </c>
    </row>
    <row r="152" spans="1:2" x14ac:dyDescent="0.2">
      <c r="A152" s="1" t="s">
        <v>86</v>
      </c>
      <c r="B152" s="6">
        <f>VLOOKUP(A152,[1]result_scz_1946!$A:$C,3,FALSE)</f>
        <v>0.217806401031925</v>
      </c>
    </row>
    <row r="153" spans="1:2" x14ac:dyDescent="0.2">
      <c r="A153" s="1" t="s">
        <v>244</v>
      </c>
      <c r="B153" s="6">
        <f>VLOOKUP(A153,[1]result_scz_1946!$A:$C,3,FALSE)</f>
        <v>0.21739350088928699</v>
      </c>
    </row>
    <row r="154" spans="1:2" x14ac:dyDescent="0.2">
      <c r="A154" s="1" t="s">
        <v>226</v>
      </c>
      <c r="B154" s="6">
        <f>VLOOKUP(A154,[1]result_scz_1946!$A:$C,3,FALSE)</f>
        <v>0.21462930352180801</v>
      </c>
    </row>
    <row r="155" spans="1:2" x14ac:dyDescent="0.2">
      <c r="A155" s="1" t="s">
        <v>363</v>
      </c>
      <c r="B155" s="6">
        <f>VLOOKUP(A155,[1]result_scz_1946!$A:$C,3,FALSE)</f>
        <v>0.21352028179840701</v>
      </c>
    </row>
    <row r="156" spans="1:2" x14ac:dyDescent="0.2">
      <c r="A156" s="1" t="s">
        <v>50</v>
      </c>
      <c r="B156" s="6">
        <f>VLOOKUP(A156,[1]result_scz_1946!$A:$C,3,FALSE)</f>
        <v>0.210824626659492</v>
      </c>
    </row>
    <row r="157" spans="1:2" x14ac:dyDescent="0.2">
      <c r="A157" s="1" t="s">
        <v>222</v>
      </c>
      <c r="B157" s="6">
        <f>VLOOKUP(A157,[1]result_scz_1946!$A:$C,3,FALSE)</f>
        <v>0.20305213657652901</v>
      </c>
    </row>
    <row r="158" spans="1:2" x14ac:dyDescent="0.2">
      <c r="A158" s="1" t="s">
        <v>366</v>
      </c>
      <c r="B158" s="6">
        <f>VLOOKUP(A158,[1]result_scz_1946!$A:$C,3,FALSE)</f>
        <v>0.202947592051646</v>
      </c>
    </row>
    <row r="159" spans="1:2" x14ac:dyDescent="0.2">
      <c r="A159" s="1" t="s">
        <v>374</v>
      </c>
      <c r="B159" s="6">
        <f>VLOOKUP(A159,[1]result_scz_1946!$A:$C,3,FALSE)</f>
        <v>0.19320224155254201</v>
      </c>
    </row>
    <row r="160" spans="1:2" x14ac:dyDescent="0.2">
      <c r="A160" s="1" t="s">
        <v>277</v>
      </c>
      <c r="B160" s="6">
        <f>VLOOKUP(A160,[1]result_scz_1946!$A:$C,3,FALSE)</f>
        <v>0.182191484076548</v>
      </c>
    </row>
    <row r="161" spans="1:2" x14ac:dyDescent="0.2">
      <c r="A161" s="1" t="s">
        <v>371</v>
      </c>
      <c r="B161" s="6">
        <f>VLOOKUP(A161,[1]result_scz_1946!$A:$C,3,FALSE)</f>
        <v>0.18189688570692</v>
      </c>
    </row>
    <row r="162" spans="1:2" x14ac:dyDescent="0.2">
      <c r="A162" s="1" t="s">
        <v>43</v>
      </c>
      <c r="B162" s="6">
        <f>VLOOKUP(A162,[1]result_scz_1946!$A:$C,3,FALSE)</f>
        <v>0.17320872328366901</v>
      </c>
    </row>
    <row r="163" spans="1:2" x14ac:dyDescent="0.2">
      <c r="A163" s="1" t="s">
        <v>143</v>
      </c>
      <c r="B163" s="6">
        <f>VLOOKUP(A163,[1]result_scz_1946!$A:$C,3,FALSE)</f>
        <v>0.170793539183619</v>
      </c>
    </row>
    <row r="164" spans="1:2" x14ac:dyDescent="0.2">
      <c r="A164" s="1" t="s">
        <v>206</v>
      </c>
      <c r="B164" s="6">
        <f>VLOOKUP(A164,[1]result_scz_1946!$A:$C,3,FALSE)</f>
        <v>0.158762025564336</v>
      </c>
    </row>
    <row r="165" spans="1:2" x14ac:dyDescent="0.2">
      <c r="A165" s="1" t="s">
        <v>388</v>
      </c>
      <c r="B165" s="6">
        <f>VLOOKUP(A165,[1]result_scz_1946!$A:$C,3,FALSE)</f>
        <v>0.15690393120197901</v>
      </c>
    </row>
    <row r="166" spans="1:2" x14ac:dyDescent="0.2">
      <c r="A166" s="1" t="s">
        <v>196</v>
      </c>
      <c r="B166" s="6">
        <f>VLOOKUP(A166,[1]result_scz_1946!$A:$C,3,FALSE)</f>
        <v>8.4668305288501694E-2</v>
      </c>
    </row>
  </sheetData>
  <phoneticPr fontId="1" type="noConversion"/>
  <conditionalFormatting sqref="A2:A167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A51B-F9D7-4591-8858-21C16B52766C}">
  <dimension ref="A1:D1343"/>
  <sheetViews>
    <sheetView workbookViewId="0">
      <selection activeCell="D1" sqref="D1:D1048576"/>
    </sheetView>
  </sheetViews>
  <sheetFormatPr defaultRowHeight="14.25" x14ac:dyDescent="0.2"/>
  <cols>
    <col min="1" max="1" width="9" style="5"/>
    <col min="4" max="4" width="9" style="7"/>
  </cols>
  <sheetData>
    <row r="1" spans="1:4" x14ac:dyDescent="0.2">
      <c r="A1" s="4" t="s">
        <v>780</v>
      </c>
      <c r="B1" s="1" t="s">
        <v>2108</v>
      </c>
      <c r="C1" s="1" t="s">
        <v>2107</v>
      </c>
      <c r="D1" s="6" t="s">
        <v>6449</v>
      </c>
    </row>
    <row r="2" spans="1:4" x14ac:dyDescent="0.2">
      <c r="A2" s="4" t="s">
        <v>2947</v>
      </c>
      <c r="B2" s="1" t="s">
        <v>781</v>
      </c>
      <c r="C2" s="1">
        <v>2</v>
      </c>
      <c r="D2" s="6" t="s">
        <v>12</v>
      </c>
    </row>
    <row r="3" spans="1:4" x14ac:dyDescent="0.2">
      <c r="A3" s="4" t="s">
        <v>2948</v>
      </c>
      <c r="B3" s="1" t="s">
        <v>781</v>
      </c>
      <c r="C3" s="1">
        <v>2</v>
      </c>
      <c r="D3" s="6" t="s">
        <v>12</v>
      </c>
    </row>
    <row r="4" spans="1:4" x14ac:dyDescent="0.2">
      <c r="A4" s="4" t="s">
        <v>782</v>
      </c>
      <c r="B4" s="1" t="s">
        <v>783</v>
      </c>
      <c r="C4" s="1">
        <v>4</v>
      </c>
      <c r="D4" s="6">
        <v>0.803677610856386</v>
      </c>
    </row>
    <row r="5" spans="1:4" x14ac:dyDescent="0.2">
      <c r="A5" s="4" t="s">
        <v>784</v>
      </c>
      <c r="B5" s="1" t="s">
        <v>785</v>
      </c>
      <c r="C5" s="1">
        <v>2</v>
      </c>
      <c r="D5" s="6">
        <v>0.78995509219902704</v>
      </c>
    </row>
    <row r="6" spans="1:4" x14ac:dyDescent="0.2">
      <c r="A6" s="4" t="s">
        <v>47</v>
      </c>
      <c r="B6" s="1" t="s">
        <v>786</v>
      </c>
      <c r="C6" s="1">
        <v>2</v>
      </c>
      <c r="D6" s="6" t="s">
        <v>12</v>
      </c>
    </row>
    <row r="7" spans="1:4" x14ac:dyDescent="0.2">
      <c r="A7" s="4" t="s">
        <v>787</v>
      </c>
      <c r="B7" s="1" t="s">
        <v>788</v>
      </c>
      <c r="C7" s="1">
        <v>2</v>
      </c>
      <c r="D7" s="6">
        <v>0.75830859352642999</v>
      </c>
    </row>
    <row r="8" spans="1:4" x14ac:dyDescent="0.2">
      <c r="A8" s="4" t="s">
        <v>789</v>
      </c>
      <c r="B8" s="1" t="s">
        <v>781</v>
      </c>
      <c r="C8" s="1">
        <v>2</v>
      </c>
      <c r="D8" s="6">
        <v>0.74639796573107797</v>
      </c>
    </row>
    <row r="9" spans="1:4" x14ac:dyDescent="0.2">
      <c r="A9" s="4" t="s">
        <v>790</v>
      </c>
      <c r="B9" s="1" t="s">
        <v>781</v>
      </c>
      <c r="C9" s="1">
        <v>2</v>
      </c>
      <c r="D9" s="6">
        <v>0.73860340883054698</v>
      </c>
    </row>
    <row r="10" spans="1:4" x14ac:dyDescent="0.2">
      <c r="A10" s="4" t="s">
        <v>791</v>
      </c>
      <c r="B10" s="1" t="s">
        <v>785</v>
      </c>
      <c r="C10" s="1">
        <v>2</v>
      </c>
      <c r="D10" s="6">
        <v>0.73051662475774903</v>
      </c>
    </row>
    <row r="11" spans="1:4" x14ac:dyDescent="0.2">
      <c r="A11" s="4" t="s">
        <v>792</v>
      </c>
      <c r="B11" s="1" t="s">
        <v>781</v>
      </c>
      <c r="C11" s="1">
        <v>2</v>
      </c>
      <c r="D11" s="6" t="s">
        <v>12</v>
      </c>
    </row>
    <row r="12" spans="1:4" x14ac:dyDescent="0.2">
      <c r="A12" s="4" t="s">
        <v>793</v>
      </c>
      <c r="B12" s="1" t="s">
        <v>794</v>
      </c>
      <c r="C12" s="1">
        <v>2</v>
      </c>
      <c r="D12" s="6">
        <v>0.72637208843813805</v>
      </c>
    </row>
    <row r="13" spans="1:4" x14ac:dyDescent="0.2">
      <c r="A13" s="4" t="s">
        <v>795</v>
      </c>
      <c r="B13" s="1" t="s">
        <v>786</v>
      </c>
      <c r="C13" s="1">
        <v>2</v>
      </c>
      <c r="D13" s="6">
        <v>0.724061802789424</v>
      </c>
    </row>
    <row r="14" spans="1:4" x14ac:dyDescent="0.2">
      <c r="A14" s="4" t="s">
        <v>796</v>
      </c>
      <c r="B14" s="1" t="s">
        <v>781</v>
      </c>
      <c r="C14" s="1">
        <v>2</v>
      </c>
      <c r="D14" s="6" t="s">
        <v>12</v>
      </c>
    </row>
    <row r="15" spans="1:4" x14ac:dyDescent="0.2">
      <c r="A15" s="4" t="s">
        <v>797</v>
      </c>
      <c r="B15" s="1" t="s">
        <v>788</v>
      </c>
      <c r="C15" s="1">
        <v>2</v>
      </c>
      <c r="D15" s="6" t="s">
        <v>12</v>
      </c>
    </row>
    <row r="16" spans="1:4" x14ac:dyDescent="0.2">
      <c r="A16" s="4" t="s">
        <v>798</v>
      </c>
      <c r="B16" s="1" t="s">
        <v>799</v>
      </c>
      <c r="C16" s="1">
        <v>2</v>
      </c>
      <c r="D16" s="6" t="s">
        <v>12</v>
      </c>
    </row>
    <row r="17" spans="1:4" x14ac:dyDescent="0.2">
      <c r="A17" s="4" t="s">
        <v>800</v>
      </c>
      <c r="B17" s="1" t="s">
        <v>786</v>
      </c>
      <c r="C17" s="1">
        <v>2</v>
      </c>
      <c r="D17" s="6">
        <v>0.72151388588008702</v>
      </c>
    </row>
    <row r="18" spans="1:4" x14ac:dyDescent="0.2">
      <c r="A18" s="4" t="s">
        <v>801</v>
      </c>
      <c r="B18" s="1" t="s">
        <v>802</v>
      </c>
      <c r="C18" s="1">
        <v>3</v>
      </c>
      <c r="D18" s="6">
        <v>0.72103790604136297</v>
      </c>
    </row>
    <row r="19" spans="1:4" x14ac:dyDescent="0.2">
      <c r="A19" s="4" t="s">
        <v>803</v>
      </c>
      <c r="B19" s="1" t="s">
        <v>794</v>
      </c>
      <c r="C19" s="1">
        <v>2</v>
      </c>
      <c r="D19" s="6">
        <v>0.71509581712062398</v>
      </c>
    </row>
    <row r="20" spans="1:4" x14ac:dyDescent="0.2">
      <c r="A20" s="4" t="s">
        <v>804</v>
      </c>
      <c r="B20" s="1" t="s">
        <v>781</v>
      </c>
      <c r="C20" s="1">
        <v>2</v>
      </c>
      <c r="D20" s="6">
        <v>0.71333418562625805</v>
      </c>
    </row>
    <row r="21" spans="1:4" x14ac:dyDescent="0.2">
      <c r="A21" s="4" t="s">
        <v>805</v>
      </c>
      <c r="B21" s="1" t="s">
        <v>781</v>
      </c>
      <c r="C21" s="1">
        <v>2</v>
      </c>
      <c r="D21" s="6">
        <v>0.68858759943535697</v>
      </c>
    </row>
    <row r="22" spans="1:4" x14ac:dyDescent="0.2">
      <c r="A22" s="4" t="s">
        <v>354</v>
      </c>
      <c r="B22" s="1" t="s">
        <v>794</v>
      </c>
      <c r="C22" s="1">
        <v>2</v>
      </c>
      <c r="D22" s="6">
        <v>0.67856761774722596</v>
      </c>
    </row>
    <row r="23" spans="1:4" x14ac:dyDescent="0.2">
      <c r="A23" s="4" t="s">
        <v>806</v>
      </c>
      <c r="B23" s="1" t="s">
        <v>807</v>
      </c>
      <c r="C23" s="1">
        <v>3</v>
      </c>
      <c r="D23" s="6">
        <v>0.67716752362462496</v>
      </c>
    </row>
    <row r="24" spans="1:4" x14ac:dyDescent="0.2">
      <c r="A24" s="4" t="s">
        <v>808</v>
      </c>
      <c r="B24" s="1" t="s">
        <v>809</v>
      </c>
      <c r="C24" s="1">
        <v>3</v>
      </c>
      <c r="D24" s="6" t="s">
        <v>12</v>
      </c>
    </row>
    <row r="25" spans="1:4" x14ac:dyDescent="0.2">
      <c r="A25" s="4" t="s">
        <v>810</v>
      </c>
      <c r="B25" s="1" t="s">
        <v>786</v>
      </c>
      <c r="C25" s="1">
        <v>2</v>
      </c>
      <c r="D25" s="6" t="s">
        <v>12</v>
      </c>
    </row>
    <row r="26" spans="1:4" x14ac:dyDescent="0.2">
      <c r="A26" s="4" t="s">
        <v>811</v>
      </c>
      <c r="B26" s="1" t="s">
        <v>799</v>
      </c>
      <c r="C26" s="1">
        <v>2</v>
      </c>
      <c r="D26" s="6" t="s">
        <v>12</v>
      </c>
    </row>
    <row r="27" spans="1:4" x14ac:dyDescent="0.2">
      <c r="A27" s="4" t="s">
        <v>812</v>
      </c>
      <c r="B27" s="1" t="s">
        <v>802</v>
      </c>
      <c r="C27" s="1">
        <v>3</v>
      </c>
      <c r="D27" s="6">
        <v>0.67318106109279996</v>
      </c>
    </row>
    <row r="28" spans="1:4" x14ac:dyDescent="0.2">
      <c r="A28" s="4" t="s">
        <v>813</v>
      </c>
      <c r="B28" s="1" t="s">
        <v>814</v>
      </c>
      <c r="C28" s="1">
        <v>2</v>
      </c>
      <c r="D28" s="6">
        <v>0.67164885952097497</v>
      </c>
    </row>
    <row r="29" spans="1:4" x14ac:dyDescent="0.2">
      <c r="A29" s="4" t="s">
        <v>815</v>
      </c>
      <c r="B29" s="1" t="s">
        <v>786</v>
      </c>
      <c r="C29" s="1">
        <v>2</v>
      </c>
      <c r="D29" s="6">
        <v>0.67017349862967002</v>
      </c>
    </row>
    <row r="30" spans="1:4" x14ac:dyDescent="0.2">
      <c r="A30" s="4" t="s">
        <v>816</v>
      </c>
      <c r="B30" s="1" t="s">
        <v>788</v>
      </c>
      <c r="C30" s="1">
        <v>2</v>
      </c>
      <c r="D30" s="6">
        <v>0.66889727530868104</v>
      </c>
    </row>
    <row r="31" spans="1:4" x14ac:dyDescent="0.2">
      <c r="A31" s="4" t="s">
        <v>817</v>
      </c>
      <c r="B31" s="1" t="s">
        <v>799</v>
      </c>
      <c r="C31" s="1">
        <v>2</v>
      </c>
      <c r="D31" s="6">
        <v>0.667700965170544</v>
      </c>
    </row>
    <row r="32" spans="1:4" x14ac:dyDescent="0.2">
      <c r="A32" s="4" t="s">
        <v>818</v>
      </c>
      <c r="B32" s="1" t="s">
        <v>781</v>
      </c>
      <c r="C32" s="1">
        <v>2</v>
      </c>
      <c r="D32" s="6">
        <v>0.66609825652673105</v>
      </c>
    </row>
    <row r="33" spans="1:4" x14ac:dyDescent="0.2">
      <c r="A33" s="4" t="s">
        <v>819</v>
      </c>
      <c r="B33" s="1" t="s">
        <v>799</v>
      </c>
      <c r="C33" s="1">
        <v>2</v>
      </c>
      <c r="D33" s="6">
        <v>0.66165701319522996</v>
      </c>
    </row>
    <row r="34" spans="1:4" x14ac:dyDescent="0.2">
      <c r="A34" s="4" t="s">
        <v>820</v>
      </c>
      <c r="B34" s="1" t="s">
        <v>821</v>
      </c>
      <c r="C34" s="1">
        <v>3</v>
      </c>
      <c r="D34" s="6" t="s">
        <v>12</v>
      </c>
    </row>
    <row r="35" spans="1:4" x14ac:dyDescent="0.2">
      <c r="A35" s="4" t="s">
        <v>822</v>
      </c>
      <c r="B35" s="1" t="s">
        <v>799</v>
      </c>
      <c r="C35" s="1">
        <v>2</v>
      </c>
      <c r="D35" s="6" t="s">
        <v>12</v>
      </c>
    </row>
    <row r="36" spans="1:4" x14ac:dyDescent="0.2">
      <c r="A36" s="4" t="s">
        <v>823</v>
      </c>
      <c r="B36" s="1" t="s">
        <v>794</v>
      </c>
      <c r="C36" s="1">
        <v>2</v>
      </c>
      <c r="D36" s="6" t="s">
        <v>12</v>
      </c>
    </row>
    <row r="37" spans="1:4" x14ac:dyDescent="0.2">
      <c r="A37" s="4" t="s">
        <v>824</v>
      </c>
      <c r="B37" s="1" t="s">
        <v>786</v>
      </c>
      <c r="C37" s="1">
        <v>2</v>
      </c>
      <c r="D37" s="6">
        <v>0.65511525303057205</v>
      </c>
    </row>
    <row r="38" spans="1:4" x14ac:dyDescent="0.2">
      <c r="A38" s="4" t="s">
        <v>825</v>
      </c>
      <c r="B38" s="1" t="s">
        <v>826</v>
      </c>
      <c r="C38" s="1">
        <v>2</v>
      </c>
      <c r="D38" s="6">
        <v>0.65217515144261995</v>
      </c>
    </row>
    <row r="39" spans="1:4" x14ac:dyDescent="0.2">
      <c r="A39" s="4" t="s">
        <v>827</v>
      </c>
      <c r="B39" s="1" t="s">
        <v>828</v>
      </c>
      <c r="C39" s="1">
        <v>2</v>
      </c>
      <c r="D39" s="6">
        <v>0.65160807440225998</v>
      </c>
    </row>
    <row r="40" spans="1:4" x14ac:dyDescent="0.2">
      <c r="A40" s="4" t="s">
        <v>829</v>
      </c>
      <c r="B40" s="1" t="s">
        <v>785</v>
      </c>
      <c r="C40" s="1">
        <v>2</v>
      </c>
      <c r="D40" s="6">
        <v>0.64878218545158595</v>
      </c>
    </row>
    <row r="41" spans="1:4" x14ac:dyDescent="0.2">
      <c r="A41" s="4" t="s">
        <v>830</v>
      </c>
      <c r="B41" s="1" t="s">
        <v>788</v>
      </c>
      <c r="C41" s="1">
        <v>2</v>
      </c>
      <c r="D41" s="6" t="s">
        <v>12</v>
      </c>
    </row>
    <row r="42" spans="1:4" x14ac:dyDescent="0.2">
      <c r="A42" s="4" t="s">
        <v>37</v>
      </c>
      <c r="B42" s="1" t="s">
        <v>794</v>
      </c>
      <c r="C42" s="1">
        <v>2</v>
      </c>
      <c r="D42" s="6">
        <v>0.64774848802817198</v>
      </c>
    </row>
    <row r="43" spans="1:4" x14ac:dyDescent="0.2">
      <c r="A43" s="4" t="s">
        <v>831</v>
      </c>
      <c r="B43" s="1" t="s">
        <v>781</v>
      </c>
      <c r="C43" s="1">
        <v>2</v>
      </c>
      <c r="D43" s="6">
        <v>0.64519333141898705</v>
      </c>
    </row>
    <row r="44" spans="1:4" x14ac:dyDescent="0.2">
      <c r="A44" s="4" t="s">
        <v>832</v>
      </c>
      <c r="B44" s="1" t="s">
        <v>802</v>
      </c>
      <c r="C44" s="1">
        <v>3</v>
      </c>
      <c r="D44" s="6" t="s">
        <v>12</v>
      </c>
    </row>
    <row r="45" spans="1:4" x14ac:dyDescent="0.2">
      <c r="A45" s="4" t="s">
        <v>833</v>
      </c>
      <c r="B45" s="1" t="s">
        <v>834</v>
      </c>
      <c r="C45" s="1">
        <v>2</v>
      </c>
      <c r="D45" s="6">
        <v>0.64404516213823104</v>
      </c>
    </row>
    <row r="46" spans="1:4" x14ac:dyDescent="0.2">
      <c r="A46" s="4" t="s">
        <v>835</v>
      </c>
      <c r="B46" s="1" t="s">
        <v>788</v>
      </c>
      <c r="C46" s="1">
        <v>2</v>
      </c>
      <c r="D46" s="6">
        <v>0.64348494094695197</v>
      </c>
    </row>
    <row r="47" spans="1:4" x14ac:dyDescent="0.2">
      <c r="A47" s="4" t="s">
        <v>836</v>
      </c>
      <c r="B47" s="1" t="s">
        <v>786</v>
      </c>
      <c r="C47" s="1">
        <v>2</v>
      </c>
      <c r="D47" s="6">
        <v>0.63675179386698899</v>
      </c>
    </row>
    <row r="48" spans="1:4" x14ac:dyDescent="0.2">
      <c r="A48" s="4" t="s">
        <v>837</v>
      </c>
      <c r="B48" s="1" t="s">
        <v>799</v>
      </c>
      <c r="C48" s="1">
        <v>2</v>
      </c>
      <c r="D48" s="6">
        <v>0.63648499215377397</v>
      </c>
    </row>
    <row r="49" spans="1:4" x14ac:dyDescent="0.2">
      <c r="A49" s="4" t="s">
        <v>838</v>
      </c>
      <c r="B49" s="1" t="s">
        <v>839</v>
      </c>
      <c r="C49" s="1">
        <v>4</v>
      </c>
      <c r="D49" s="6">
        <v>0.63559925544584495</v>
      </c>
    </row>
    <row r="50" spans="1:4" x14ac:dyDescent="0.2">
      <c r="A50" s="4" t="s">
        <v>840</v>
      </c>
      <c r="B50" s="1" t="s">
        <v>788</v>
      </c>
      <c r="C50" s="1">
        <v>2</v>
      </c>
      <c r="D50" s="6" t="s">
        <v>12</v>
      </c>
    </row>
    <row r="51" spans="1:4" x14ac:dyDescent="0.2">
      <c r="A51" s="4" t="s">
        <v>841</v>
      </c>
      <c r="B51" s="1" t="s">
        <v>788</v>
      </c>
      <c r="C51" s="1">
        <v>2</v>
      </c>
      <c r="D51" s="6" t="s">
        <v>12</v>
      </c>
    </row>
    <row r="52" spans="1:4" x14ac:dyDescent="0.2">
      <c r="A52" s="4" t="s">
        <v>842</v>
      </c>
      <c r="B52" s="1" t="s">
        <v>781</v>
      </c>
      <c r="C52" s="1">
        <v>2</v>
      </c>
      <c r="D52" s="6">
        <v>0.63477667274045102</v>
      </c>
    </row>
    <row r="53" spans="1:4" x14ac:dyDescent="0.2">
      <c r="A53" s="4" t="s">
        <v>843</v>
      </c>
      <c r="B53" s="1" t="s">
        <v>794</v>
      </c>
      <c r="C53" s="1">
        <v>2</v>
      </c>
      <c r="D53" s="6">
        <v>0.63280376243674996</v>
      </c>
    </row>
    <row r="54" spans="1:4" x14ac:dyDescent="0.2">
      <c r="A54" s="4" t="s">
        <v>844</v>
      </c>
      <c r="B54" s="1" t="s">
        <v>794</v>
      </c>
      <c r="C54" s="1">
        <v>2</v>
      </c>
      <c r="D54" s="6">
        <v>0.63190093344496701</v>
      </c>
    </row>
    <row r="55" spans="1:4" x14ac:dyDescent="0.2">
      <c r="A55" s="4" t="s">
        <v>845</v>
      </c>
      <c r="B55" s="1" t="s">
        <v>786</v>
      </c>
      <c r="C55" s="1">
        <v>2</v>
      </c>
      <c r="D55" s="6" t="s">
        <v>12</v>
      </c>
    </row>
    <row r="56" spans="1:4" x14ac:dyDescent="0.2">
      <c r="A56" s="4" t="s">
        <v>846</v>
      </c>
      <c r="B56" s="1" t="s">
        <v>794</v>
      </c>
      <c r="C56" s="1">
        <v>2</v>
      </c>
      <c r="D56" s="6" t="s">
        <v>12</v>
      </c>
    </row>
    <row r="57" spans="1:4" x14ac:dyDescent="0.2">
      <c r="A57" s="4" t="s">
        <v>847</v>
      </c>
      <c r="B57" s="1" t="s">
        <v>788</v>
      </c>
      <c r="C57" s="1">
        <v>2</v>
      </c>
      <c r="D57" s="6" t="s">
        <v>12</v>
      </c>
    </row>
    <row r="58" spans="1:4" x14ac:dyDescent="0.2">
      <c r="A58" s="4" t="s">
        <v>848</v>
      </c>
      <c r="B58" s="1" t="s">
        <v>788</v>
      </c>
      <c r="C58" s="1">
        <v>2</v>
      </c>
      <c r="D58" s="6">
        <v>0.62845487432172398</v>
      </c>
    </row>
    <row r="59" spans="1:4" x14ac:dyDescent="0.2">
      <c r="A59" s="4" t="s">
        <v>849</v>
      </c>
      <c r="B59" s="1" t="s">
        <v>788</v>
      </c>
      <c r="C59" s="1">
        <v>2</v>
      </c>
      <c r="D59" s="6" t="s">
        <v>12</v>
      </c>
    </row>
    <row r="60" spans="1:4" x14ac:dyDescent="0.2">
      <c r="A60" s="4" t="s">
        <v>850</v>
      </c>
      <c r="B60" s="1" t="s">
        <v>802</v>
      </c>
      <c r="C60" s="1">
        <v>3</v>
      </c>
      <c r="D60" s="6" t="s">
        <v>12</v>
      </c>
    </row>
    <row r="61" spans="1:4" x14ac:dyDescent="0.2">
      <c r="A61" s="4" t="s">
        <v>851</v>
      </c>
      <c r="B61" s="1" t="s">
        <v>794</v>
      </c>
      <c r="C61" s="1">
        <v>2</v>
      </c>
      <c r="D61" s="6" t="s">
        <v>12</v>
      </c>
    </row>
    <row r="62" spans="1:4" x14ac:dyDescent="0.2">
      <c r="A62" s="4" t="s">
        <v>852</v>
      </c>
      <c r="B62" s="1" t="s">
        <v>794</v>
      </c>
      <c r="C62" s="1">
        <v>2</v>
      </c>
      <c r="D62" s="6">
        <v>0.62744838174003403</v>
      </c>
    </row>
    <row r="63" spans="1:4" x14ac:dyDescent="0.2">
      <c r="A63" s="4" t="s">
        <v>853</v>
      </c>
      <c r="B63" s="1" t="s">
        <v>781</v>
      </c>
      <c r="C63" s="1">
        <v>2</v>
      </c>
      <c r="D63" s="6" t="s">
        <v>12</v>
      </c>
    </row>
    <row r="64" spans="1:4" x14ac:dyDescent="0.2">
      <c r="A64" s="4" t="s">
        <v>854</v>
      </c>
      <c r="B64" s="1" t="s">
        <v>781</v>
      </c>
      <c r="C64" s="1">
        <v>2</v>
      </c>
      <c r="D64" s="6" t="s">
        <v>12</v>
      </c>
    </row>
    <row r="65" spans="1:4" x14ac:dyDescent="0.2">
      <c r="A65" s="4" t="s">
        <v>855</v>
      </c>
      <c r="B65" s="1" t="s">
        <v>788</v>
      </c>
      <c r="C65" s="1">
        <v>2</v>
      </c>
      <c r="D65" s="6" t="s">
        <v>12</v>
      </c>
    </row>
    <row r="66" spans="1:4" x14ac:dyDescent="0.2">
      <c r="A66" s="4" t="s">
        <v>856</v>
      </c>
      <c r="B66" s="1" t="s">
        <v>788</v>
      </c>
      <c r="C66" s="1">
        <v>2</v>
      </c>
      <c r="D66" s="6" t="s">
        <v>12</v>
      </c>
    </row>
    <row r="67" spans="1:4" x14ac:dyDescent="0.2">
      <c r="A67" s="4" t="s">
        <v>857</v>
      </c>
      <c r="B67" s="1" t="s">
        <v>858</v>
      </c>
      <c r="C67" s="1">
        <v>2</v>
      </c>
      <c r="D67" s="6" t="s">
        <v>12</v>
      </c>
    </row>
    <row r="68" spans="1:4" x14ac:dyDescent="0.2">
      <c r="A68" s="4" t="s">
        <v>859</v>
      </c>
      <c r="B68" s="1" t="s">
        <v>794</v>
      </c>
      <c r="C68" s="1">
        <v>2</v>
      </c>
      <c r="D68" s="6">
        <v>0.62657929904922904</v>
      </c>
    </row>
    <row r="69" spans="1:4" x14ac:dyDescent="0.2">
      <c r="A69" s="4" t="s">
        <v>860</v>
      </c>
      <c r="B69" s="1" t="s">
        <v>786</v>
      </c>
      <c r="C69" s="1">
        <v>2</v>
      </c>
      <c r="D69" s="6" t="s">
        <v>12</v>
      </c>
    </row>
    <row r="70" spans="1:4" x14ac:dyDescent="0.2">
      <c r="A70" s="4" t="s">
        <v>861</v>
      </c>
      <c r="B70" s="1" t="s">
        <v>862</v>
      </c>
      <c r="C70" s="1">
        <v>2</v>
      </c>
      <c r="D70" s="6">
        <v>0.62643711718780704</v>
      </c>
    </row>
    <row r="71" spans="1:4" x14ac:dyDescent="0.2">
      <c r="A71" s="4" t="s">
        <v>863</v>
      </c>
      <c r="B71" s="1" t="s">
        <v>781</v>
      </c>
      <c r="C71" s="1">
        <v>2</v>
      </c>
      <c r="D71" s="6">
        <v>0.62334114539031504</v>
      </c>
    </row>
    <row r="72" spans="1:4" x14ac:dyDescent="0.2">
      <c r="A72" s="4" t="s">
        <v>864</v>
      </c>
      <c r="B72" s="1" t="s">
        <v>788</v>
      </c>
      <c r="C72" s="1">
        <v>2</v>
      </c>
      <c r="D72" s="6">
        <v>0.62308942815213597</v>
      </c>
    </row>
    <row r="73" spans="1:4" x14ac:dyDescent="0.2">
      <c r="A73" s="4" t="s">
        <v>865</v>
      </c>
      <c r="B73" s="1" t="s">
        <v>788</v>
      </c>
      <c r="C73" s="1">
        <v>2</v>
      </c>
      <c r="D73" s="6">
        <v>0.62295089320006403</v>
      </c>
    </row>
    <row r="74" spans="1:4" x14ac:dyDescent="0.2">
      <c r="A74" s="4" t="s">
        <v>866</v>
      </c>
      <c r="B74" s="1" t="s">
        <v>788</v>
      </c>
      <c r="C74" s="1">
        <v>2</v>
      </c>
      <c r="D74" s="6">
        <v>0.62235136023933502</v>
      </c>
    </row>
    <row r="75" spans="1:4" x14ac:dyDescent="0.2">
      <c r="A75" s="4" t="s">
        <v>867</v>
      </c>
      <c r="B75" s="1" t="s">
        <v>781</v>
      </c>
      <c r="C75" s="1">
        <v>2</v>
      </c>
      <c r="D75" s="6">
        <v>0.62099357819433898</v>
      </c>
    </row>
    <row r="76" spans="1:4" x14ac:dyDescent="0.2">
      <c r="A76" s="4" t="s">
        <v>868</v>
      </c>
      <c r="B76" s="1" t="s">
        <v>781</v>
      </c>
      <c r="C76" s="1">
        <v>2</v>
      </c>
      <c r="D76" s="6">
        <v>0.61946487472001599</v>
      </c>
    </row>
    <row r="77" spans="1:4" x14ac:dyDescent="0.2">
      <c r="A77" s="4" t="s">
        <v>869</v>
      </c>
      <c r="B77" s="1" t="s">
        <v>786</v>
      </c>
      <c r="C77" s="1">
        <v>2</v>
      </c>
      <c r="D77" s="6">
        <v>0.61939173420986804</v>
      </c>
    </row>
    <row r="78" spans="1:4" x14ac:dyDescent="0.2">
      <c r="A78" s="4" t="s">
        <v>194</v>
      </c>
      <c r="B78" s="1" t="s">
        <v>788</v>
      </c>
      <c r="C78" s="1">
        <v>2</v>
      </c>
      <c r="D78" s="6">
        <v>0.61793913254974697</v>
      </c>
    </row>
    <row r="79" spans="1:4" x14ac:dyDescent="0.2">
      <c r="A79" s="4" t="s">
        <v>870</v>
      </c>
      <c r="B79" s="1" t="s">
        <v>799</v>
      </c>
      <c r="C79" s="1">
        <v>2</v>
      </c>
      <c r="D79" s="6">
        <v>0.61674481375897305</v>
      </c>
    </row>
    <row r="80" spans="1:4" x14ac:dyDescent="0.2">
      <c r="A80" s="4" t="s">
        <v>871</v>
      </c>
      <c r="B80" s="1" t="s">
        <v>781</v>
      </c>
      <c r="C80" s="1">
        <v>2</v>
      </c>
      <c r="D80" s="6">
        <v>0.61390372499714896</v>
      </c>
    </row>
    <row r="81" spans="1:4" x14ac:dyDescent="0.2">
      <c r="A81" s="4" t="s">
        <v>872</v>
      </c>
      <c r="B81" s="1" t="s">
        <v>873</v>
      </c>
      <c r="C81" s="1">
        <v>3</v>
      </c>
      <c r="D81" s="6">
        <v>0.613134210246428</v>
      </c>
    </row>
    <row r="82" spans="1:4" x14ac:dyDescent="0.2">
      <c r="A82" s="4" t="s">
        <v>874</v>
      </c>
      <c r="B82" s="1" t="s">
        <v>786</v>
      </c>
      <c r="C82" s="1">
        <v>2</v>
      </c>
      <c r="D82" s="6" t="s">
        <v>12</v>
      </c>
    </row>
    <row r="83" spans="1:4" x14ac:dyDescent="0.2">
      <c r="A83" s="4" t="s">
        <v>875</v>
      </c>
      <c r="B83" s="1" t="s">
        <v>794</v>
      </c>
      <c r="C83" s="1">
        <v>2</v>
      </c>
      <c r="D83" s="6">
        <v>0.61174083615462505</v>
      </c>
    </row>
    <row r="84" spans="1:4" x14ac:dyDescent="0.2">
      <c r="A84" s="4" t="s">
        <v>876</v>
      </c>
      <c r="B84" s="1" t="s">
        <v>799</v>
      </c>
      <c r="C84" s="1">
        <v>2</v>
      </c>
      <c r="D84" s="6">
        <v>0.61149383711369998</v>
      </c>
    </row>
    <row r="85" spans="1:4" x14ac:dyDescent="0.2">
      <c r="A85" s="4" t="s">
        <v>877</v>
      </c>
      <c r="B85" s="1" t="s">
        <v>785</v>
      </c>
      <c r="C85" s="1">
        <v>2</v>
      </c>
      <c r="D85" s="6">
        <v>0.60895842420930202</v>
      </c>
    </row>
    <row r="86" spans="1:4" x14ac:dyDescent="0.2">
      <c r="A86" s="4" t="s">
        <v>878</v>
      </c>
      <c r="B86" s="1" t="s">
        <v>799</v>
      </c>
      <c r="C86" s="1">
        <v>2</v>
      </c>
      <c r="D86" s="6">
        <v>0.60755311988285099</v>
      </c>
    </row>
    <row r="87" spans="1:4" x14ac:dyDescent="0.2">
      <c r="A87" s="4" t="s">
        <v>548</v>
      </c>
      <c r="B87" s="1" t="s">
        <v>802</v>
      </c>
      <c r="C87" s="1">
        <v>3</v>
      </c>
      <c r="D87" s="6">
        <v>0.60585039574140598</v>
      </c>
    </row>
    <row r="88" spans="1:4" x14ac:dyDescent="0.2">
      <c r="A88" s="4" t="s">
        <v>879</v>
      </c>
      <c r="B88" s="1" t="s">
        <v>794</v>
      </c>
      <c r="C88" s="1">
        <v>2</v>
      </c>
      <c r="D88" s="6" t="s">
        <v>12</v>
      </c>
    </row>
    <row r="89" spans="1:4" x14ac:dyDescent="0.2">
      <c r="A89" s="4" t="s">
        <v>880</v>
      </c>
      <c r="B89" s="1" t="s">
        <v>802</v>
      </c>
      <c r="C89" s="1">
        <v>3</v>
      </c>
      <c r="D89" s="6">
        <v>0.604073030327136</v>
      </c>
    </row>
    <row r="90" spans="1:4" x14ac:dyDescent="0.2">
      <c r="A90" s="4" t="s">
        <v>881</v>
      </c>
      <c r="B90" s="1" t="s">
        <v>781</v>
      </c>
      <c r="C90" s="1">
        <v>2</v>
      </c>
      <c r="D90" s="6">
        <v>0.60274121081639997</v>
      </c>
    </row>
    <row r="91" spans="1:4" x14ac:dyDescent="0.2">
      <c r="A91" s="4" t="s">
        <v>882</v>
      </c>
      <c r="B91" s="1" t="s">
        <v>788</v>
      </c>
      <c r="C91" s="1">
        <v>2</v>
      </c>
      <c r="D91" s="6">
        <v>0.60263922193166997</v>
      </c>
    </row>
    <row r="92" spans="1:4" x14ac:dyDescent="0.2">
      <c r="A92" s="4" t="s">
        <v>883</v>
      </c>
      <c r="B92" s="1" t="s">
        <v>794</v>
      </c>
      <c r="C92" s="1">
        <v>2</v>
      </c>
      <c r="D92" s="6" t="s">
        <v>12</v>
      </c>
    </row>
    <row r="93" spans="1:4" x14ac:dyDescent="0.2">
      <c r="A93" s="4" t="s">
        <v>884</v>
      </c>
      <c r="B93" s="1" t="s">
        <v>788</v>
      </c>
      <c r="C93" s="1">
        <v>2</v>
      </c>
      <c r="D93" s="6">
        <v>0.60121438875665201</v>
      </c>
    </row>
    <row r="94" spans="1:4" x14ac:dyDescent="0.2">
      <c r="A94" s="4" t="s">
        <v>885</v>
      </c>
      <c r="B94" s="1" t="s">
        <v>788</v>
      </c>
      <c r="C94" s="1">
        <v>2</v>
      </c>
      <c r="D94" s="6">
        <v>0.600351614819154</v>
      </c>
    </row>
    <row r="95" spans="1:4" x14ac:dyDescent="0.2">
      <c r="A95" s="4" t="s">
        <v>886</v>
      </c>
      <c r="B95" s="1" t="s">
        <v>788</v>
      </c>
      <c r="C95" s="1">
        <v>2</v>
      </c>
      <c r="D95" s="6">
        <v>0.59889034815224396</v>
      </c>
    </row>
    <row r="96" spans="1:4" x14ac:dyDescent="0.2">
      <c r="A96" s="4" t="s">
        <v>887</v>
      </c>
      <c r="B96" s="1" t="s">
        <v>799</v>
      </c>
      <c r="C96" s="1">
        <v>2</v>
      </c>
      <c r="D96" s="6">
        <v>0.59875142001773396</v>
      </c>
    </row>
    <row r="97" spans="1:4" x14ac:dyDescent="0.2">
      <c r="A97" s="4" t="s">
        <v>888</v>
      </c>
      <c r="B97" s="1" t="s">
        <v>788</v>
      </c>
      <c r="C97" s="1">
        <v>2</v>
      </c>
      <c r="D97" s="6" t="s">
        <v>12</v>
      </c>
    </row>
    <row r="98" spans="1:4" x14ac:dyDescent="0.2">
      <c r="A98" s="4" t="s">
        <v>889</v>
      </c>
      <c r="B98" s="1" t="s">
        <v>788</v>
      </c>
      <c r="C98" s="1">
        <v>2</v>
      </c>
      <c r="D98" s="6">
        <v>0.59797794247060798</v>
      </c>
    </row>
    <row r="99" spans="1:4" x14ac:dyDescent="0.2">
      <c r="A99" s="4" t="s">
        <v>890</v>
      </c>
      <c r="B99" s="1" t="s">
        <v>799</v>
      </c>
      <c r="C99" s="1">
        <v>2</v>
      </c>
      <c r="D99" s="6">
        <v>0.594263168961775</v>
      </c>
    </row>
    <row r="100" spans="1:4" x14ac:dyDescent="0.2">
      <c r="A100" s="4" t="s">
        <v>891</v>
      </c>
      <c r="B100" s="1" t="s">
        <v>794</v>
      </c>
      <c r="C100" s="1">
        <v>2</v>
      </c>
      <c r="D100" s="6">
        <v>0.59305102122754205</v>
      </c>
    </row>
    <row r="101" spans="1:4" x14ac:dyDescent="0.2">
      <c r="A101" s="4" t="s">
        <v>892</v>
      </c>
      <c r="B101" s="1" t="s">
        <v>788</v>
      </c>
      <c r="C101" s="1">
        <v>2</v>
      </c>
      <c r="D101" s="6">
        <v>0.59241809264605605</v>
      </c>
    </row>
    <row r="102" spans="1:4" x14ac:dyDescent="0.2">
      <c r="A102" s="4" t="s">
        <v>893</v>
      </c>
      <c r="B102" s="1" t="s">
        <v>781</v>
      </c>
      <c r="C102" s="1">
        <v>2</v>
      </c>
      <c r="D102" s="6">
        <v>0.591040203436211</v>
      </c>
    </row>
    <row r="103" spans="1:4" x14ac:dyDescent="0.2">
      <c r="A103" s="4" t="s">
        <v>894</v>
      </c>
      <c r="B103" s="1" t="s">
        <v>781</v>
      </c>
      <c r="C103" s="1">
        <v>2</v>
      </c>
      <c r="D103" s="6" t="s">
        <v>12</v>
      </c>
    </row>
    <row r="104" spans="1:4" x14ac:dyDescent="0.2">
      <c r="A104" s="4" t="s">
        <v>895</v>
      </c>
      <c r="B104" s="1" t="s">
        <v>788</v>
      </c>
      <c r="C104" s="1">
        <v>2</v>
      </c>
      <c r="D104" s="6">
        <v>0.59003850583281203</v>
      </c>
    </row>
    <row r="105" spans="1:4" x14ac:dyDescent="0.2">
      <c r="A105" s="4" t="s">
        <v>896</v>
      </c>
      <c r="B105" s="1" t="s">
        <v>781</v>
      </c>
      <c r="C105" s="1">
        <v>2</v>
      </c>
      <c r="D105" s="6">
        <v>0.58888597367985895</v>
      </c>
    </row>
    <row r="106" spans="1:4" x14ac:dyDescent="0.2">
      <c r="A106" s="4" t="s">
        <v>897</v>
      </c>
      <c r="B106" s="1" t="s">
        <v>799</v>
      </c>
      <c r="C106" s="1">
        <v>2</v>
      </c>
      <c r="D106" s="6" t="s">
        <v>12</v>
      </c>
    </row>
    <row r="107" spans="1:4" x14ac:dyDescent="0.2">
      <c r="A107" s="4" t="s">
        <v>898</v>
      </c>
      <c r="B107" s="1" t="s">
        <v>799</v>
      </c>
      <c r="C107" s="1">
        <v>2</v>
      </c>
      <c r="D107" s="6" t="s">
        <v>12</v>
      </c>
    </row>
    <row r="108" spans="1:4" x14ac:dyDescent="0.2">
      <c r="A108" s="4" t="s">
        <v>899</v>
      </c>
      <c r="B108" s="1" t="s">
        <v>781</v>
      </c>
      <c r="C108" s="1">
        <v>2</v>
      </c>
      <c r="D108" s="6" t="s">
        <v>12</v>
      </c>
    </row>
    <row r="109" spans="1:4" x14ac:dyDescent="0.2">
      <c r="A109" s="4" t="s">
        <v>900</v>
      </c>
      <c r="B109" s="1" t="s">
        <v>781</v>
      </c>
      <c r="C109" s="1">
        <v>2</v>
      </c>
      <c r="D109" s="6" t="s">
        <v>12</v>
      </c>
    </row>
    <row r="110" spans="1:4" x14ac:dyDescent="0.2">
      <c r="A110" s="4" t="s">
        <v>901</v>
      </c>
      <c r="B110" s="1" t="s">
        <v>802</v>
      </c>
      <c r="C110" s="1">
        <v>3</v>
      </c>
      <c r="D110" s="6">
        <v>0.58680455857992997</v>
      </c>
    </row>
    <row r="111" spans="1:4" x14ac:dyDescent="0.2">
      <c r="A111" s="4" t="s">
        <v>902</v>
      </c>
      <c r="B111" s="1" t="s">
        <v>794</v>
      </c>
      <c r="C111" s="1">
        <v>2</v>
      </c>
      <c r="D111" s="6">
        <v>0.58539557674939402</v>
      </c>
    </row>
    <row r="112" spans="1:4" x14ac:dyDescent="0.2">
      <c r="A112" s="4" t="s">
        <v>329</v>
      </c>
      <c r="B112" s="1" t="s">
        <v>781</v>
      </c>
      <c r="C112" s="1">
        <v>2</v>
      </c>
      <c r="D112" s="6" t="s">
        <v>12</v>
      </c>
    </row>
    <row r="113" spans="1:4" x14ac:dyDescent="0.2">
      <c r="A113" s="4" t="s">
        <v>903</v>
      </c>
      <c r="B113" s="1" t="s">
        <v>788</v>
      </c>
      <c r="C113" s="1">
        <v>2</v>
      </c>
      <c r="D113" s="6">
        <v>0.58235352935391604</v>
      </c>
    </row>
    <row r="114" spans="1:4" x14ac:dyDescent="0.2">
      <c r="A114" s="4" t="s">
        <v>904</v>
      </c>
      <c r="B114" s="1" t="s">
        <v>786</v>
      </c>
      <c r="C114" s="1">
        <v>2</v>
      </c>
      <c r="D114" s="6">
        <v>0.58128274181449702</v>
      </c>
    </row>
    <row r="115" spans="1:4" x14ac:dyDescent="0.2">
      <c r="A115" s="4" t="s">
        <v>905</v>
      </c>
      <c r="B115" s="1" t="s">
        <v>781</v>
      </c>
      <c r="C115" s="1">
        <v>2</v>
      </c>
      <c r="D115" s="6">
        <v>0.57987961944454502</v>
      </c>
    </row>
    <row r="116" spans="1:4" x14ac:dyDescent="0.2">
      <c r="A116" s="4" t="s">
        <v>906</v>
      </c>
      <c r="B116" s="1" t="s">
        <v>786</v>
      </c>
      <c r="C116" s="1">
        <v>2</v>
      </c>
      <c r="D116" s="6" t="s">
        <v>12</v>
      </c>
    </row>
    <row r="117" spans="1:4" x14ac:dyDescent="0.2">
      <c r="A117" s="4" t="s">
        <v>907</v>
      </c>
      <c r="B117" s="1" t="s">
        <v>781</v>
      </c>
      <c r="C117" s="1">
        <v>2</v>
      </c>
      <c r="D117" s="6">
        <v>0.57914955619368202</v>
      </c>
    </row>
    <row r="118" spans="1:4" x14ac:dyDescent="0.2">
      <c r="A118" s="4" t="s">
        <v>908</v>
      </c>
      <c r="B118" s="1" t="s">
        <v>794</v>
      </c>
      <c r="C118" s="1">
        <v>2</v>
      </c>
      <c r="D118" s="6" t="s">
        <v>12</v>
      </c>
    </row>
    <row r="119" spans="1:4" x14ac:dyDescent="0.2">
      <c r="A119" s="4" t="s">
        <v>909</v>
      </c>
      <c r="B119" s="1" t="s">
        <v>799</v>
      </c>
      <c r="C119" s="1">
        <v>2</v>
      </c>
      <c r="D119" s="6">
        <v>0.578948651672615</v>
      </c>
    </row>
    <row r="120" spans="1:4" x14ac:dyDescent="0.2">
      <c r="A120" s="4" t="s">
        <v>910</v>
      </c>
      <c r="B120" s="1" t="s">
        <v>785</v>
      </c>
      <c r="C120" s="1">
        <v>2</v>
      </c>
      <c r="D120" s="6">
        <v>0.57730041186486603</v>
      </c>
    </row>
    <row r="121" spans="1:4" x14ac:dyDescent="0.2">
      <c r="A121" s="4" t="s">
        <v>911</v>
      </c>
      <c r="B121" s="1" t="s">
        <v>799</v>
      </c>
      <c r="C121" s="1">
        <v>2</v>
      </c>
      <c r="D121" s="6">
        <v>0.57651476707560001</v>
      </c>
    </row>
    <row r="122" spans="1:4" x14ac:dyDescent="0.2">
      <c r="A122" s="4" t="s">
        <v>912</v>
      </c>
      <c r="B122" s="1" t="s">
        <v>781</v>
      </c>
      <c r="C122" s="1">
        <v>2</v>
      </c>
      <c r="D122" s="6">
        <v>0.57600740180561605</v>
      </c>
    </row>
    <row r="123" spans="1:4" x14ac:dyDescent="0.2">
      <c r="A123" s="4" t="s">
        <v>913</v>
      </c>
      <c r="B123" s="1" t="s">
        <v>781</v>
      </c>
      <c r="C123" s="1">
        <v>2</v>
      </c>
      <c r="D123" s="6">
        <v>0.57510857426734296</v>
      </c>
    </row>
    <row r="124" spans="1:4" x14ac:dyDescent="0.2">
      <c r="A124" s="4" t="s">
        <v>914</v>
      </c>
      <c r="B124" s="1" t="s">
        <v>858</v>
      </c>
      <c r="C124" s="1">
        <v>2</v>
      </c>
      <c r="D124" s="6">
        <v>0.57490673058974595</v>
      </c>
    </row>
    <row r="125" spans="1:4" x14ac:dyDescent="0.2">
      <c r="A125" s="4" t="s">
        <v>915</v>
      </c>
      <c r="B125" s="1" t="s">
        <v>781</v>
      </c>
      <c r="C125" s="1">
        <v>2</v>
      </c>
      <c r="D125" s="6" t="s">
        <v>12</v>
      </c>
    </row>
    <row r="126" spans="1:4" x14ac:dyDescent="0.2">
      <c r="A126" s="4" t="s">
        <v>916</v>
      </c>
      <c r="B126" s="1" t="s">
        <v>799</v>
      </c>
      <c r="C126" s="1">
        <v>2</v>
      </c>
      <c r="D126" s="6" t="s">
        <v>12</v>
      </c>
    </row>
    <row r="127" spans="1:4" x14ac:dyDescent="0.2">
      <c r="A127" s="4" t="s">
        <v>917</v>
      </c>
      <c r="B127" s="1" t="s">
        <v>786</v>
      </c>
      <c r="C127" s="1">
        <v>2</v>
      </c>
      <c r="D127" s="6">
        <v>0.57404094051152799</v>
      </c>
    </row>
    <row r="128" spans="1:4" x14ac:dyDescent="0.2">
      <c r="A128" s="4" t="s">
        <v>918</v>
      </c>
      <c r="B128" s="1" t="s">
        <v>794</v>
      </c>
      <c r="C128" s="1">
        <v>2</v>
      </c>
      <c r="D128" s="6">
        <v>0.57360482158497395</v>
      </c>
    </row>
    <row r="129" spans="1:4" x14ac:dyDescent="0.2">
      <c r="A129" s="4" t="s">
        <v>919</v>
      </c>
      <c r="B129" s="1" t="s">
        <v>802</v>
      </c>
      <c r="C129" s="1">
        <v>3</v>
      </c>
      <c r="D129" s="6">
        <v>0.57344274512580595</v>
      </c>
    </row>
    <row r="130" spans="1:4" x14ac:dyDescent="0.2">
      <c r="A130" s="4" t="s">
        <v>64</v>
      </c>
      <c r="B130" s="1" t="s">
        <v>858</v>
      </c>
      <c r="C130" s="1">
        <v>2</v>
      </c>
      <c r="D130" s="6">
        <v>0.57336827923665501</v>
      </c>
    </row>
    <row r="131" spans="1:4" x14ac:dyDescent="0.2">
      <c r="A131" s="4" t="s">
        <v>920</v>
      </c>
      <c r="B131" s="1" t="s">
        <v>794</v>
      </c>
      <c r="C131" s="1">
        <v>2</v>
      </c>
      <c r="D131" s="6">
        <v>0.57274443528966801</v>
      </c>
    </row>
    <row r="132" spans="1:4" x14ac:dyDescent="0.2">
      <c r="A132" s="4" t="s">
        <v>921</v>
      </c>
      <c r="B132" s="1" t="s">
        <v>788</v>
      </c>
      <c r="C132" s="1">
        <v>2</v>
      </c>
      <c r="D132" s="6">
        <v>0.569343663997528</v>
      </c>
    </row>
    <row r="133" spans="1:4" x14ac:dyDescent="0.2">
      <c r="A133" s="4" t="s">
        <v>922</v>
      </c>
      <c r="B133" s="1" t="s">
        <v>781</v>
      </c>
      <c r="C133" s="1">
        <v>2</v>
      </c>
      <c r="D133" s="6" t="s">
        <v>12</v>
      </c>
    </row>
    <row r="134" spans="1:4" x14ac:dyDescent="0.2">
      <c r="A134" s="4" t="s">
        <v>923</v>
      </c>
      <c r="B134" s="1" t="s">
        <v>924</v>
      </c>
      <c r="C134" s="1">
        <v>2</v>
      </c>
      <c r="D134" s="6">
        <v>0.56857376214184097</v>
      </c>
    </row>
    <row r="135" spans="1:4" x14ac:dyDescent="0.2">
      <c r="A135" s="4" t="s">
        <v>925</v>
      </c>
      <c r="B135" s="1" t="s">
        <v>781</v>
      </c>
      <c r="C135" s="1">
        <v>2</v>
      </c>
      <c r="D135" s="6">
        <v>0.56762457203471595</v>
      </c>
    </row>
    <row r="136" spans="1:4" x14ac:dyDescent="0.2">
      <c r="A136" s="4" t="s">
        <v>926</v>
      </c>
      <c r="B136" s="1" t="s">
        <v>794</v>
      </c>
      <c r="C136" s="1">
        <v>2</v>
      </c>
      <c r="D136" s="6">
        <v>0.56703303525474003</v>
      </c>
    </row>
    <row r="137" spans="1:4" x14ac:dyDescent="0.2">
      <c r="A137" s="4" t="s">
        <v>927</v>
      </c>
      <c r="B137" s="1" t="s">
        <v>794</v>
      </c>
      <c r="C137" s="1">
        <v>2</v>
      </c>
      <c r="D137" s="6" t="s">
        <v>12</v>
      </c>
    </row>
    <row r="138" spans="1:4" x14ac:dyDescent="0.2">
      <c r="A138" s="4" t="s">
        <v>928</v>
      </c>
      <c r="B138" s="1" t="s">
        <v>786</v>
      </c>
      <c r="C138" s="1">
        <v>2</v>
      </c>
      <c r="D138" s="6">
        <v>0.56591059929702403</v>
      </c>
    </row>
    <row r="139" spans="1:4" x14ac:dyDescent="0.2">
      <c r="A139" s="4" t="s">
        <v>929</v>
      </c>
      <c r="B139" s="1" t="s">
        <v>794</v>
      </c>
      <c r="C139" s="1">
        <v>2</v>
      </c>
      <c r="D139" s="6">
        <v>0.56577616479714499</v>
      </c>
    </row>
    <row r="140" spans="1:4" x14ac:dyDescent="0.2">
      <c r="A140" s="4" t="s">
        <v>930</v>
      </c>
      <c r="B140" s="1" t="s">
        <v>799</v>
      </c>
      <c r="C140" s="1">
        <v>2</v>
      </c>
      <c r="D140" s="6" t="s">
        <v>12</v>
      </c>
    </row>
    <row r="141" spans="1:4" x14ac:dyDescent="0.2">
      <c r="A141" s="4" t="s">
        <v>931</v>
      </c>
      <c r="B141" s="1" t="s">
        <v>781</v>
      </c>
      <c r="C141" s="1">
        <v>2</v>
      </c>
      <c r="D141" s="6" t="s">
        <v>12</v>
      </c>
    </row>
    <row r="142" spans="1:4" x14ac:dyDescent="0.2">
      <c r="A142" s="4" t="s">
        <v>932</v>
      </c>
      <c r="B142" s="1" t="s">
        <v>785</v>
      </c>
      <c r="C142" s="1">
        <v>2</v>
      </c>
      <c r="D142" s="6" t="s">
        <v>12</v>
      </c>
    </row>
    <row r="143" spans="1:4" x14ac:dyDescent="0.2">
      <c r="A143" s="4" t="s">
        <v>933</v>
      </c>
      <c r="B143" s="1" t="s">
        <v>788</v>
      </c>
      <c r="C143" s="1">
        <v>2</v>
      </c>
      <c r="D143" s="6" t="s">
        <v>12</v>
      </c>
    </row>
    <row r="144" spans="1:4" x14ac:dyDescent="0.2">
      <c r="A144" s="4" t="s">
        <v>934</v>
      </c>
      <c r="B144" s="1" t="s">
        <v>781</v>
      </c>
      <c r="C144" s="1">
        <v>2</v>
      </c>
      <c r="D144" s="6" t="s">
        <v>12</v>
      </c>
    </row>
    <row r="145" spans="1:4" x14ac:dyDescent="0.2">
      <c r="A145" s="4" t="s">
        <v>935</v>
      </c>
      <c r="B145" s="1" t="s">
        <v>781</v>
      </c>
      <c r="C145" s="1">
        <v>2</v>
      </c>
      <c r="D145" s="6" t="s">
        <v>12</v>
      </c>
    </row>
    <row r="146" spans="1:4" x14ac:dyDescent="0.2">
      <c r="A146" s="4" t="s">
        <v>936</v>
      </c>
      <c r="B146" s="1" t="s">
        <v>781</v>
      </c>
      <c r="C146" s="1">
        <v>2</v>
      </c>
      <c r="D146" s="6" t="s">
        <v>12</v>
      </c>
    </row>
    <row r="147" spans="1:4" x14ac:dyDescent="0.2">
      <c r="A147" s="4" t="s">
        <v>937</v>
      </c>
      <c r="B147" s="1" t="s">
        <v>781</v>
      </c>
      <c r="C147" s="1">
        <v>2</v>
      </c>
      <c r="D147" s="6" t="s">
        <v>12</v>
      </c>
    </row>
    <row r="148" spans="1:4" x14ac:dyDescent="0.2">
      <c r="A148" s="4" t="s">
        <v>938</v>
      </c>
      <c r="B148" s="1" t="s">
        <v>786</v>
      </c>
      <c r="C148" s="1">
        <v>2</v>
      </c>
      <c r="D148" s="6">
        <v>0.56528591808858397</v>
      </c>
    </row>
    <row r="149" spans="1:4" x14ac:dyDescent="0.2">
      <c r="A149" s="4" t="s">
        <v>939</v>
      </c>
      <c r="B149" s="1" t="s">
        <v>788</v>
      </c>
      <c r="C149" s="1">
        <v>2</v>
      </c>
      <c r="D149" s="6" t="s">
        <v>12</v>
      </c>
    </row>
    <row r="150" spans="1:4" x14ac:dyDescent="0.2">
      <c r="A150" s="4" t="s">
        <v>940</v>
      </c>
      <c r="B150" s="1" t="s">
        <v>788</v>
      </c>
      <c r="C150" s="1">
        <v>2</v>
      </c>
      <c r="D150" s="6">
        <v>0.56509800325761494</v>
      </c>
    </row>
    <row r="151" spans="1:4" x14ac:dyDescent="0.2">
      <c r="A151" s="4" t="s">
        <v>941</v>
      </c>
      <c r="B151" s="1" t="s">
        <v>785</v>
      </c>
      <c r="C151" s="1">
        <v>2</v>
      </c>
      <c r="D151" s="6" t="s">
        <v>12</v>
      </c>
    </row>
    <row r="152" spans="1:4" x14ac:dyDescent="0.2">
      <c r="A152" s="4" t="s">
        <v>942</v>
      </c>
      <c r="B152" s="1" t="s">
        <v>785</v>
      </c>
      <c r="C152" s="1">
        <v>2</v>
      </c>
      <c r="D152" s="6" t="s">
        <v>12</v>
      </c>
    </row>
    <row r="153" spans="1:4" x14ac:dyDescent="0.2">
      <c r="A153" s="4" t="s">
        <v>943</v>
      </c>
      <c r="B153" s="1" t="s">
        <v>802</v>
      </c>
      <c r="C153" s="1">
        <v>3</v>
      </c>
      <c r="D153" s="6" t="s">
        <v>12</v>
      </c>
    </row>
    <row r="154" spans="1:4" x14ac:dyDescent="0.2">
      <c r="A154" s="4" t="s">
        <v>944</v>
      </c>
      <c r="B154" s="1" t="s">
        <v>785</v>
      </c>
      <c r="C154" s="1">
        <v>2</v>
      </c>
      <c r="D154" s="6" t="s">
        <v>12</v>
      </c>
    </row>
    <row r="155" spans="1:4" x14ac:dyDescent="0.2">
      <c r="A155" s="4" t="s">
        <v>945</v>
      </c>
      <c r="B155" s="1" t="s">
        <v>794</v>
      </c>
      <c r="C155" s="1">
        <v>2</v>
      </c>
      <c r="D155" s="6" t="s">
        <v>12</v>
      </c>
    </row>
    <row r="156" spans="1:4" x14ac:dyDescent="0.2">
      <c r="A156" s="4" t="s">
        <v>946</v>
      </c>
      <c r="B156" s="1" t="s">
        <v>788</v>
      </c>
      <c r="C156" s="1">
        <v>2</v>
      </c>
      <c r="D156" s="6" t="s">
        <v>12</v>
      </c>
    </row>
    <row r="157" spans="1:4" x14ac:dyDescent="0.2">
      <c r="A157" s="4" t="s">
        <v>947</v>
      </c>
      <c r="B157" s="1" t="s">
        <v>786</v>
      </c>
      <c r="C157" s="1">
        <v>2</v>
      </c>
      <c r="D157" s="6">
        <v>0.56491059040258895</v>
      </c>
    </row>
    <row r="158" spans="1:4" x14ac:dyDescent="0.2">
      <c r="A158" s="4" t="s">
        <v>948</v>
      </c>
      <c r="B158" s="1" t="s">
        <v>781</v>
      </c>
      <c r="C158" s="1">
        <v>2</v>
      </c>
      <c r="D158" s="6" t="s">
        <v>12</v>
      </c>
    </row>
    <row r="159" spans="1:4" x14ac:dyDescent="0.2">
      <c r="A159" s="4" t="s">
        <v>949</v>
      </c>
      <c r="B159" s="1" t="s">
        <v>781</v>
      </c>
      <c r="C159" s="1">
        <v>2</v>
      </c>
      <c r="D159" s="6" t="s">
        <v>12</v>
      </c>
    </row>
    <row r="160" spans="1:4" x14ac:dyDescent="0.2">
      <c r="A160" s="4" t="s">
        <v>62</v>
      </c>
      <c r="B160" s="1" t="s">
        <v>788</v>
      </c>
      <c r="C160" s="1">
        <v>2</v>
      </c>
      <c r="D160" s="6" t="s">
        <v>12</v>
      </c>
    </row>
    <row r="161" spans="1:4" x14ac:dyDescent="0.2">
      <c r="A161" s="4" t="s">
        <v>950</v>
      </c>
      <c r="B161" s="1" t="s">
        <v>802</v>
      </c>
      <c r="C161" s="1">
        <v>3</v>
      </c>
      <c r="D161" s="6" t="s">
        <v>12</v>
      </c>
    </row>
    <row r="162" spans="1:4" x14ac:dyDescent="0.2">
      <c r="A162" s="4" t="s">
        <v>951</v>
      </c>
      <c r="B162" s="1" t="s">
        <v>799</v>
      </c>
      <c r="C162" s="1">
        <v>2</v>
      </c>
      <c r="D162" s="6" t="s">
        <v>12</v>
      </c>
    </row>
    <row r="163" spans="1:4" x14ac:dyDescent="0.2">
      <c r="A163" s="4" t="s">
        <v>952</v>
      </c>
      <c r="B163" s="1" t="s">
        <v>799</v>
      </c>
      <c r="C163" s="1">
        <v>2</v>
      </c>
      <c r="D163" s="6" t="s">
        <v>12</v>
      </c>
    </row>
    <row r="164" spans="1:4" x14ac:dyDescent="0.2">
      <c r="A164" s="4" t="s">
        <v>953</v>
      </c>
      <c r="B164" s="1" t="s">
        <v>781</v>
      </c>
      <c r="C164" s="1">
        <v>2</v>
      </c>
      <c r="D164" s="6" t="s">
        <v>12</v>
      </c>
    </row>
    <row r="165" spans="1:4" x14ac:dyDescent="0.2">
      <c r="A165" s="4" t="s">
        <v>954</v>
      </c>
      <c r="B165" s="1" t="s">
        <v>781</v>
      </c>
      <c r="C165" s="1">
        <v>2</v>
      </c>
      <c r="D165" s="6" t="s">
        <v>12</v>
      </c>
    </row>
    <row r="166" spans="1:4" x14ac:dyDescent="0.2">
      <c r="A166" s="4" t="s">
        <v>955</v>
      </c>
      <c r="B166" s="1" t="s">
        <v>924</v>
      </c>
      <c r="C166" s="1">
        <v>2</v>
      </c>
      <c r="D166" s="6" t="s">
        <v>12</v>
      </c>
    </row>
    <row r="167" spans="1:4" x14ac:dyDescent="0.2">
      <c r="A167" s="4" t="s">
        <v>956</v>
      </c>
      <c r="B167" s="1" t="s">
        <v>799</v>
      </c>
      <c r="C167" s="1">
        <v>2</v>
      </c>
      <c r="D167" s="6" t="s">
        <v>12</v>
      </c>
    </row>
    <row r="168" spans="1:4" x14ac:dyDescent="0.2">
      <c r="A168" s="4" t="s">
        <v>957</v>
      </c>
      <c r="B168" s="1" t="s">
        <v>799</v>
      </c>
      <c r="C168" s="1">
        <v>2</v>
      </c>
      <c r="D168" s="6" t="s">
        <v>12</v>
      </c>
    </row>
    <row r="169" spans="1:4" x14ac:dyDescent="0.2">
      <c r="A169" s="4" t="s">
        <v>958</v>
      </c>
      <c r="B169" s="1" t="s">
        <v>781</v>
      </c>
      <c r="C169" s="1">
        <v>2</v>
      </c>
      <c r="D169" s="6" t="s">
        <v>12</v>
      </c>
    </row>
    <row r="170" spans="1:4" x14ac:dyDescent="0.2">
      <c r="A170" s="4" t="s">
        <v>959</v>
      </c>
      <c r="B170" s="1" t="s">
        <v>781</v>
      </c>
      <c r="C170" s="1">
        <v>2</v>
      </c>
      <c r="D170" s="6" t="s">
        <v>12</v>
      </c>
    </row>
    <row r="171" spans="1:4" x14ac:dyDescent="0.2">
      <c r="A171" s="4" t="s">
        <v>960</v>
      </c>
      <c r="B171" s="1" t="s">
        <v>807</v>
      </c>
      <c r="C171" s="1">
        <v>3</v>
      </c>
      <c r="D171" s="6" t="s">
        <v>12</v>
      </c>
    </row>
    <row r="172" spans="1:4" x14ac:dyDescent="0.2">
      <c r="A172" s="4" t="s">
        <v>961</v>
      </c>
      <c r="B172" s="1" t="s">
        <v>781</v>
      </c>
      <c r="C172" s="1">
        <v>2</v>
      </c>
      <c r="D172" s="6" t="s">
        <v>12</v>
      </c>
    </row>
    <row r="173" spans="1:4" x14ac:dyDescent="0.2">
      <c r="A173" s="4" t="s">
        <v>962</v>
      </c>
      <c r="B173" s="1" t="s">
        <v>781</v>
      </c>
      <c r="C173" s="1">
        <v>2</v>
      </c>
      <c r="D173" s="6" t="s">
        <v>12</v>
      </c>
    </row>
    <row r="174" spans="1:4" x14ac:dyDescent="0.2">
      <c r="A174" s="4" t="s">
        <v>963</v>
      </c>
      <c r="B174" s="1" t="s">
        <v>781</v>
      </c>
      <c r="C174" s="1">
        <v>2</v>
      </c>
      <c r="D174" s="6" t="s">
        <v>12</v>
      </c>
    </row>
    <row r="175" spans="1:4" x14ac:dyDescent="0.2">
      <c r="A175" s="4" t="s">
        <v>964</v>
      </c>
      <c r="B175" s="1" t="s">
        <v>785</v>
      </c>
      <c r="C175" s="1">
        <v>2</v>
      </c>
      <c r="D175" s="6" t="s">
        <v>12</v>
      </c>
    </row>
    <row r="176" spans="1:4" x14ac:dyDescent="0.2">
      <c r="A176" s="4" t="s">
        <v>965</v>
      </c>
      <c r="B176" s="1" t="s">
        <v>781</v>
      </c>
      <c r="C176" s="1">
        <v>2</v>
      </c>
      <c r="D176" s="6">
        <v>0.564152104646096</v>
      </c>
    </row>
    <row r="177" spans="1:4" x14ac:dyDescent="0.2">
      <c r="A177" s="4" t="s">
        <v>966</v>
      </c>
      <c r="B177" s="1" t="s">
        <v>786</v>
      </c>
      <c r="C177" s="1">
        <v>2</v>
      </c>
      <c r="D177" s="6" t="s">
        <v>12</v>
      </c>
    </row>
    <row r="178" spans="1:4" x14ac:dyDescent="0.2">
      <c r="A178" s="4" t="s">
        <v>967</v>
      </c>
      <c r="B178" s="1" t="s">
        <v>781</v>
      </c>
      <c r="C178" s="1">
        <v>2</v>
      </c>
      <c r="D178" s="6">
        <v>0.56292244798976798</v>
      </c>
    </row>
    <row r="179" spans="1:4" x14ac:dyDescent="0.2">
      <c r="A179" s="4" t="s">
        <v>968</v>
      </c>
      <c r="B179" s="1" t="s">
        <v>781</v>
      </c>
      <c r="C179" s="1">
        <v>2</v>
      </c>
      <c r="D179" s="6" t="s">
        <v>12</v>
      </c>
    </row>
    <row r="180" spans="1:4" x14ac:dyDescent="0.2">
      <c r="A180" s="4" t="s">
        <v>969</v>
      </c>
      <c r="B180" s="1" t="s">
        <v>799</v>
      </c>
      <c r="C180" s="1">
        <v>2</v>
      </c>
      <c r="D180" s="6">
        <v>0.56276652032725905</v>
      </c>
    </row>
    <row r="181" spans="1:4" x14ac:dyDescent="0.2">
      <c r="A181" s="4" t="s">
        <v>970</v>
      </c>
      <c r="B181" s="1" t="s">
        <v>788</v>
      </c>
      <c r="C181" s="1">
        <v>2</v>
      </c>
      <c r="D181" s="6">
        <v>0.56161756334031798</v>
      </c>
    </row>
    <row r="182" spans="1:4" x14ac:dyDescent="0.2">
      <c r="A182" s="4" t="s">
        <v>971</v>
      </c>
      <c r="B182" s="1" t="s">
        <v>873</v>
      </c>
      <c r="C182" s="1">
        <v>3</v>
      </c>
      <c r="D182" s="6">
        <v>0.561339791799504</v>
      </c>
    </row>
    <row r="183" spans="1:4" x14ac:dyDescent="0.2">
      <c r="A183" s="4" t="s">
        <v>972</v>
      </c>
      <c r="B183" s="1" t="s">
        <v>794</v>
      </c>
      <c r="C183" s="1">
        <v>2</v>
      </c>
      <c r="D183" s="6" t="s">
        <v>12</v>
      </c>
    </row>
    <row r="184" spans="1:4" x14ac:dyDescent="0.2">
      <c r="A184" s="4" t="s">
        <v>973</v>
      </c>
      <c r="B184" s="1" t="s">
        <v>788</v>
      </c>
      <c r="C184" s="1">
        <v>2</v>
      </c>
      <c r="D184" s="6">
        <v>0.56116906377838305</v>
      </c>
    </row>
    <row r="185" spans="1:4" x14ac:dyDescent="0.2">
      <c r="A185" s="4" t="s">
        <v>974</v>
      </c>
      <c r="B185" s="1" t="s">
        <v>799</v>
      </c>
      <c r="C185" s="1">
        <v>2</v>
      </c>
      <c r="D185" s="6" t="s">
        <v>12</v>
      </c>
    </row>
    <row r="186" spans="1:4" x14ac:dyDescent="0.2">
      <c r="A186" s="4" t="s">
        <v>975</v>
      </c>
      <c r="B186" s="1" t="s">
        <v>781</v>
      </c>
      <c r="C186" s="1">
        <v>2</v>
      </c>
      <c r="D186" s="6">
        <v>0.56099574160092103</v>
      </c>
    </row>
    <row r="187" spans="1:4" x14ac:dyDescent="0.2">
      <c r="A187" s="4" t="s">
        <v>976</v>
      </c>
      <c r="B187" s="1" t="s">
        <v>799</v>
      </c>
      <c r="C187" s="1">
        <v>2</v>
      </c>
      <c r="D187" s="6">
        <v>0.56002770570184501</v>
      </c>
    </row>
    <row r="188" spans="1:4" x14ac:dyDescent="0.2">
      <c r="A188" s="4" t="s">
        <v>977</v>
      </c>
      <c r="B188" s="1" t="s">
        <v>785</v>
      </c>
      <c r="C188" s="1">
        <v>2</v>
      </c>
      <c r="D188" s="6" t="s">
        <v>12</v>
      </c>
    </row>
    <row r="189" spans="1:4" x14ac:dyDescent="0.2">
      <c r="A189" s="4" t="s">
        <v>978</v>
      </c>
      <c r="B189" s="1" t="s">
        <v>794</v>
      </c>
      <c r="C189" s="1">
        <v>2</v>
      </c>
      <c r="D189" s="6">
        <v>0.55823017902582905</v>
      </c>
    </row>
    <row r="190" spans="1:4" x14ac:dyDescent="0.2">
      <c r="A190" s="4" t="s">
        <v>979</v>
      </c>
      <c r="B190" s="1" t="s">
        <v>834</v>
      </c>
      <c r="C190" s="1">
        <v>2</v>
      </c>
      <c r="D190" s="6" t="s">
        <v>12</v>
      </c>
    </row>
    <row r="191" spans="1:4" x14ac:dyDescent="0.2">
      <c r="A191" s="4" t="s">
        <v>980</v>
      </c>
      <c r="B191" s="1" t="s">
        <v>802</v>
      </c>
      <c r="C191" s="1">
        <v>3</v>
      </c>
      <c r="D191" s="6" t="s">
        <v>12</v>
      </c>
    </row>
    <row r="192" spans="1:4" x14ac:dyDescent="0.2">
      <c r="A192" s="4" t="s">
        <v>981</v>
      </c>
      <c r="B192" s="1" t="s">
        <v>781</v>
      </c>
      <c r="C192" s="1">
        <v>2</v>
      </c>
      <c r="D192" s="6">
        <v>0.55812166761995097</v>
      </c>
    </row>
    <row r="193" spans="1:4" x14ac:dyDescent="0.2">
      <c r="A193" s="4" t="s">
        <v>982</v>
      </c>
      <c r="B193" s="1" t="s">
        <v>788</v>
      </c>
      <c r="C193" s="1">
        <v>2</v>
      </c>
      <c r="D193" s="6">
        <v>0.55785624763792296</v>
      </c>
    </row>
    <row r="194" spans="1:4" x14ac:dyDescent="0.2">
      <c r="A194" s="4" t="s">
        <v>983</v>
      </c>
      <c r="B194" s="1" t="s">
        <v>788</v>
      </c>
      <c r="C194" s="1">
        <v>2</v>
      </c>
      <c r="D194" s="6" t="s">
        <v>12</v>
      </c>
    </row>
    <row r="195" spans="1:4" x14ac:dyDescent="0.2">
      <c r="A195" s="4" t="s">
        <v>984</v>
      </c>
      <c r="B195" s="1" t="s">
        <v>781</v>
      </c>
      <c r="C195" s="1">
        <v>2</v>
      </c>
      <c r="D195" s="6" t="s">
        <v>12</v>
      </c>
    </row>
    <row r="196" spans="1:4" x14ac:dyDescent="0.2">
      <c r="A196" s="4" t="s">
        <v>985</v>
      </c>
      <c r="B196" s="1" t="s">
        <v>785</v>
      </c>
      <c r="C196" s="1">
        <v>2</v>
      </c>
      <c r="D196" s="6" t="s">
        <v>12</v>
      </c>
    </row>
    <row r="197" spans="1:4" x14ac:dyDescent="0.2">
      <c r="A197" s="4" t="s">
        <v>986</v>
      </c>
      <c r="B197" s="1" t="s">
        <v>799</v>
      </c>
      <c r="C197" s="1">
        <v>2</v>
      </c>
      <c r="D197" s="6" t="s">
        <v>12</v>
      </c>
    </row>
    <row r="198" spans="1:4" x14ac:dyDescent="0.2">
      <c r="A198" s="4" t="s">
        <v>987</v>
      </c>
      <c r="B198" s="1" t="s">
        <v>788</v>
      </c>
      <c r="C198" s="1">
        <v>2</v>
      </c>
      <c r="D198" s="6" t="s">
        <v>12</v>
      </c>
    </row>
    <row r="199" spans="1:4" x14ac:dyDescent="0.2">
      <c r="A199" s="4" t="s">
        <v>988</v>
      </c>
      <c r="B199" s="1" t="s">
        <v>788</v>
      </c>
      <c r="C199" s="1">
        <v>2</v>
      </c>
      <c r="D199" s="6" t="s">
        <v>12</v>
      </c>
    </row>
    <row r="200" spans="1:4" x14ac:dyDescent="0.2">
      <c r="A200" s="4" t="s">
        <v>989</v>
      </c>
      <c r="B200" s="1" t="s">
        <v>781</v>
      </c>
      <c r="C200" s="1">
        <v>2</v>
      </c>
      <c r="D200" s="6">
        <v>0.55660522450329897</v>
      </c>
    </row>
    <row r="201" spans="1:4" x14ac:dyDescent="0.2">
      <c r="A201" s="4" t="s">
        <v>990</v>
      </c>
      <c r="B201" s="1" t="s">
        <v>785</v>
      </c>
      <c r="C201" s="1">
        <v>2</v>
      </c>
      <c r="D201" s="6" t="s">
        <v>12</v>
      </c>
    </row>
    <row r="202" spans="1:4" x14ac:dyDescent="0.2">
      <c r="A202" s="4" t="s">
        <v>991</v>
      </c>
      <c r="B202" s="1" t="s">
        <v>799</v>
      </c>
      <c r="C202" s="1">
        <v>2</v>
      </c>
      <c r="D202" s="6">
        <v>0.55516786705697196</v>
      </c>
    </row>
    <row r="203" spans="1:4" x14ac:dyDescent="0.2">
      <c r="A203" s="4" t="s">
        <v>992</v>
      </c>
      <c r="B203" s="1" t="s">
        <v>788</v>
      </c>
      <c r="C203" s="1">
        <v>2</v>
      </c>
      <c r="D203" s="6" t="s">
        <v>12</v>
      </c>
    </row>
    <row r="204" spans="1:4" x14ac:dyDescent="0.2">
      <c r="A204" s="4" t="s">
        <v>993</v>
      </c>
      <c r="B204" s="1" t="s">
        <v>802</v>
      </c>
      <c r="C204" s="1">
        <v>3</v>
      </c>
      <c r="D204" s="6">
        <v>0.55373297308216596</v>
      </c>
    </row>
    <row r="205" spans="1:4" x14ac:dyDescent="0.2">
      <c r="A205" s="4" t="s">
        <v>994</v>
      </c>
      <c r="B205" s="1" t="s">
        <v>781</v>
      </c>
      <c r="C205" s="1">
        <v>2</v>
      </c>
      <c r="D205" s="6">
        <v>0.55354090451693605</v>
      </c>
    </row>
    <row r="206" spans="1:4" x14ac:dyDescent="0.2">
      <c r="A206" s="4" t="s">
        <v>995</v>
      </c>
      <c r="B206" s="1" t="s">
        <v>785</v>
      </c>
      <c r="C206" s="1">
        <v>2</v>
      </c>
      <c r="D206" s="6" t="s">
        <v>12</v>
      </c>
    </row>
    <row r="207" spans="1:4" x14ac:dyDescent="0.2">
      <c r="A207" s="4" t="s">
        <v>996</v>
      </c>
      <c r="B207" s="1" t="s">
        <v>786</v>
      </c>
      <c r="C207" s="1">
        <v>2</v>
      </c>
      <c r="D207" s="6">
        <v>0.551723153326385</v>
      </c>
    </row>
    <row r="208" spans="1:4" x14ac:dyDescent="0.2">
      <c r="A208" s="4" t="s">
        <v>997</v>
      </c>
      <c r="B208" s="1" t="s">
        <v>788</v>
      </c>
      <c r="C208" s="1">
        <v>2</v>
      </c>
      <c r="D208" s="6">
        <v>0.54854600684129695</v>
      </c>
    </row>
    <row r="209" spans="1:4" x14ac:dyDescent="0.2">
      <c r="A209" s="4" t="s">
        <v>998</v>
      </c>
      <c r="B209" s="1" t="s">
        <v>781</v>
      </c>
      <c r="C209" s="1">
        <v>2</v>
      </c>
      <c r="D209" s="6" t="s">
        <v>12</v>
      </c>
    </row>
    <row r="210" spans="1:4" x14ac:dyDescent="0.2">
      <c r="A210" s="4" t="s">
        <v>999</v>
      </c>
      <c r="B210" s="1" t="s">
        <v>1000</v>
      </c>
      <c r="C210" s="1">
        <v>3</v>
      </c>
      <c r="D210" s="6">
        <v>0.54758368118988299</v>
      </c>
    </row>
    <row r="211" spans="1:4" x14ac:dyDescent="0.2">
      <c r="A211" s="4" t="s">
        <v>1001</v>
      </c>
      <c r="B211" s="1" t="s">
        <v>799</v>
      </c>
      <c r="C211" s="1">
        <v>2</v>
      </c>
      <c r="D211" s="6">
        <v>0.54706035894282801</v>
      </c>
    </row>
    <row r="212" spans="1:4" x14ac:dyDescent="0.2">
      <c r="A212" s="4" t="s">
        <v>1002</v>
      </c>
      <c r="B212" s="1" t="s">
        <v>788</v>
      </c>
      <c r="C212" s="1">
        <v>2</v>
      </c>
      <c r="D212" s="6" t="s">
        <v>12</v>
      </c>
    </row>
    <row r="213" spans="1:4" x14ac:dyDescent="0.2">
      <c r="A213" s="4" t="s">
        <v>1003</v>
      </c>
      <c r="B213" s="1" t="s">
        <v>781</v>
      </c>
      <c r="C213" s="1">
        <v>2</v>
      </c>
      <c r="D213" s="6" t="s">
        <v>12</v>
      </c>
    </row>
    <row r="214" spans="1:4" x14ac:dyDescent="0.2">
      <c r="A214" s="4" t="s">
        <v>1004</v>
      </c>
      <c r="B214" s="1" t="s">
        <v>781</v>
      </c>
      <c r="C214" s="1">
        <v>2</v>
      </c>
      <c r="D214" s="6">
        <v>0.54697226407668498</v>
      </c>
    </row>
    <row r="215" spans="1:4" x14ac:dyDescent="0.2">
      <c r="A215" s="4" t="s">
        <v>1005</v>
      </c>
      <c r="B215" s="1" t="s">
        <v>799</v>
      </c>
      <c r="C215" s="1">
        <v>2</v>
      </c>
      <c r="D215" s="6">
        <v>0.54667533205740704</v>
      </c>
    </row>
    <row r="216" spans="1:4" x14ac:dyDescent="0.2">
      <c r="A216" s="4" t="s">
        <v>1006</v>
      </c>
      <c r="B216" s="1" t="s">
        <v>807</v>
      </c>
      <c r="C216" s="1">
        <v>3</v>
      </c>
      <c r="D216" s="6">
        <v>0.54466077244422495</v>
      </c>
    </row>
    <row r="217" spans="1:4" x14ac:dyDescent="0.2">
      <c r="A217" s="4" t="s">
        <v>1007</v>
      </c>
      <c r="B217" s="1" t="s">
        <v>1008</v>
      </c>
      <c r="C217" s="1">
        <v>4</v>
      </c>
      <c r="D217" s="6">
        <v>0.54413438755018095</v>
      </c>
    </row>
    <row r="218" spans="1:4" x14ac:dyDescent="0.2">
      <c r="A218" s="4" t="s">
        <v>1009</v>
      </c>
      <c r="B218" s="1" t="s">
        <v>781</v>
      </c>
      <c r="C218" s="1">
        <v>2</v>
      </c>
      <c r="D218" s="6">
        <v>0.54308039879738201</v>
      </c>
    </row>
    <row r="219" spans="1:4" x14ac:dyDescent="0.2">
      <c r="A219" s="4" t="s">
        <v>1010</v>
      </c>
      <c r="B219" s="1" t="s">
        <v>794</v>
      </c>
      <c r="C219" s="1">
        <v>2</v>
      </c>
      <c r="D219" s="6" t="s">
        <v>12</v>
      </c>
    </row>
    <row r="220" spans="1:4" x14ac:dyDescent="0.2">
      <c r="A220" s="4" t="s">
        <v>1011</v>
      </c>
      <c r="B220" s="1" t="s">
        <v>788</v>
      </c>
      <c r="C220" s="1">
        <v>2</v>
      </c>
      <c r="D220" s="6">
        <v>0.54301001465474497</v>
      </c>
    </row>
    <row r="221" spans="1:4" x14ac:dyDescent="0.2">
      <c r="A221" s="4" t="s">
        <v>1012</v>
      </c>
      <c r="B221" s="1" t="s">
        <v>794</v>
      </c>
      <c r="C221" s="1">
        <v>2</v>
      </c>
      <c r="D221" s="6">
        <v>0.53956442899232104</v>
      </c>
    </row>
    <row r="222" spans="1:4" x14ac:dyDescent="0.2">
      <c r="A222" s="4" t="s">
        <v>1013</v>
      </c>
      <c r="B222" s="1" t="s">
        <v>788</v>
      </c>
      <c r="C222" s="1">
        <v>2</v>
      </c>
      <c r="D222" s="6">
        <v>0.53942127350504698</v>
      </c>
    </row>
    <row r="223" spans="1:4" x14ac:dyDescent="0.2">
      <c r="A223" s="4" t="s">
        <v>1014</v>
      </c>
      <c r="B223" s="1" t="s">
        <v>785</v>
      </c>
      <c r="C223" s="1">
        <v>2</v>
      </c>
      <c r="D223" s="6">
        <v>0.53701872121164496</v>
      </c>
    </row>
    <row r="224" spans="1:4" x14ac:dyDescent="0.2">
      <c r="A224" s="4" t="s">
        <v>1015</v>
      </c>
      <c r="B224" s="1" t="s">
        <v>781</v>
      </c>
      <c r="C224" s="1">
        <v>2</v>
      </c>
      <c r="D224" s="6">
        <v>0.53604807464096105</v>
      </c>
    </row>
    <row r="225" spans="1:4" x14ac:dyDescent="0.2">
      <c r="A225" s="4" t="s">
        <v>1016</v>
      </c>
      <c r="B225" s="1" t="s">
        <v>788</v>
      </c>
      <c r="C225" s="1">
        <v>2</v>
      </c>
      <c r="D225" s="6">
        <v>0.53587970790941097</v>
      </c>
    </row>
    <row r="226" spans="1:4" x14ac:dyDescent="0.2">
      <c r="A226" s="4" t="s">
        <v>1017</v>
      </c>
      <c r="B226" s="1" t="s">
        <v>799</v>
      </c>
      <c r="C226" s="1">
        <v>2</v>
      </c>
      <c r="D226" s="6" t="s">
        <v>12</v>
      </c>
    </row>
    <row r="227" spans="1:4" x14ac:dyDescent="0.2">
      <c r="A227" s="4" t="s">
        <v>1018</v>
      </c>
      <c r="B227" s="1" t="s">
        <v>862</v>
      </c>
      <c r="C227" s="1">
        <v>2</v>
      </c>
      <c r="D227" s="6">
        <v>0.53555845858212503</v>
      </c>
    </row>
    <row r="228" spans="1:4" x14ac:dyDescent="0.2">
      <c r="A228" s="4" t="s">
        <v>1019</v>
      </c>
      <c r="B228" s="1" t="s">
        <v>781</v>
      </c>
      <c r="C228" s="1">
        <v>2</v>
      </c>
      <c r="D228" s="6">
        <v>0.53519396926169405</v>
      </c>
    </row>
    <row r="229" spans="1:4" x14ac:dyDescent="0.2">
      <c r="A229" s="4" t="s">
        <v>1020</v>
      </c>
      <c r="B229" s="1" t="s">
        <v>862</v>
      </c>
      <c r="C229" s="1">
        <v>2</v>
      </c>
      <c r="D229" s="6" t="s">
        <v>12</v>
      </c>
    </row>
    <row r="230" spans="1:4" x14ac:dyDescent="0.2">
      <c r="A230" s="4" t="s">
        <v>1021</v>
      </c>
      <c r="B230" s="1" t="s">
        <v>785</v>
      </c>
      <c r="C230" s="1">
        <v>2</v>
      </c>
      <c r="D230" s="6" t="s">
        <v>12</v>
      </c>
    </row>
    <row r="231" spans="1:4" x14ac:dyDescent="0.2">
      <c r="A231" s="4" t="s">
        <v>1022</v>
      </c>
      <c r="B231" s="1" t="s">
        <v>786</v>
      </c>
      <c r="C231" s="1">
        <v>2</v>
      </c>
      <c r="D231" s="6" t="s">
        <v>12</v>
      </c>
    </row>
    <row r="232" spans="1:4" x14ac:dyDescent="0.2">
      <c r="A232" s="4" t="s">
        <v>1023</v>
      </c>
      <c r="B232" s="1" t="s">
        <v>786</v>
      </c>
      <c r="C232" s="1">
        <v>2</v>
      </c>
      <c r="D232" s="6">
        <v>0.53509956715347995</v>
      </c>
    </row>
    <row r="233" spans="1:4" x14ac:dyDescent="0.2">
      <c r="A233" s="4" t="s">
        <v>1024</v>
      </c>
      <c r="B233" s="1" t="s">
        <v>785</v>
      </c>
      <c r="C233" s="1">
        <v>2</v>
      </c>
      <c r="D233" s="6">
        <v>0.53374711621127402</v>
      </c>
    </row>
    <row r="234" spans="1:4" x14ac:dyDescent="0.2">
      <c r="A234" s="4" t="s">
        <v>1025</v>
      </c>
      <c r="B234" s="1" t="s">
        <v>781</v>
      </c>
      <c r="C234" s="1">
        <v>2</v>
      </c>
      <c r="D234" s="6">
        <v>0.53364951061688004</v>
      </c>
    </row>
    <row r="235" spans="1:4" x14ac:dyDescent="0.2">
      <c r="A235" s="4" t="s">
        <v>1026</v>
      </c>
      <c r="B235" s="1" t="s">
        <v>794</v>
      </c>
      <c r="C235" s="1">
        <v>2</v>
      </c>
      <c r="D235" s="6">
        <v>0.53281942867366106</v>
      </c>
    </row>
    <row r="236" spans="1:4" x14ac:dyDescent="0.2">
      <c r="A236" s="4" t="s">
        <v>1027</v>
      </c>
      <c r="B236" s="1" t="s">
        <v>781</v>
      </c>
      <c r="C236" s="1">
        <v>2</v>
      </c>
      <c r="D236" s="6">
        <v>0.53157956662988004</v>
      </c>
    </row>
    <row r="237" spans="1:4" x14ac:dyDescent="0.2">
      <c r="A237" s="4" t="s">
        <v>1028</v>
      </c>
      <c r="B237" s="1" t="s">
        <v>788</v>
      </c>
      <c r="C237" s="1">
        <v>2</v>
      </c>
      <c r="D237" s="6" t="s">
        <v>12</v>
      </c>
    </row>
    <row r="238" spans="1:4" x14ac:dyDescent="0.2">
      <c r="A238" s="4" t="s">
        <v>1029</v>
      </c>
      <c r="B238" s="1" t="s">
        <v>799</v>
      </c>
      <c r="C238" s="1">
        <v>2</v>
      </c>
      <c r="D238" s="6">
        <v>0.53118007422786495</v>
      </c>
    </row>
    <row r="239" spans="1:4" x14ac:dyDescent="0.2">
      <c r="A239" s="4" t="s">
        <v>1030</v>
      </c>
      <c r="B239" s="1" t="s">
        <v>799</v>
      </c>
      <c r="C239" s="1">
        <v>2</v>
      </c>
      <c r="D239" s="6">
        <v>0.53050073532330699</v>
      </c>
    </row>
    <row r="240" spans="1:4" x14ac:dyDescent="0.2">
      <c r="A240" s="4" t="s">
        <v>1031</v>
      </c>
      <c r="B240" s="1" t="s">
        <v>799</v>
      </c>
      <c r="C240" s="1">
        <v>2</v>
      </c>
      <c r="D240" s="6">
        <v>0.53041598836858095</v>
      </c>
    </row>
    <row r="241" spans="1:4" x14ac:dyDescent="0.2">
      <c r="A241" s="4" t="s">
        <v>584</v>
      </c>
      <c r="B241" s="1" t="s">
        <v>809</v>
      </c>
      <c r="C241" s="1">
        <v>3</v>
      </c>
      <c r="D241" s="6" t="s">
        <v>12</v>
      </c>
    </row>
    <row r="242" spans="1:4" x14ac:dyDescent="0.2">
      <c r="A242" s="4" t="s">
        <v>1032</v>
      </c>
      <c r="B242" s="1" t="s">
        <v>788</v>
      </c>
      <c r="C242" s="1">
        <v>2</v>
      </c>
      <c r="D242" s="6" t="s">
        <v>12</v>
      </c>
    </row>
    <row r="243" spans="1:4" x14ac:dyDescent="0.2">
      <c r="A243" s="4" t="s">
        <v>1033</v>
      </c>
      <c r="B243" s="1" t="s">
        <v>799</v>
      </c>
      <c r="C243" s="1">
        <v>2</v>
      </c>
      <c r="D243" s="6">
        <v>0.52970461238043598</v>
      </c>
    </row>
    <row r="244" spans="1:4" x14ac:dyDescent="0.2">
      <c r="A244" s="4" t="s">
        <v>1034</v>
      </c>
      <c r="B244" s="1" t="s">
        <v>781</v>
      </c>
      <c r="C244" s="1">
        <v>2</v>
      </c>
      <c r="D244" s="6">
        <v>0.52854054920026206</v>
      </c>
    </row>
    <row r="245" spans="1:4" x14ac:dyDescent="0.2">
      <c r="A245" s="4" t="s">
        <v>1035</v>
      </c>
      <c r="B245" s="1" t="s">
        <v>794</v>
      </c>
      <c r="C245" s="1">
        <v>2</v>
      </c>
      <c r="D245" s="6">
        <v>0.52781942134734205</v>
      </c>
    </row>
    <row r="246" spans="1:4" x14ac:dyDescent="0.2">
      <c r="A246" s="4" t="s">
        <v>1036</v>
      </c>
      <c r="B246" s="1" t="s">
        <v>794</v>
      </c>
      <c r="C246" s="1">
        <v>2</v>
      </c>
      <c r="D246" s="6">
        <v>0.52743170760570002</v>
      </c>
    </row>
    <row r="247" spans="1:4" x14ac:dyDescent="0.2">
      <c r="A247" s="4" t="s">
        <v>1037</v>
      </c>
      <c r="B247" s="1" t="s">
        <v>794</v>
      </c>
      <c r="C247" s="1">
        <v>2</v>
      </c>
      <c r="D247" s="6">
        <v>0.52712156753985095</v>
      </c>
    </row>
    <row r="248" spans="1:4" x14ac:dyDescent="0.2">
      <c r="A248" s="4" t="s">
        <v>1038</v>
      </c>
      <c r="B248" s="1" t="s">
        <v>1039</v>
      </c>
      <c r="C248" s="1">
        <v>2</v>
      </c>
      <c r="D248" s="6">
        <v>0.52648877976191699</v>
      </c>
    </row>
    <row r="249" spans="1:4" x14ac:dyDescent="0.2">
      <c r="A249" s="4" t="s">
        <v>1040</v>
      </c>
      <c r="B249" s="1" t="s">
        <v>794</v>
      </c>
      <c r="C249" s="1">
        <v>2</v>
      </c>
      <c r="D249" s="6" t="s">
        <v>12</v>
      </c>
    </row>
    <row r="250" spans="1:4" x14ac:dyDescent="0.2">
      <c r="A250" s="4" t="s">
        <v>1041</v>
      </c>
      <c r="B250" s="1" t="s">
        <v>802</v>
      </c>
      <c r="C250" s="1">
        <v>3</v>
      </c>
      <c r="D250" s="6" t="s">
        <v>12</v>
      </c>
    </row>
    <row r="251" spans="1:4" x14ac:dyDescent="0.2">
      <c r="A251" s="4" t="s">
        <v>1042</v>
      </c>
      <c r="B251" s="1" t="s">
        <v>786</v>
      </c>
      <c r="C251" s="1">
        <v>2</v>
      </c>
      <c r="D251" s="6">
        <v>0.52594911971277802</v>
      </c>
    </row>
    <row r="252" spans="1:4" x14ac:dyDescent="0.2">
      <c r="A252" s="4" t="s">
        <v>1043</v>
      </c>
      <c r="B252" s="1" t="s">
        <v>781</v>
      </c>
      <c r="C252" s="1">
        <v>2</v>
      </c>
      <c r="D252" s="6">
        <v>0.52584735566262597</v>
      </c>
    </row>
    <row r="253" spans="1:4" x14ac:dyDescent="0.2">
      <c r="A253" s="4" t="s">
        <v>1044</v>
      </c>
      <c r="B253" s="1" t="s">
        <v>781</v>
      </c>
      <c r="C253" s="1">
        <v>2</v>
      </c>
      <c r="D253" s="6" t="s">
        <v>12</v>
      </c>
    </row>
    <row r="254" spans="1:4" x14ac:dyDescent="0.2">
      <c r="A254" s="4" t="s">
        <v>1045</v>
      </c>
      <c r="B254" s="1" t="s">
        <v>788</v>
      </c>
      <c r="C254" s="1">
        <v>2</v>
      </c>
      <c r="D254" s="6">
        <v>0.525388073336437</v>
      </c>
    </row>
    <row r="255" spans="1:4" x14ac:dyDescent="0.2">
      <c r="A255" s="4" t="s">
        <v>1046</v>
      </c>
      <c r="B255" s="1" t="s">
        <v>794</v>
      </c>
      <c r="C255" s="1">
        <v>2</v>
      </c>
      <c r="D255" s="6">
        <v>0.52502951107685902</v>
      </c>
    </row>
    <row r="256" spans="1:4" x14ac:dyDescent="0.2">
      <c r="A256" s="4" t="s">
        <v>1047</v>
      </c>
      <c r="B256" s="1" t="s">
        <v>794</v>
      </c>
      <c r="C256" s="1">
        <v>2</v>
      </c>
      <c r="D256" s="6" t="s">
        <v>12</v>
      </c>
    </row>
    <row r="257" spans="1:4" x14ac:dyDescent="0.2">
      <c r="A257" s="4" t="s">
        <v>1048</v>
      </c>
      <c r="B257" s="1" t="s">
        <v>794</v>
      </c>
      <c r="C257" s="1">
        <v>2</v>
      </c>
      <c r="D257" s="6">
        <v>0.52489725167777002</v>
      </c>
    </row>
    <row r="258" spans="1:4" x14ac:dyDescent="0.2">
      <c r="A258" s="4" t="s">
        <v>1049</v>
      </c>
      <c r="B258" s="1" t="s">
        <v>826</v>
      </c>
      <c r="C258" s="1">
        <v>2</v>
      </c>
      <c r="D258" s="6" t="s">
        <v>12</v>
      </c>
    </row>
    <row r="259" spans="1:4" x14ac:dyDescent="0.2">
      <c r="A259" s="4" t="s">
        <v>1050</v>
      </c>
      <c r="B259" s="1" t="s">
        <v>799</v>
      </c>
      <c r="C259" s="1">
        <v>2</v>
      </c>
      <c r="D259" s="6" t="s">
        <v>12</v>
      </c>
    </row>
    <row r="260" spans="1:4" x14ac:dyDescent="0.2">
      <c r="A260" s="4" t="s">
        <v>1051</v>
      </c>
      <c r="B260" s="1" t="s">
        <v>786</v>
      </c>
      <c r="C260" s="1">
        <v>2</v>
      </c>
      <c r="D260" s="6">
        <v>0.52458026730854002</v>
      </c>
    </row>
    <row r="261" spans="1:4" x14ac:dyDescent="0.2">
      <c r="A261" s="4" t="s">
        <v>1052</v>
      </c>
      <c r="B261" s="1" t="s">
        <v>799</v>
      </c>
      <c r="C261" s="1">
        <v>2</v>
      </c>
      <c r="D261" s="6">
        <v>0.52447393076703797</v>
      </c>
    </row>
    <row r="262" spans="1:4" x14ac:dyDescent="0.2">
      <c r="A262" s="4" t="s">
        <v>1053</v>
      </c>
      <c r="B262" s="1" t="s">
        <v>799</v>
      </c>
      <c r="C262" s="1">
        <v>2</v>
      </c>
      <c r="D262" s="6" t="s">
        <v>12</v>
      </c>
    </row>
    <row r="263" spans="1:4" x14ac:dyDescent="0.2">
      <c r="A263" s="4" t="s">
        <v>1054</v>
      </c>
      <c r="B263" s="1" t="s">
        <v>785</v>
      </c>
      <c r="C263" s="1">
        <v>2</v>
      </c>
      <c r="D263" s="6">
        <v>0.52417757322098302</v>
      </c>
    </row>
    <row r="264" spans="1:4" x14ac:dyDescent="0.2">
      <c r="A264" s="4" t="s">
        <v>1055</v>
      </c>
      <c r="B264" s="1" t="s">
        <v>799</v>
      </c>
      <c r="C264" s="1">
        <v>2</v>
      </c>
      <c r="D264" s="6">
        <v>0.52397922315145695</v>
      </c>
    </row>
    <row r="265" spans="1:4" x14ac:dyDescent="0.2">
      <c r="A265" s="4" t="s">
        <v>1056</v>
      </c>
      <c r="B265" s="1" t="s">
        <v>788</v>
      </c>
      <c r="C265" s="1">
        <v>2</v>
      </c>
      <c r="D265" s="6">
        <v>0.523900985919175</v>
      </c>
    </row>
    <row r="266" spans="1:4" x14ac:dyDescent="0.2">
      <c r="A266" s="4" t="s">
        <v>1057</v>
      </c>
      <c r="B266" s="1" t="s">
        <v>788</v>
      </c>
      <c r="C266" s="1">
        <v>2</v>
      </c>
      <c r="D266" s="6" t="s">
        <v>12</v>
      </c>
    </row>
    <row r="267" spans="1:4" x14ac:dyDescent="0.2">
      <c r="A267" s="4" t="s">
        <v>1058</v>
      </c>
      <c r="B267" s="1" t="s">
        <v>807</v>
      </c>
      <c r="C267" s="1">
        <v>3</v>
      </c>
      <c r="D267" s="6">
        <v>0.52312562873274004</v>
      </c>
    </row>
    <row r="268" spans="1:4" x14ac:dyDescent="0.2">
      <c r="A268" s="4" t="s">
        <v>1059</v>
      </c>
      <c r="B268" s="1" t="s">
        <v>1008</v>
      </c>
      <c r="C268" s="1">
        <v>4</v>
      </c>
      <c r="D268" s="6">
        <v>0.523074231176753</v>
      </c>
    </row>
    <row r="269" spans="1:4" x14ac:dyDescent="0.2">
      <c r="A269" s="4" t="s">
        <v>1060</v>
      </c>
      <c r="B269" s="1" t="s">
        <v>794</v>
      </c>
      <c r="C269" s="1">
        <v>2</v>
      </c>
      <c r="D269" s="6">
        <v>0.52180332268274798</v>
      </c>
    </row>
    <row r="270" spans="1:4" x14ac:dyDescent="0.2">
      <c r="A270" s="4" t="s">
        <v>1061</v>
      </c>
      <c r="B270" s="1" t="s">
        <v>781</v>
      </c>
      <c r="C270" s="1">
        <v>2</v>
      </c>
      <c r="D270" s="6">
        <v>0.52064899637984297</v>
      </c>
    </row>
    <row r="271" spans="1:4" x14ac:dyDescent="0.2">
      <c r="A271" s="4" t="s">
        <v>1062</v>
      </c>
      <c r="B271" s="1" t="s">
        <v>799</v>
      </c>
      <c r="C271" s="1">
        <v>2</v>
      </c>
      <c r="D271" s="6" t="s">
        <v>12</v>
      </c>
    </row>
    <row r="272" spans="1:4" x14ac:dyDescent="0.2">
      <c r="A272" s="4" t="s">
        <v>1063</v>
      </c>
      <c r="B272" s="1" t="s">
        <v>788</v>
      </c>
      <c r="C272" s="1">
        <v>2</v>
      </c>
      <c r="D272" s="6">
        <v>0.52048369085305701</v>
      </c>
    </row>
    <row r="273" spans="1:4" x14ac:dyDescent="0.2">
      <c r="A273" s="4" t="s">
        <v>1064</v>
      </c>
      <c r="B273" s="1" t="s">
        <v>799</v>
      </c>
      <c r="C273" s="1">
        <v>2</v>
      </c>
      <c r="D273" s="6">
        <v>0.52033372347252704</v>
      </c>
    </row>
    <row r="274" spans="1:4" x14ac:dyDescent="0.2">
      <c r="A274" s="4" t="s">
        <v>1065</v>
      </c>
      <c r="B274" s="1" t="s">
        <v>781</v>
      </c>
      <c r="C274" s="1">
        <v>2</v>
      </c>
      <c r="D274" s="6">
        <v>0.52018449318480697</v>
      </c>
    </row>
    <row r="275" spans="1:4" x14ac:dyDescent="0.2">
      <c r="A275" s="4" t="s">
        <v>1066</v>
      </c>
      <c r="B275" s="1" t="s">
        <v>788</v>
      </c>
      <c r="C275" s="1">
        <v>2</v>
      </c>
      <c r="D275" s="6">
        <v>0.52006052476180897</v>
      </c>
    </row>
    <row r="276" spans="1:4" x14ac:dyDescent="0.2">
      <c r="A276" s="4" t="s">
        <v>1067</v>
      </c>
      <c r="B276" s="1" t="s">
        <v>799</v>
      </c>
      <c r="C276" s="1">
        <v>2</v>
      </c>
      <c r="D276" s="6" t="s">
        <v>12</v>
      </c>
    </row>
    <row r="277" spans="1:4" x14ac:dyDescent="0.2">
      <c r="A277" s="4" t="s">
        <v>1068</v>
      </c>
      <c r="B277" s="1" t="s">
        <v>781</v>
      </c>
      <c r="C277" s="1">
        <v>2</v>
      </c>
      <c r="D277" s="6" t="s">
        <v>12</v>
      </c>
    </row>
    <row r="278" spans="1:4" x14ac:dyDescent="0.2">
      <c r="A278" s="4" t="s">
        <v>1069</v>
      </c>
      <c r="B278" s="1" t="s">
        <v>781</v>
      </c>
      <c r="C278" s="1">
        <v>2</v>
      </c>
      <c r="D278" s="6">
        <v>0.51986951561143602</v>
      </c>
    </row>
    <row r="279" spans="1:4" x14ac:dyDescent="0.2">
      <c r="A279" s="4" t="s">
        <v>1070</v>
      </c>
      <c r="B279" s="1" t="s">
        <v>794</v>
      </c>
      <c r="C279" s="1">
        <v>2</v>
      </c>
      <c r="D279" s="6">
        <v>0.51895864217177801</v>
      </c>
    </row>
    <row r="280" spans="1:4" x14ac:dyDescent="0.2">
      <c r="A280" s="4" t="s">
        <v>1071</v>
      </c>
      <c r="B280" s="1" t="s">
        <v>794</v>
      </c>
      <c r="C280" s="1">
        <v>2</v>
      </c>
      <c r="D280" s="6">
        <v>0.51883982117457295</v>
      </c>
    </row>
    <row r="281" spans="1:4" x14ac:dyDescent="0.2">
      <c r="A281" s="4" t="s">
        <v>1072</v>
      </c>
      <c r="B281" s="1" t="s">
        <v>794</v>
      </c>
      <c r="C281" s="1">
        <v>2</v>
      </c>
      <c r="D281" s="6" t="s">
        <v>12</v>
      </c>
    </row>
    <row r="282" spans="1:4" x14ac:dyDescent="0.2">
      <c r="A282" s="4" t="s">
        <v>1073</v>
      </c>
      <c r="B282" s="1" t="s">
        <v>799</v>
      </c>
      <c r="C282" s="1">
        <v>2</v>
      </c>
      <c r="D282" s="6">
        <v>0.51713210859049796</v>
      </c>
    </row>
    <row r="283" spans="1:4" x14ac:dyDescent="0.2">
      <c r="A283" s="4" t="s">
        <v>1074</v>
      </c>
      <c r="B283" s="1" t="s">
        <v>794</v>
      </c>
      <c r="C283" s="1">
        <v>2</v>
      </c>
      <c r="D283" s="6">
        <v>0.51675482612341905</v>
      </c>
    </row>
    <row r="284" spans="1:4" x14ac:dyDescent="0.2">
      <c r="A284" s="4" t="s">
        <v>1075</v>
      </c>
      <c r="B284" s="1" t="s">
        <v>786</v>
      </c>
      <c r="C284" s="1">
        <v>2</v>
      </c>
      <c r="D284" s="6">
        <v>0.51586284450512099</v>
      </c>
    </row>
    <row r="285" spans="1:4" x14ac:dyDescent="0.2">
      <c r="A285" s="4" t="s">
        <v>1076</v>
      </c>
      <c r="B285" s="1" t="s">
        <v>788</v>
      </c>
      <c r="C285" s="1">
        <v>2</v>
      </c>
      <c r="D285" s="6">
        <v>0.51581148808287403</v>
      </c>
    </row>
    <row r="286" spans="1:4" x14ac:dyDescent="0.2">
      <c r="A286" s="4" t="s">
        <v>1077</v>
      </c>
      <c r="B286" s="1" t="s">
        <v>794</v>
      </c>
      <c r="C286" s="1">
        <v>2</v>
      </c>
      <c r="D286" s="6">
        <v>0.51388791020524205</v>
      </c>
    </row>
    <row r="287" spans="1:4" x14ac:dyDescent="0.2">
      <c r="A287" s="4" t="s">
        <v>776</v>
      </c>
      <c r="B287" s="1" t="s">
        <v>1078</v>
      </c>
      <c r="C287" s="1">
        <v>3</v>
      </c>
      <c r="D287" s="6">
        <v>0.51333387016360699</v>
      </c>
    </row>
    <row r="288" spans="1:4" x14ac:dyDescent="0.2">
      <c r="A288" s="4" t="s">
        <v>1079</v>
      </c>
      <c r="B288" s="1" t="s">
        <v>794</v>
      </c>
      <c r="C288" s="1">
        <v>2</v>
      </c>
      <c r="D288" s="6" t="s">
        <v>12</v>
      </c>
    </row>
    <row r="289" spans="1:4" x14ac:dyDescent="0.2">
      <c r="A289" s="4" t="s">
        <v>1080</v>
      </c>
      <c r="B289" s="1" t="s">
        <v>781</v>
      </c>
      <c r="C289" s="1">
        <v>2</v>
      </c>
      <c r="D289" s="6" t="s">
        <v>12</v>
      </c>
    </row>
    <row r="290" spans="1:4" x14ac:dyDescent="0.2">
      <c r="A290" s="4" t="s">
        <v>1081</v>
      </c>
      <c r="B290" s="1" t="s">
        <v>1000</v>
      </c>
      <c r="C290" s="1">
        <v>3</v>
      </c>
      <c r="D290" s="6" t="s">
        <v>12</v>
      </c>
    </row>
    <row r="291" spans="1:4" x14ac:dyDescent="0.2">
      <c r="A291" s="4" t="s">
        <v>1082</v>
      </c>
      <c r="B291" s="1" t="s">
        <v>828</v>
      </c>
      <c r="C291" s="1">
        <v>2</v>
      </c>
      <c r="D291" s="6">
        <v>0.51045522215898897</v>
      </c>
    </row>
    <row r="292" spans="1:4" x14ac:dyDescent="0.2">
      <c r="A292" s="4" t="s">
        <v>1083</v>
      </c>
      <c r="B292" s="1" t="s">
        <v>788</v>
      </c>
      <c r="C292" s="1">
        <v>2</v>
      </c>
      <c r="D292" s="6">
        <v>0.51014863955202205</v>
      </c>
    </row>
    <row r="293" spans="1:4" x14ac:dyDescent="0.2">
      <c r="A293" s="4" t="s">
        <v>1084</v>
      </c>
      <c r="B293" s="1" t="s">
        <v>788</v>
      </c>
      <c r="C293" s="1">
        <v>2</v>
      </c>
      <c r="D293" s="6" t="s">
        <v>12</v>
      </c>
    </row>
    <row r="294" spans="1:4" x14ac:dyDescent="0.2">
      <c r="A294" s="4" t="s">
        <v>1085</v>
      </c>
      <c r="B294" s="1" t="s">
        <v>788</v>
      </c>
      <c r="C294" s="1">
        <v>2</v>
      </c>
      <c r="D294" s="6">
        <v>0.51013542265926404</v>
      </c>
    </row>
    <row r="295" spans="1:4" x14ac:dyDescent="0.2">
      <c r="A295" s="4" t="s">
        <v>1086</v>
      </c>
      <c r="B295" s="1" t="s">
        <v>788</v>
      </c>
      <c r="C295" s="1">
        <v>2</v>
      </c>
      <c r="D295" s="6" t="s">
        <v>12</v>
      </c>
    </row>
    <row r="296" spans="1:4" x14ac:dyDescent="0.2">
      <c r="A296" s="4" t="s">
        <v>1087</v>
      </c>
      <c r="B296" s="1" t="s">
        <v>785</v>
      </c>
      <c r="C296" s="1">
        <v>2</v>
      </c>
      <c r="D296" s="6">
        <v>0.50947114076165001</v>
      </c>
    </row>
    <row r="297" spans="1:4" x14ac:dyDescent="0.2">
      <c r="A297" s="4" t="s">
        <v>1088</v>
      </c>
      <c r="B297" s="1" t="s">
        <v>788</v>
      </c>
      <c r="C297" s="1">
        <v>2</v>
      </c>
      <c r="D297" s="6">
        <v>0.50777038522803097</v>
      </c>
    </row>
    <row r="298" spans="1:4" x14ac:dyDescent="0.2">
      <c r="A298" s="4" t="s">
        <v>1089</v>
      </c>
      <c r="B298" s="1" t="s">
        <v>799</v>
      </c>
      <c r="C298" s="1">
        <v>2</v>
      </c>
      <c r="D298" s="6">
        <v>0.50744935995005602</v>
      </c>
    </row>
    <row r="299" spans="1:4" x14ac:dyDescent="0.2">
      <c r="A299" s="4" t="s">
        <v>1090</v>
      </c>
      <c r="B299" s="1" t="s">
        <v>794</v>
      </c>
      <c r="C299" s="1">
        <v>2</v>
      </c>
      <c r="D299" s="6">
        <v>0.50730157160878897</v>
      </c>
    </row>
    <row r="300" spans="1:4" x14ac:dyDescent="0.2">
      <c r="A300" s="4" t="s">
        <v>1091</v>
      </c>
      <c r="B300" s="1" t="s">
        <v>1039</v>
      </c>
      <c r="C300" s="1">
        <v>2</v>
      </c>
      <c r="D300" s="6">
        <v>0.50710765650713996</v>
      </c>
    </row>
    <row r="301" spans="1:4" x14ac:dyDescent="0.2">
      <c r="A301" s="4" t="s">
        <v>1092</v>
      </c>
      <c r="B301" s="1" t="s">
        <v>788</v>
      </c>
      <c r="C301" s="1">
        <v>2</v>
      </c>
      <c r="D301" s="6">
        <v>0.50640927777210598</v>
      </c>
    </row>
    <row r="302" spans="1:4" x14ac:dyDescent="0.2">
      <c r="A302" s="4" t="s">
        <v>1093</v>
      </c>
      <c r="B302" s="1" t="s">
        <v>807</v>
      </c>
      <c r="C302" s="1">
        <v>3</v>
      </c>
      <c r="D302" s="6">
        <v>0.50473475722616001</v>
      </c>
    </row>
    <row r="303" spans="1:4" x14ac:dyDescent="0.2">
      <c r="A303" s="4" t="s">
        <v>1094</v>
      </c>
      <c r="B303" s="1" t="s">
        <v>781</v>
      </c>
      <c r="C303" s="1">
        <v>2</v>
      </c>
      <c r="D303" s="6">
        <v>0.50416756813790298</v>
      </c>
    </row>
    <row r="304" spans="1:4" x14ac:dyDescent="0.2">
      <c r="A304" s="4" t="s">
        <v>1095</v>
      </c>
      <c r="B304" s="1" t="s">
        <v>1008</v>
      </c>
      <c r="C304" s="1">
        <v>4</v>
      </c>
      <c r="D304" s="6">
        <v>0.503030066585477</v>
      </c>
    </row>
    <row r="305" spans="1:4" x14ac:dyDescent="0.2">
      <c r="A305" s="4" t="s">
        <v>1096</v>
      </c>
      <c r="B305" s="1" t="s">
        <v>799</v>
      </c>
      <c r="C305" s="1">
        <v>2</v>
      </c>
      <c r="D305" s="6">
        <v>0.50279972938982298</v>
      </c>
    </row>
    <row r="306" spans="1:4" x14ac:dyDescent="0.2">
      <c r="A306" s="4" t="s">
        <v>1097</v>
      </c>
      <c r="B306" s="1" t="s">
        <v>799</v>
      </c>
      <c r="C306" s="1">
        <v>2</v>
      </c>
      <c r="D306" s="6" t="s">
        <v>12</v>
      </c>
    </row>
    <row r="307" spans="1:4" x14ac:dyDescent="0.2">
      <c r="A307" s="4" t="s">
        <v>1098</v>
      </c>
      <c r="B307" s="1" t="s">
        <v>802</v>
      </c>
      <c r="C307" s="1">
        <v>3</v>
      </c>
      <c r="D307" s="6">
        <v>0.50265554159454096</v>
      </c>
    </row>
    <row r="308" spans="1:4" x14ac:dyDescent="0.2">
      <c r="A308" s="4" t="s">
        <v>1099</v>
      </c>
      <c r="B308" s="1" t="s">
        <v>794</v>
      </c>
      <c r="C308" s="1">
        <v>2</v>
      </c>
      <c r="D308" s="6">
        <v>0.50250811568341003</v>
      </c>
    </row>
    <row r="309" spans="1:4" x14ac:dyDescent="0.2">
      <c r="A309" s="4" t="s">
        <v>1100</v>
      </c>
      <c r="B309" s="1" t="s">
        <v>781</v>
      </c>
      <c r="C309" s="1">
        <v>2</v>
      </c>
      <c r="D309" s="6">
        <v>0.50221319651484098</v>
      </c>
    </row>
    <row r="310" spans="1:4" x14ac:dyDescent="0.2">
      <c r="A310" s="4" t="s">
        <v>1101</v>
      </c>
      <c r="B310" s="1" t="s">
        <v>781</v>
      </c>
      <c r="C310" s="1">
        <v>2</v>
      </c>
      <c r="D310" s="6" t="s">
        <v>12</v>
      </c>
    </row>
    <row r="311" spans="1:4" x14ac:dyDescent="0.2">
      <c r="A311" s="4" t="s">
        <v>1102</v>
      </c>
      <c r="B311" s="1" t="s">
        <v>802</v>
      </c>
      <c r="C311" s="1">
        <v>3</v>
      </c>
      <c r="D311" s="6" t="s">
        <v>12</v>
      </c>
    </row>
    <row r="312" spans="1:4" x14ac:dyDescent="0.2">
      <c r="A312" s="4" t="s">
        <v>1103</v>
      </c>
      <c r="B312" s="1" t="s">
        <v>834</v>
      </c>
      <c r="C312" s="1">
        <v>2</v>
      </c>
      <c r="D312" s="6">
        <v>0.50216035174247498</v>
      </c>
    </row>
    <row r="313" spans="1:4" x14ac:dyDescent="0.2">
      <c r="A313" s="4" t="s">
        <v>1104</v>
      </c>
      <c r="B313" s="1" t="s">
        <v>788</v>
      </c>
      <c r="C313" s="1">
        <v>2</v>
      </c>
      <c r="D313" s="6">
        <v>0.50164558582309904</v>
      </c>
    </row>
    <row r="314" spans="1:4" x14ac:dyDescent="0.2">
      <c r="A314" s="4" t="s">
        <v>1105</v>
      </c>
      <c r="B314" s="1" t="s">
        <v>781</v>
      </c>
      <c r="C314" s="1">
        <v>2</v>
      </c>
      <c r="D314" s="6">
        <v>0.50149729842680002</v>
      </c>
    </row>
    <row r="315" spans="1:4" x14ac:dyDescent="0.2">
      <c r="A315" s="4" t="s">
        <v>1106</v>
      </c>
      <c r="B315" s="1" t="s">
        <v>786</v>
      </c>
      <c r="C315" s="1">
        <v>2</v>
      </c>
      <c r="D315" s="6">
        <v>0.50128871489420601</v>
      </c>
    </row>
    <row r="316" spans="1:4" x14ac:dyDescent="0.2">
      <c r="A316" s="4" t="s">
        <v>1107</v>
      </c>
      <c r="B316" s="1" t="s">
        <v>781</v>
      </c>
      <c r="C316" s="1">
        <v>2</v>
      </c>
      <c r="D316" s="6">
        <v>0.499678521051999</v>
      </c>
    </row>
    <row r="317" spans="1:4" x14ac:dyDescent="0.2">
      <c r="A317" s="4" t="s">
        <v>1108</v>
      </c>
      <c r="B317" s="1" t="s">
        <v>781</v>
      </c>
      <c r="C317" s="1">
        <v>2</v>
      </c>
      <c r="D317" s="6">
        <v>0.49895354174414103</v>
      </c>
    </row>
    <row r="318" spans="1:4" x14ac:dyDescent="0.2">
      <c r="A318" s="4" t="s">
        <v>601</v>
      </c>
      <c r="B318" s="1" t="s">
        <v>873</v>
      </c>
      <c r="C318" s="1">
        <v>3</v>
      </c>
      <c r="D318" s="6">
        <v>0.498516550402064</v>
      </c>
    </row>
    <row r="319" spans="1:4" x14ac:dyDescent="0.2">
      <c r="A319" s="4" t="s">
        <v>1109</v>
      </c>
      <c r="B319" s="1" t="s">
        <v>788</v>
      </c>
      <c r="C319" s="1">
        <v>2</v>
      </c>
      <c r="D319" s="6">
        <v>0.497789616430236</v>
      </c>
    </row>
    <row r="320" spans="1:4" x14ac:dyDescent="0.2">
      <c r="A320" s="4" t="s">
        <v>1110</v>
      </c>
      <c r="B320" s="1" t="s">
        <v>788</v>
      </c>
      <c r="C320" s="1">
        <v>2</v>
      </c>
      <c r="D320" s="6" t="s">
        <v>12</v>
      </c>
    </row>
    <row r="321" spans="1:4" x14ac:dyDescent="0.2">
      <c r="A321" s="4" t="s">
        <v>1111</v>
      </c>
      <c r="B321" s="1" t="s">
        <v>788</v>
      </c>
      <c r="C321" s="1">
        <v>2</v>
      </c>
      <c r="D321" s="6">
        <v>0.495930906379765</v>
      </c>
    </row>
    <row r="322" spans="1:4" x14ac:dyDescent="0.2">
      <c r="A322" s="4" t="s">
        <v>1112</v>
      </c>
      <c r="B322" s="1" t="s">
        <v>785</v>
      </c>
      <c r="C322" s="1">
        <v>2</v>
      </c>
      <c r="D322" s="6" t="s">
        <v>12</v>
      </c>
    </row>
    <row r="323" spans="1:4" x14ac:dyDescent="0.2">
      <c r="A323" s="4" t="s">
        <v>1113</v>
      </c>
      <c r="B323" s="1" t="s">
        <v>802</v>
      </c>
      <c r="C323" s="1">
        <v>3</v>
      </c>
      <c r="D323" s="6">
        <v>0.49541916536804098</v>
      </c>
    </row>
    <row r="324" spans="1:4" x14ac:dyDescent="0.2">
      <c r="A324" s="4" t="s">
        <v>1114</v>
      </c>
      <c r="B324" s="1" t="s">
        <v>781</v>
      </c>
      <c r="C324" s="1">
        <v>2</v>
      </c>
      <c r="D324" s="6">
        <v>0.49464498039739402</v>
      </c>
    </row>
    <row r="325" spans="1:4" x14ac:dyDescent="0.2">
      <c r="A325" s="4" t="s">
        <v>1115</v>
      </c>
      <c r="B325" s="1" t="s">
        <v>924</v>
      </c>
      <c r="C325" s="1">
        <v>2</v>
      </c>
      <c r="D325" s="6" t="s">
        <v>12</v>
      </c>
    </row>
    <row r="326" spans="1:4" x14ac:dyDescent="0.2">
      <c r="A326" s="4" t="s">
        <v>1116</v>
      </c>
      <c r="B326" s="1" t="s">
        <v>809</v>
      </c>
      <c r="C326" s="1">
        <v>3</v>
      </c>
      <c r="D326" s="6">
        <v>0.49426849532424699</v>
      </c>
    </row>
    <row r="327" spans="1:4" x14ac:dyDescent="0.2">
      <c r="A327" s="4" t="s">
        <v>1117</v>
      </c>
      <c r="B327" s="1" t="s">
        <v>1118</v>
      </c>
      <c r="C327" s="1">
        <v>3</v>
      </c>
      <c r="D327" s="6">
        <v>0.49408221473390401</v>
      </c>
    </row>
    <row r="328" spans="1:4" x14ac:dyDescent="0.2">
      <c r="A328" s="4" t="s">
        <v>1119</v>
      </c>
      <c r="B328" s="1" t="s">
        <v>799</v>
      </c>
      <c r="C328" s="1">
        <v>2</v>
      </c>
      <c r="D328" s="6" t="s">
        <v>12</v>
      </c>
    </row>
    <row r="329" spans="1:4" x14ac:dyDescent="0.2">
      <c r="A329" s="4" t="s">
        <v>1120</v>
      </c>
      <c r="B329" s="1" t="s">
        <v>924</v>
      </c>
      <c r="C329" s="1">
        <v>2</v>
      </c>
      <c r="D329" s="6">
        <v>0.49402026271194799</v>
      </c>
    </row>
    <row r="330" spans="1:4" x14ac:dyDescent="0.2">
      <c r="A330" s="4" t="s">
        <v>1121</v>
      </c>
      <c r="B330" s="1" t="s">
        <v>781</v>
      </c>
      <c r="C330" s="1">
        <v>2</v>
      </c>
      <c r="D330" s="6">
        <v>0.49364352411753598</v>
      </c>
    </row>
    <row r="331" spans="1:4" x14ac:dyDescent="0.2">
      <c r="A331" s="4" t="s">
        <v>1122</v>
      </c>
      <c r="B331" s="1" t="s">
        <v>799</v>
      </c>
      <c r="C331" s="1">
        <v>2</v>
      </c>
      <c r="D331" s="6" t="s">
        <v>12</v>
      </c>
    </row>
    <row r="332" spans="1:4" x14ac:dyDescent="0.2">
      <c r="A332" s="4" t="s">
        <v>510</v>
      </c>
      <c r="B332" s="1" t="s">
        <v>781</v>
      </c>
      <c r="C332" s="1">
        <v>2</v>
      </c>
      <c r="D332" s="6" t="s">
        <v>12</v>
      </c>
    </row>
    <row r="333" spans="1:4" x14ac:dyDescent="0.2">
      <c r="A333" s="4" t="s">
        <v>1123</v>
      </c>
      <c r="B333" s="1" t="s">
        <v>858</v>
      </c>
      <c r="C333" s="1">
        <v>2</v>
      </c>
      <c r="D333" s="6">
        <v>0.49316491227957898</v>
      </c>
    </row>
    <row r="334" spans="1:4" x14ac:dyDescent="0.2">
      <c r="A334" s="4" t="s">
        <v>1124</v>
      </c>
      <c r="B334" s="1" t="s">
        <v>785</v>
      </c>
      <c r="C334" s="1">
        <v>2</v>
      </c>
      <c r="D334" s="6">
        <v>0.49274553851999803</v>
      </c>
    </row>
    <row r="335" spans="1:4" x14ac:dyDescent="0.2">
      <c r="A335" s="4" t="s">
        <v>1125</v>
      </c>
      <c r="B335" s="1" t="s">
        <v>1126</v>
      </c>
      <c r="C335" s="1">
        <v>3</v>
      </c>
      <c r="D335" s="6">
        <v>0.49212628249211599</v>
      </c>
    </row>
    <row r="336" spans="1:4" x14ac:dyDescent="0.2">
      <c r="A336" s="4" t="s">
        <v>1127</v>
      </c>
      <c r="B336" s="1" t="s">
        <v>788</v>
      </c>
      <c r="C336" s="1">
        <v>2</v>
      </c>
      <c r="D336" s="6" t="s">
        <v>12</v>
      </c>
    </row>
    <row r="337" spans="1:4" x14ac:dyDescent="0.2">
      <c r="A337" s="4" t="s">
        <v>1128</v>
      </c>
      <c r="B337" s="1" t="s">
        <v>781</v>
      </c>
      <c r="C337" s="1">
        <v>2</v>
      </c>
      <c r="D337" s="6" t="s">
        <v>12</v>
      </c>
    </row>
    <row r="338" spans="1:4" x14ac:dyDescent="0.2">
      <c r="A338" s="4" t="s">
        <v>1129</v>
      </c>
      <c r="B338" s="1" t="s">
        <v>781</v>
      </c>
      <c r="C338" s="1">
        <v>2</v>
      </c>
      <c r="D338" s="6">
        <v>0.49098992035911398</v>
      </c>
    </row>
    <row r="339" spans="1:4" x14ac:dyDescent="0.2">
      <c r="A339" s="4" t="s">
        <v>1130</v>
      </c>
      <c r="B339" s="1" t="s">
        <v>802</v>
      </c>
      <c r="C339" s="1">
        <v>3</v>
      </c>
      <c r="D339" s="6">
        <v>0.49090776571938</v>
      </c>
    </row>
    <row r="340" spans="1:4" x14ac:dyDescent="0.2">
      <c r="A340" s="4" t="s">
        <v>1131</v>
      </c>
      <c r="B340" s="1" t="s">
        <v>785</v>
      </c>
      <c r="C340" s="1">
        <v>2</v>
      </c>
      <c r="D340" s="6">
        <v>0.49035319363457103</v>
      </c>
    </row>
    <row r="341" spans="1:4" x14ac:dyDescent="0.2">
      <c r="A341" s="4" t="s">
        <v>1132</v>
      </c>
      <c r="B341" s="1" t="s">
        <v>788</v>
      </c>
      <c r="C341" s="1">
        <v>2</v>
      </c>
      <c r="D341" s="6">
        <v>0.48948236802872402</v>
      </c>
    </row>
    <row r="342" spans="1:4" x14ac:dyDescent="0.2">
      <c r="A342" s="4" t="s">
        <v>1133</v>
      </c>
      <c r="B342" s="1" t="s">
        <v>794</v>
      </c>
      <c r="C342" s="1">
        <v>2</v>
      </c>
      <c r="D342" s="6">
        <v>0.48890443493431102</v>
      </c>
    </row>
    <row r="343" spans="1:4" x14ac:dyDescent="0.2">
      <c r="A343" s="4" t="s">
        <v>1134</v>
      </c>
      <c r="B343" s="1" t="s">
        <v>794</v>
      </c>
      <c r="C343" s="1">
        <v>2</v>
      </c>
      <c r="D343" s="6" t="s">
        <v>12</v>
      </c>
    </row>
    <row r="344" spans="1:4" x14ac:dyDescent="0.2">
      <c r="A344" s="4" t="s">
        <v>205</v>
      </c>
      <c r="B344" s="1" t="s">
        <v>873</v>
      </c>
      <c r="C344" s="1">
        <v>3</v>
      </c>
      <c r="D344" s="6">
        <v>0.48747206421069</v>
      </c>
    </row>
    <row r="345" spans="1:4" x14ac:dyDescent="0.2">
      <c r="A345" s="4" t="s">
        <v>1135</v>
      </c>
      <c r="B345" s="1" t="s">
        <v>802</v>
      </c>
      <c r="C345" s="1">
        <v>3</v>
      </c>
      <c r="D345" s="6">
        <v>0.48736402447990401</v>
      </c>
    </row>
    <row r="346" spans="1:4" x14ac:dyDescent="0.2">
      <c r="A346" s="4" t="s">
        <v>1136</v>
      </c>
      <c r="B346" s="1" t="s">
        <v>788</v>
      </c>
      <c r="C346" s="1">
        <v>2</v>
      </c>
      <c r="D346" s="6">
        <v>0.48715549677632503</v>
      </c>
    </row>
    <row r="347" spans="1:4" x14ac:dyDescent="0.2">
      <c r="A347" s="4" t="s">
        <v>1137</v>
      </c>
      <c r="B347" s="1" t="s">
        <v>924</v>
      </c>
      <c r="C347" s="1">
        <v>2</v>
      </c>
      <c r="D347" s="6">
        <v>0.48666719169803901</v>
      </c>
    </row>
    <row r="348" spans="1:4" x14ac:dyDescent="0.2">
      <c r="A348" s="4" t="s">
        <v>1138</v>
      </c>
      <c r="B348" s="1" t="s">
        <v>785</v>
      </c>
      <c r="C348" s="1">
        <v>2</v>
      </c>
      <c r="D348" s="6">
        <v>0.486224732255706</v>
      </c>
    </row>
    <row r="349" spans="1:4" x14ac:dyDescent="0.2">
      <c r="A349" s="4" t="s">
        <v>1139</v>
      </c>
      <c r="B349" s="1" t="s">
        <v>788</v>
      </c>
      <c r="C349" s="1">
        <v>2</v>
      </c>
      <c r="D349" s="6">
        <v>0.48553253585665901</v>
      </c>
    </row>
    <row r="350" spans="1:4" x14ac:dyDescent="0.2">
      <c r="A350" s="4" t="s">
        <v>1140</v>
      </c>
      <c r="B350" s="1" t="s">
        <v>788</v>
      </c>
      <c r="C350" s="1">
        <v>2</v>
      </c>
      <c r="D350" s="6">
        <v>0.485222829392848</v>
      </c>
    </row>
    <row r="351" spans="1:4" x14ac:dyDescent="0.2">
      <c r="A351" s="4" t="s">
        <v>1141</v>
      </c>
      <c r="B351" s="1" t="s">
        <v>788</v>
      </c>
      <c r="C351" s="1">
        <v>2</v>
      </c>
      <c r="D351" s="6">
        <v>0.48457913738250902</v>
      </c>
    </row>
    <row r="352" spans="1:4" x14ac:dyDescent="0.2">
      <c r="A352" s="4" t="s">
        <v>1142</v>
      </c>
      <c r="B352" s="1" t="s">
        <v>794</v>
      </c>
      <c r="C352" s="1">
        <v>2</v>
      </c>
      <c r="D352" s="6" t="s">
        <v>12</v>
      </c>
    </row>
    <row r="353" spans="1:4" x14ac:dyDescent="0.2">
      <c r="A353" s="4" t="s">
        <v>1143</v>
      </c>
      <c r="B353" s="1" t="s">
        <v>781</v>
      </c>
      <c r="C353" s="1">
        <v>2</v>
      </c>
      <c r="D353" s="6">
        <v>0.48407262533353601</v>
      </c>
    </row>
    <row r="354" spans="1:4" x14ac:dyDescent="0.2">
      <c r="A354" s="4" t="s">
        <v>1144</v>
      </c>
      <c r="B354" s="1" t="s">
        <v>788</v>
      </c>
      <c r="C354" s="1">
        <v>2</v>
      </c>
      <c r="D354" s="6" t="s">
        <v>12</v>
      </c>
    </row>
    <row r="355" spans="1:4" x14ac:dyDescent="0.2">
      <c r="A355" s="4" t="s">
        <v>1145</v>
      </c>
      <c r="B355" s="1" t="s">
        <v>873</v>
      </c>
      <c r="C355" s="1">
        <v>3</v>
      </c>
      <c r="D355" s="6">
        <v>0.48387551105396798</v>
      </c>
    </row>
    <row r="356" spans="1:4" x14ac:dyDescent="0.2">
      <c r="A356" s="4" t="s">
        <v>1146</v>
      </c>
      <c r="B356" s="1" t="s">
        <v>794</v>
      </c>
      <c r="C356" s="1">
        <v>2</v>
      </c>
      <c r="D356" s="6">
        <v>0.48309209610856402</v>
      </c>
    </row>
    <row r="357" spans="1:4" x14ac:dyDescent="0.2">
      <c r="A357" s="4" t="s">
        <v>1147</v>
      </c>
      <c r="B357" s="1" t="s">
        <v>834</v>
      </c>
      <c r="C357" s="1">
        <v>2</v>
      </c>
      <c r="D357" s="6" t="s">
        <v>12</v>
      </c>
    </row>
    <row r="358" spans="1:4" x14ac:dyDescent="0.2">
      <c r="A358" s="4" t="s">
        <v>760</v>
      </c>
      <c r="B358" s="1" t="s">
        <v>802</v>
      </c>
      <c r="C358" s="1">
        <v>3</v>
      </c>
      <c r="D358" s="6">
        <v>0.48308355270168502</v>
      </c>
    </row>
    <row r="359" spans="1:4" x14ac:dyDescent="0.2">
      <c r="A359" s="4" t="s">
        <v>1148</v>
      </c>
      <c r="B359" s="1" t="s">
        <v>781</v>
      </c>
      <c r="C359" s="1">
        <v>2</v>
      </c>
      <c r="D359" s="6">
        <v>0.48267185381980598</v>
      </c>
    </row>
    <row r="360" spans="1:4" x14ac:dyDescent="0.2">
      <c r="A360" s="4" t="s">
        <v>1149</v>
      </c>
      <c r="B360" s="1" t="s">
        <v>785</v>
      </c>
      <c r="C360" s="1">
        <v>2</v>
      </c>
      <c r="D360" s="6" t="s">
        <v>12</v>
      </c>
    </row>
    <row r="361" spans="1:4" x14ac:dyDescent="0.2">
      <c r="A361" s="4" t="s">
        <v>1150</v>
      </c>
      <c r="B361" s="1" t="s">
        <v>785</v>
      </c>
      <c r="C361" s="1">
        <v>2</v>
      </c>
      <c r="D361" s="6" t="s">
        <v>12</v>
      </c>
    </row>
    <row r="362" spans="1:4" x14ac:dyDescent="0.2">
      <c r="A362" s="4" t="s">
        <v>1151</v>
      </c>
      <c r="B362" s="1" t="s">
        <v>873</v>
      </c>
      <c r="C362" s="1">
        <v>3</v>
      </c>
      <c r="D362" s="6">
        <v>0.48101586756526599</v>
      </c>
    </row>
    <row r="363" spans="1:4" x14ac:dyDescent="0.2">
      <c r="A363" s="4" t="s">
        <v>1152</v>
      </c>
      <c r="B363" s="1" t="s">
        <v>788</v>
      </c>
      <c r="C363" s="1">
        <v>2</v>
      </c>
      <c r="D363" s="6">
        <v>0.48031708729786399</v>
      </c>
    </row>
    <row r="364" spans="1:4" x14ac:dyDescent="0.2">
      <c r="A364" s="4" t="s">
        <v>1153</v>
      </c>
      <c r="B364" s="1" t="s">
        <v>785</v>
      </c>
      <c r="C364" s="1">
        <v>2</v>
      </c>
      <c r="D364" s="6">
        <v>0.48005316453899599</v>
      </c>
    </row>
    <row r="365" spans="1:4" x14ac:dyDescent="0.2">
      <c r="A365" s="4" t="s">
        <v>1154</v>
      </c>
      <c r="B365" s="1" t="s">
        <v>781</v>
      </c>
      <c r="C365" s="1">
        <v>2</v>
      </c>
      <c r="D365" s="6">
        <v>0.47967015453871598</v>
      </c>
    </row>
    <row r="366" spans="1:4" x14ac:dyDescent="0.2">
      <c r="A366" s="4" t="s">
        <v>1155</v>
      </c>
      <c r="B366" s="1" t="s">
        <v>786</v>
      </c>
      <c r="C366" s="1">
        <v>2</v>
      </c>
      <c r="D366" s="6" t="s">
        <v>12</v>
      </c>
    </row>
    <row r="367" spans="1:4" x14ac:dyDescent="0.2">
      <c r="A367" s="4" t="s">
        <v>1156</v>
      </c>
      <c r="B367" s="1" t="s">
        <v>799</v>
      </c>
      <c r="C367" s="1">
        <v>2</v>
      </c>
      <c r="D367" s="6" t="s">
        <v>12</v>
      </c>
    </row>
    <row r="368" spans="1:4" x14ac:dyDescent="0.2">
      <c r="A368" s="4" t="s">
        <v>1157</v>
      </c>
      <c r="B368" s="1" t="s">
        <v>781</v>
      </c>
      <c r="C368" s="1">
        <v>2</v>
      </c>
      <c r="D368" s="6" t="s">
        <v>12</v>
      </c>
    </row>
    <row r="369" spans="1:4" x14ac:dyDescent="0.2">
      <c r="A369" s="4" t="s">
        <v>1158</v>
      </c>
      <c r="B369" s="1" t="s">
        <v>794</v>
      </c>
      <c r="C369" s="1">
        <v>2</v>
      </c>
      <c r="D369" s="6">
        <v>0.479333121748588</v>
      </c>
    </row>
    <row r="370" spans="1:4" x14ac:dyDescent="0.2">
      <c r="A370" s="4" t="s">
        <v>1159</v>
      </c>
      <c r="B370" s="1" t="s">
        <v>1160</v>
      </c>
      <c r="C370" s="1">
        <v>4</v>
      </c>
      <c r="D370" s="6">
        <v>0.47927127932511099</v>
      </c>
    </row>
    <row r="371" spans="1:4" x14ac:dyDescent="0.2">
      <c r="A371" s="4" t="s">
        <v>1161</v>
      </c>
      <c r="B371" s="1" t="s">
        <v>781</v>
      </c>
      <c r="C371" s="1">
        <v>2</v>
      </c>
      <c r="D371" s="6">
        <v>0.47916267984001998</v>
      </c>
    </row>
    <row r="372" spans="1:4" x14ac:dyDescent="0.2">
      <c r="A372" s="4" t="s">
        <v>1162</v>
      </c>
      <c r="B372" s="1" t="s">
        <v>786</v>
      </c>
      <c r="C372" s="1">
        <v>2</v>
      </c>
      <c r="D372" s="6">
        <v>0.477657218499285</v>
      </c>
    </row>
    <row r="373" spans="1:4" x14ac:dyDescent="0.2">
      <c r="A373" s="4" t="s">
        <v>1163</v>
      </c>
      <c r="B373" s="1" t="s">
        <v>799</v>
      </c>
      <c r="C373" s="1">
        <v>2</v>
      </c>
      <c r="D373" s="6">
        <v>0.47762660338284102</v>
      </c>
    </row>
    <row r="374" spans="1:4" x14ac:dyDescent="0.2">
      <c r="A374" s="4" t="s">
        <v>1164</v>
      </c>
      <c r="B374" s="1" t="s">
        <v>794</v>
      </c>
      <c r="C374" s="1">
        <v>2</v>
      </c>
      <c r="D374" s="6" t="s">
        <v>12</v>
      </c>
    </row>
    <row r="375" spans="1:4" x14ac:dyDescent="0.2">
      <c r="A375" s="4" t="s">
        <v>1165</v>
      </c>
      <c r="B375" s="1" t="s">
        <v>802</v>
      </c>
      <c r="C375" s="1">
        <v>3</v>
      </c>
      <c r="D375" s="6">
        <v>0.47635407747313102</v>
      </c>
    </row>
    <row r="376" spans="1:4" x14ac:dyDescent="0.2">
      <c r="A376" s="4" t="s">
        <v>1166</v>
      </c>
      <c r="B376" s="1" t="s">
        <v>783</v>
      </c>
      <c r="C376" s="1">
        <v>4</v>
      </c>
      <c r="D376" s="6">
        <v>0.476081973855425</v>
      </c>
    </row>
    <row r="377" spans="1:4" x14ac:dyDescent="0.2">
      <c r="A377" s="4" t="s">
        <v>1167</v>
      </c>
      <c r="B377" s="1" t="s">
        <v>788</v>
      </c>
      <c r="C377" s="1">
        <v>2</v>
      </c>
      <c r="D377" s="6" t="s">
        <v>12</v>
      </c>
    </row>
    <row r="378" spans="1:4" x14ac:dyDescent="0.2">
      <c r="A378" s="4" t="s">
        <v>1168</v>
      </c>
      <c r="B378" s="1" t="s">
        <v>781</v>
      </c>
      <c r="C378" s="1">
        <v>2</v>
      </c>
      <c r="D378" s="6">
        <v>0.47574771123653298</v>
      </c>
    </row>
    <row r="379" spans="1:4" x14ac:dyDescent="0.2">
      <c r="A379" s="4" t="s">
        <v>1169</v>
      </c>
      <c r="B379" s="1" t="s">
        <v>799</v>
      </c>
      <c r="C379" s="1">
        <v>2</v>
      </c>
      <c r="D379" s="6">
        <v>0.475295018736894</v>
      </c>
    </row>
    <row r="380" spans="1:4" x14ac:dyDescent="0.2">
      <c r="A380" s="4" t="s">
        <v>1170</v>
      </c>
      <c r="B380" s="1" t="s">
        <v>858</v>
      </c>
      <c r="C380" s="1">
        <v>2</v>
      </c>
      <c r="D380" s="6" t="s">
        <v>12</v>
      </c>
    </row>
    <row r="381" spans="1:4" x14ac:dyDescent="0.2">
      <c r="A381" s="4" t="s">
        <v>743</v>
      </c>
      <c r="B381" s="1" t="s">
        <v>794</v>
      </c>
      <c r="C381" s="1">
        <v>2</v>
      </c>
      <c r="D381" s="6" t="s">
        <v>12</v>
      </c>
    </row>
    <row r="382" spans="1:4" x14ac:dyDescent="0.2">
      <c r="A382" s="4" t="s">
        <v>1171</v>
      </c>
      <c r="B382" s="1" t="s">
        <v>799</v>
      </c>
      <c r="C382" s="1">
        <v>2</v>
      </c>
      <c r="D382" s="6" t="s">
        <v>12</v>
      </c>
    </row>
    <row r="383" spans="1:4" x14ac:dyDescent="0.2">
      <c r="A383" s="4" t="s">
        <v>1172</v>
      </c>
      <c r="B383" s="1" t="s">
        <v>799</v>
      </c>
      <c r="C383" s="1">
        <v>2</v>
      </c>
      <c r="D383" s="6" t="s">
        <v>12</v>
      </c>
    </row>
    <row r="384" spans="1:4" x14ac:dyDescent="0.2">
      <c r="A384" s="4" t="s">
        <v>1173</v>
      </c>
      <c r="B384" s="1" t="s">
        <v>788</v>
      </c>
      <c r="C384" s="1">
        <v>2</v>
      </c>
      <c r="D384" s="6" t="s">
        <v>12</v>
      </c>
    </row>
    <row r="385" spans="1:4" x14ac:dyDescent="0.2">
      <c r="A385" s="4" t="s">
        <v>1174</v>
      </c>
      <c r="B385" s="1" t="s">
        <v>802</v>
      </c>
      <c r="C385" s="1">
        <v>3</v>
      </c>
      <c r="D385" s="6">
        <v>0.47525037826945399</v>
      </c>
    </row>
    <row r="386" spans="1:4" x14ac:dyDescent="0.2">
      <c r="A386" s="4" t="s">
        <v>1175</v>
      </c>
      <c r="B386" s="1" t="s">
        <v>794</v>
      </c>
      <c r="C386" s="1">
        <v>2</v>
      </c>
      <c r="D386" s="6">
        <v>0.47450458662934802</v>
      </c>
    </row>
    <row r="387" spans="1:4" x14ac:dyDescent="0.2">
      <c r="A387" s="4" t="s">
        <v>1176</v>
      </c>
      <c r="B387" s="1" t="s">
        <v>788</v>
      </c>
      <c r="C387" s="1">
        <v>2</v>
      </c>
      <c r="D387" s="6">
        <v>0.47437899897645802</v>
      </c>
    </row>
    <row r="388" spans="1:4" x14ac:dyDescent="0.2">
      <c r="A388" s="4" t="s">
        <v>1177</v>
      </c>
      <c r="B388" s="1" t="s">
        <v>781</v>
      </c>
      <c r="C388" s="1">
        <v>2</v>
      </c>
      <c r="D388" s="6">
        <v>0.47419690187731001</v>
      </c>
    </row>
    <row r="389" spans="1:4" x14ac:dyDescent="0.2">
      <c r="A389" s="4" t="s">
        <v>1178</v>
      </c>
      <c r="B389" s="1" t="s">
        <v>788</v>
      </c>
      <c r="C389" s="1">
        <v>2</v>
      </c>
      <c r="D389" s="6">
        <v>0.47406714100993902</v>
      </c>
    </row>
    <row r="390" spans="1:4" x14ac:dyDescent="0.2">
      <c r="A390" s="4" t="s">
        <v>1179</v>
      </c>
      <c r="B390" s="1" t="s">
        <v>862</v>
      </c>
      <c r="C390" s="1">
        <v>2</v>
      </c>
      <c r="D390" s="6">
        <v>0.47337731057755</v>
      </c>
    </row>
    <row r="391" spans="1:4" x14ac:dyDescent="0.2">
      <c r="A391" s="4" t="s">
        <v>1180</v>
      </c>
      <c r="B391" s="1" t="s">
        <v>781</v>
      </c>
      <c r="C391" s="1">
        <v>2</v>
      </c>
      <c r="D391" s="6">
        <v>0.47295446165948202</v>
      </c>
    </row>
    <row r="392" spans="1:4" x14ac:dyDescent="0.2">
      <c r="A392" s="4" t="s">
        <v>1181</v>
      </c>
      <c r="B392" s="1" t="s">
        <v>834</v>
      </c>
      <c r="C392" s="1">
        <v>2</v>
      </c>
      <c r="D392" s="6">
        <v>0.47276525679320702</v>
      </c>
    </row>
    <row r="393" spans="1:4" x14ac:dyDescent="0.2">
      <c r="A393" s="4" t="s">
        <v>1182</v>
      </c>
      <c r="B393" s="1" t="s">
        <v>788</v>
      </c>
      <c r="C393" s="1">
        <v>2</v>
      </c>
      <c r="D393" s="6">
        <v>0.47271954290539098</v>
      </c>
    </row>
    <row r="394" spans="1:4" x14ac:dyDescent="0.2">
      <c r="A394" s="4" t="s">
        <v>1183</v>
      </c>
      <c r="B394" s="1" t="s">
        <v>799</v>
      </c>
      <c r="C394" s="1">
        <v>2</v>
      </c>
      <c r="D394" s="6">
        <v>0.47262560359401401</v>
      </c>
    </row>
    <row r="395" spans="1:4" x14ac:dyDescent="0.2">
      <c r="A395" s="4" t="s">
        <v>1184</v>
      </c>
      <c r="B395" s="1" t="s">
        <v>799</v>
      </c>
      <c r="C395" s="1">
        <v>2</v>
      </c>
      <c r="D395" s="6" t="s">
        <v>12</v>
      </c>
    </row>
    <row r="396" spans="1:4" x14ac:dyDescent="0.2">
      <c r="A396" s="4" t="s">
        <v>1185</v>
      </c>
      <c r="B396" s="1" t="s">
        <v>788</v>
      </c>
      <c r="C396" s="1">
        <v>2</v>
      </c>
      <c r="D396" s="6" t="s">
        <v>12</v>
      </c>
    </row>
    <row r="397" spans="1:4" x14ac:dyDescent="0.2">
      <c r="A397" s="4" t="s">
        <v>1186</v>
      </c>
      <c r="B397" s="1" t="s">
        <v>1187</v>
      </c>
      <c r="C397" s="1">
        <v>3</v>
      </c>
      <c r="D397" s="6">
        <v>0.47160622579404599</v>
      </c>
    </row>
    <row r="398" spans="1:4" x14ac:dyDescent="0.2">
      <c r="A398" s="4" t="s">
        <v>1188</v>
      </c>
      <c r="B398" s="1" t="s">
        <v>781</v>
      </c>
      <c r="C398" s="1">
        <v>2</v>
      </c>
      <c r="D398" s="6">
        <v>0.47010593621119101</v>
      </c>
    </row>
    <row r="399" spans="1:4" x14ac:dyDescent="0.2">
      <c r="A399" s="4" t="s">
        <v>1189</v>
      </c>
      <c r="B399" s="1" t="s">
        <v>781</v>
      </c>
      <c r="C399" s="1">
        <v>2</v>
      </c>
      <c r="D399" s="6" t="s">
        <v>12</v>
      </c>
    </row>
    <row r="400" spans="1:4" x14ac:dyDescent="0.2">
      <c r="A400" s="4" t="s">
        <v>1190</v>
      </c>
      <c r="B400" s="1" t="s">
        <v>794</v>
      </c>
      <c r="C400" s="1">
        <v>2</v>
      </c>
      <c r="D400" s="6">
        <v>0.46978623758335603</v>
      </c>
    </row>
    <row r="401" spans="1:4" x14ac:dyDescent="0.2">
      <c r="A401" s="4" t="s">
        <v>1191</v>
      </c>
      <c r="B401" s="1" t="s">
        <v>788</v>
      </c>
      <c r="C401" s="1">
        <v>2</v>
      </c>
      <c r="D401" s="6">
        <v>0.46952321475412101</v>
      </c>
    </row>
    <row r="402" spans="1:4" x14ac:dyDescent="0.2">
      <c r="A402" s="4" t="s">
        <v>1192</v>
      </c>
      <c r="B402" s="1" t="s">
        <v>781</v>
      </c>
      <c r="C402" s="1">
        <v>2</v>
      </c>
      <c r="D402" s="6" t="s">
        <v>12</v>
      </c>
    </row>
    <row r="403" spans="1:4" x14ac:dyDescent="0.2">
      <c r="A403" s="4" t="s">
        <v>1193</v>
      </c>
      <c r="B403" s="1" t="s">
        <v>924</v>
      </c>
      <c r="C403" s="1">
        <v>2</v>
      </c>
      <c r="D403" s="6">
        <v>0.46943452651656098</v>
      </c>
    </row>
    <row r="404" spans="1:4" x14ac:dyDescent="0.2">
      <c r="A404" s="4" t="s">
        <v>1194</v>
      </c>
      <c r="B404" s="1" t="s">
        <v>781</v>
      </c>
      <c r="C404" s="1">
        <v>2</v>
      </c>
      <c r="D404" s="6">
        <v>0.46909647863062098</v>
      </c>
    </row>
    <row r="405" spans="1:4" x14ac:dyDescent="0.2">
      <c r="A405" s="4" t="s">
        <v>1195</v>
      </c>
      <c r="B405" s="1" t="s">
        <v>788</v>
      </c>
      <c r="C405" s="1">
        <v>2</v>
      </c>
      <c r="D405" s="6">
        <v>0.46891489137814701</v>
      </c>
    </row>
    <row r="406" spans="1:4" x14ac:dyDescent="0.2">
      <c r="A406" s="4" t="s">
        <v>1196</v>
      </c>
      <c r="B406" s="1" t="s">
        <v>785</v>
      </c>
      <c r="C406" s="1">
        <v>2</v>
      </c>
      <c r="D406" s="6">
        <v>0.46801945362246999</v>
      </c>
    </row>
    <row r="407" spans="1:4" x14ac:dyDescent="0.2">
      <c r="A407" s="4" t="s">
        <v>1197</v>
      </c>
      <c r="B407" s="1" t="s">
        <v>794</v>
      </c>
      <c r="C407" s="1">
        <v>2</v>
      </c>
      <c r="D407" s="6">
        <v>0.467410620292114</v>
      </c>
    </row>
    <row r="408" spans="1:4" x14ac:dyDescent="0.2">
      <c r="A408" s="4" t="s">
        <v>1198</v>
      </c>
      <c r="B408" s="1" t="s">
        <v>785</v>
      </c>
      <c r="C408" s="1">
        <v>2</v>
      </c>
      <c r="D408" s="6" t="s">
        <v>12</v>
      </c>
    </row>
    <row r="409" spans="1:4" x14ac:dyDescent="0.2">
      <c r="A409" s="4" t="s">
        <v>1199</v>
      </c>
      <c r="B409" s="1" t="s">
        <v>785</v>
      </c>
      <c r="C409" s="1">
        <v>2</v>
      </c>
      <c r="D409" s="6">
        <v>0.46717604430259502</v>
      </c>
    </row>
    <row r="410" spans="1:4" x14ac:dyDescent="0.2">
      <c r="A410" s="4" t="s">
        <v>1200</v>
      </c>
      <c r="B410" s="1" t="s">
        <v>802</v>
      </c>
      <c r="C410" s="1">
        <v>3</v>
      </c>
      <c r="D410" s="6">
        <v>0.46700793181327799</v>
      </c>
    </row>
    <row r="411" spans="1:4" x14ac:dyDescent="0.2">
      <c r="A411" s="4" t="s">
        <v>1201</v>
      </c>
      <c r="B411" s="1" t="s">
        <v>781</v>
      </c>
      <c r="C411" s="1">
        <v>2</v>
      </c>
      <c r="D411" s="6" t="s">
        <v>12</v>
      </c>
    </row>
    <row r="412" spans="1:4" x14ac:dyDescent="0.2">
      <c r="A412" s="4" t="s">
        <v>1202</v>
      </c>
      <c r="B412" s="1" t="s">
        <v>828</v>
      </c>
      <c r="C412" s="1">
        <v>2</v>
      </c>
      <c r="D412" s="6">
        <v>0.46670265295026298</v>
      </c>
    </row>
    <row r="413" spans="1:4" x14ac:dyDescent="0.2">
      <c r="A413" s="4" t="s">
        <v>1203</v>
      </c>
      <c r="B413" s="1" t="s">
        <v>788</v>
      </c>
      <c r="C413" s="1">
        <v>2</v>
      </c>
      <c r="D413" s="6" t="s">
        <v>12</v>
      </c>
    </row>
    <row r="414" spans="1:4" x14ac:dyDescent="0.2">
      <c r="A414" s="4" t="s">
        <v>1204</v>
      </c>
      <c r="B414" s="1" t="s">
        <v>781</v>
      </c>
      <c r="C414" s="1">
        <v>2</v>
      </c>
      <c r="D414" s="6" t="s">
        <v>12</v>
      </c>
    </row>
    <row r="415" spans="1:4" x14ac:dyDescent="0.2">
      <c r="A415" s="4" t="s">
        <v>1205</v>
      </c>
      <c r="B415" s="1" t="s">
        <v>781</v>
      </c>
      <c r="C415" s="1">
        <v>2</v>
      </c>
      <c r="D415" s="6" t="s">
        <v>12</v>
      </c>
    </row>
    <row r="416" spans="1:4" x14ac:dyDescent="0.2">
      <c r="A416" s="4" t="s">
        <v>1206</v>
      </c>
      <c r="B416" s="1" t="s">
        <v>828</v>
      </c>
      <c r="C416" s="1">
        <v>2</v>
      </c>
      <c r="D416" s="6" t="s">
        <v>12</v>
      </c>
    </row>
    <row r="417" spans="1:4" x14ac:dyDescent="0.2">
      <c r="A417" s="4" t="s">
        <v>1207</v>
      </c>
      <c r="B417" s="1" t="s">
        <v>781</v>
      </c>
      <c r="C417" s="1">
        <v>2</v>
      </c>
      <c r="D417" s="6">
        <v>0.462731375595409</v>
      </c>
    </row>
    <row r="418" spans="1:4" x14ac:dyDescent="0.2">
      <c r="A418" s="4" t="s">
        <v>1208</v>
      </c>
      <c r="B418" s="1" t="s">
        <v>786</v>
      </c>
      <c r="C418" s="1">
        <v>2</v>
      </c>
      <c r="D418" s="6" t="s">
        <v>12</v>
      </c>
    </row>
    <row r="419" spans="1:4" x14ac:dyDescent="0.2">
      <c r="A419" s="4" t="s">
        <v>1209</v>
      </c>
      <c r="B419" s="1" t="s">
        <v>781</v>
      </c>
      <c r="C419" s="1">
        <v>2</v>
      </c>
      <c r="D419" s="6" t="s">
        <v>12</v>
      </c>
    </row>
    <row r="420" spans="1:4" x14ac:dyDescent="0.2">
      <c r="A420" s="4" t="s">
        <v>1210</v>
      </c>
      <c r="B420" s="1" t="s">
        <v>788</v>
      </c>
      <c r="C420" s="1">
        <v>2</v>
      </c>
      <c r="D420" s="6">
        <v>0.461764608392286</v>
      </c>
    </row>
    <row r="421" spans="1:4" x14ac:dyDescent="0.2">
      <c r="A421" s="4" t="s">
        <v>1211</v>
      </c>
      <c r="B421" s="1" t="s">
        <v>788</v>
      </c>
      <c r="C421" s="1">
        <v>2</v>
      </c>
      <c r="D421" s="6" t="s">
        <v>12</v>
      </c>
    </row>
    <row r="422" spans="1:4" x14ac:dyDescent="0.2">
      <c r="A422" s="4" t="s">
        <v>1212</v>
      </c>
      <c r="B422" s="1" t="s">
        <v>834</v>
      </c>
      <c r="C422" s="1">
        <v>2</v>
      </c>
      <c r="D422" s="6" t="s">
        <v>12</v>
      </c>
    </row>
    <row r="423" spans="1:4" x14ac:dyDescent="0.2">
      <c r="A423" s="4" t="s">
        <v>1213</v>
      </c>
      <c r="B423" s="1" t="s">
        <v>862</v>
      </c>
      <c r="C423" s="1">
        <v>2</v>
      </c>
      <c r="D423" s="6" t="s">
        <v>12</v>
      </c>
    </row>
    <row r="424" spans="1:4" x14ac:dyDescent="0.2">
      <c r="A424" s="4" t="s">
        <v>1214</v>
      </c>
      <c r="B424" s="1" t="s">
        <v>794</v>
      </c>
      <c r="C424" s="1">
        <v>2</v>
      </c>
      <c r="D424" s="6">
        <v>0.46100204629197999</v>
      </c>
    </row>
    <row r="425" spans="1:4" x14ac:dyDescent="0.2">
      <c r="A425" s="4" t="s">
        <v>1215</v>
      </c>
      <c r="B425" s="1" t="s">
        <v>794</v>
      </c>
      <c r="C425" s="1">
        <v>2</v>
      </c>
      <c r="D425" s="6">
        <v>0.46004354379037998</v>
      </c>
    </row>
    <row r="426" spans="1:4" x14ac:dyDescent="0.2">
      <c r="A426" s="4" t="s">
        <v>1216</v>
      </c>
      <c r="B426" s="1" t="s">
        <v>781</v>
      </c>
      <c r="C426" s="1">
        <v>2</v>
      </c>
      <c r="D426" s="6">
        <v>0.45999348392790901</v>
      </c>
    </row>
    <row r="427" spans="1:4" x14ac:dyDescent="0.2">
      <c r="A427" s="4" t="s">
        <v>1217</v>
      </c>
      <c r="B427" s="1" t="s">
        <v>834</v>
      </c>
      <c r="C427" s="1">
        <v>2</v>
      </c>
      <c r="D427" s="6">
        <v>0.45933000461032403</v>
      </c>
    </row>
    <row r="428" spans="1:4" x14ac:dyDescent="0.2">
      <c r="A428" s="4" t="s">
        <v>1218</v>
      </c>
      <c r="B428" s="1" t="s">
        <v>794</v>
      </c>
      <c r="C428" s="1">
        <v>2</v>
      </c>
      <c r="D428" s="6">
        <v>0.45925167547469398</v>
      </c>
    </row>
    <row r="429" spans="1:4" x14ac:dyDescent="0.2">
      <c r="A429" s="4" t="s">
        <v>1219</v>
      </c>
      <c r="B429" s="1" t="s">
        <v>786</v>
      </c>
      <c r="C429" s="1">
        <v>2</v>
      </c>
      <c r="D429" s="6">
        <v>0.45888996988919001</v>
      </c>
    </row>
    <row r="430" spans="1:4" x14ac:dyDescent="0.2">
      <c r="A430" s="4" t="s">
        <v>1220</v>
      </c>
      <c r="B430" s="1" t="s">
        <v>1118</v>
      </c>
      <c r="C430" s="1">
        <v>3</v>
      </c>
      <c r="D430" s="6">
        <v>0.45885187445124498</v>
      </c>
    </row>
    <row r="431" spans="1:4" x14ac:dyDescent="0.2">
      <c r="A431" s="4" t="s">
        <v>1221</v>
      </c>
      <c r="B431" s="1" t="s">
        <v>858</v>
      </c>
      <c r="C431" s="1">
        <v>2</v>
      </c>
      <c r="D431" s="6">
        <v>0.45838812952221197</v>
      </c>
    </row>
    <row r="432" spans="1:4" x14ac:dyDescent="0.2">
      <c r="A432" s="4" t="s">
        <v>1222</v>
      </c>
      <c r="B432" s="1" t="s">
        <v>788</v>
      </c>
      <c r="C432" s="1">
        <v>2</v>
      </c>
      <c r="D432" s="6">
        <v>0.45818959959386502</v>
      </c>
    </row>
    <row r="433" spans="1:4" x14ac:dyDescent="0.2">
      <c r="A433" s="4" t="s">
        <v>1223</v>
      </c>
      <c r="B433" s="1" t="s">
        <v>781</v>
      </c>
      <c r="C433" s="1">
        <v>2</v>
      </c>
      <c r="D433" s="6">
        <v>0.45717933127732802</v>
      </c>
    </row>
    <row r="434" spans="1:4" x14ac:dyDescent="0.2">
      <c r="A434" s="4" t="s">
        <v>1224</v>
      </c>
      <c r="B434" s="1" t="s">
        <v>799</v>
      </c>
      <c r="C434" s="1">
        <v>2</v>
      </c>
      <c r="D434" s="6">
        <v>0.45645937797552499</v>
      </c>
    </row>
    <row r="435" spans="1:4" x14ac:dyDescent="0.2">
      <c r="A435" s="4" t="s">
        <v>1225</v>
      </c>
      <c r="B435" s="1" t="s">
        <v>1000</v>
      </c>
      <c r="C435" s="1">
        <v>3</v>
      </c>
      <c r="D435" s="6" t="s">
        <v>12</v>
      </c>
    </row>
    <row r="436" spans="1:4" x14ac:dyDescent="0.2">
      <c r="A436" s="4" t="s">
        <v>1226</v>
      </c>
      <c r="B436" s="1" t="s">
        <v>788</v>
      </c>
      <c r="C436" s="1">
        <v>2</v>
      </c>
      <c r="D436" s="6">
        <v>0.45637461273581398</v>
      </c>
    </row>
    <row r="437" spans="1:4" x14ac:dyDescent="0.2">
      <c r="A437" s="4" t="s">
        <v>1227</v>
      </c>
      <c r="B437" s="1" t="s">
        <v>781</v>
      </c>
      <c r="C437" s="1">
        <v>2</v>
      </c>
      <c r="D437" s="6">
        <v>0.45421527748540502</v>
      </c>
    </row>
    <row r="438" spans="1:4" x14ac:dyDescent="0.2">
      <c r="A438" s="4" t="s">
        <v>1228</v>
      </c>
      <c r="B438" s="1" t="s">
        <v>802</v>
      </c>
      <c r="C438" s="1">
        <v>3</v>
      </c>
      <c r="D438" s="6">
        <v>0.45403523441066701</v>
      </c>
    </row>
    <row r="439" spans="1:4" x14ac:dyDescent="0.2">
      <c r="A439" s="4" t="s">
        <v>1229</v>
      </c>
      <c r="B439" s="1" t="s">
        <v>781</v>
      </c>
      <c r="C439" s="1">
        <v>2</v>
      </c>
      <c r="D439" s="6" t="s">
        <v>12</v>
      </c>
    </row>
    <row r="440" spans="1:4" x14ac:dyDescent="0.2">
      <c r="A440" s="4" t="s">
        <v>1230</v>
      </c>
      <c r="B440" s="1" t="s">
        <v>862</v>
      </c>
      <c r="C440" s="1">
        <v>2</v>
      </c>
      <c r="D440" s="6">
        <v>0.45335456290412401</v>
      </c>
    </row>
    <row r="441" spans="1:4" x14ac:dyDescent="0.2">
      <c r="A441" s="4" t="s">
        <v>1231</v>
      </c>
      <c r="B441" s="1" t="s">
        <v>799</v>
      </c>
      <c r="C441" s="1">
        <v>2</v>
      </c>
      <c r="D441" s="6" t="s">
        <v>12</v>
      </c>
    </row>
    <row r="442" spans="1:4" x14ac:dyDescent="0.2">
      <c r="A442" s="4" t="s">
        <v>1232</v>
      </c>
      <c r="B442" s="1" t="s">
        <v>785</v>
      </c>
      <c r="C442" s="1">
        <v>2</v>
      </c>
      <c r="D442" s="6" t="s">
        <v>12</v>
      </c>
    </row>
    <row r="443" spans="1:4" x14ac:dyDescent="0.2">
      <c r="A443" s="4" t="s">
        <v>1233</v>
      </c>
      <c r="B443" s="1" t="s">
        <v>799</v>
      </c>
      <c r="C443" s="1">
        <v>2</v>
      </c>
      <c r="D443" s="6" t="s">
        <v>12</v>
      </c>
    </row>
    <row r="444" spans="1:4" x14ac:dyDescent="0.2">
      <c r="A444" s="4" t="s">
        <v>1234</v>
      </c>
      <c r="B444" s="1" t="s">
        <v>781</v>
      </c>
      <c r="C444" s="1">
        <v>2</v>
      </c>
      <c r="D444" s="6">
        <v>0.45249620213409197</v>
      </c>
    </row>
    <row r="445" spans="1:4" x14ac:dyDescent="0.2">
      <c r="A445" s="4" t="s">
        <v>1235</v>
      </c>
      <c r="B445" s="1" t="s">
        <v>799</v>
      </c>
      <c r="C445" s="1">
        <v>2</v>
      </c>
      <c r="D445" s="6">
        <v>0.45240498727164302</v>
      </c>
    </row>
    <row r="446" spans="1:4" x14ac:dyDescent="0.2">
      <c r="A446" s="4" t="s">
        <v>1236</v>
      </c>
      <c r="B446" s="1" t="s">
        <v>781</v>
      </c>
      <c r="C446" s="1">
        <v>2</v>
      </c>
      <c r="D446" s="6" t="s">
        <v>12</v>
      </c>
    </row>
    <row r="447" spans="1:4" x14ac:dyDescent="0.2">
      <c r="A447" s="4" t="s">
        <v>1237</v>
      </c>
      <c r="B447" s="1" t="s">
        <v>781</v>
      </c>
      <c r="C447" s="1">
        <v>2</v>
      </c>
      <c r="D447" s="6">
        <v>0.45196916245366803</v>
      </c>
    </row>
    <row r="448" spans="1:4" x14ac:dyDescent="0.2">
      <c r="A448" s="4" t="s">
        <v>1238</v>
      </c>
      <c r="B448" s="1" t="s">
        <v>788</v>
      </c>
      <c r="C448" s="1">
        <v>2</v>
      </c>
      <c r="D448" s="6" t="s">
        <v>12</v>
      </c>
    </row>
    <row r="449" spans="1:4" x14ac:dyDescent="0.2">
      <c r="A449" s="4" t="s">
        <v>1239</v>
      </c>
      <c r="B449" s="1" t="s">
        <v>786</v>
      </c>
      <c r="C449" s="1">
        <v>2</v>
      </c>
      <c r="D449" s="6">
        <v>0.45083562928459597</v>
      </c>
    </row>
    <row r="450" spans="1:4" x14ac:dyDescent="0.2">
      <c r="A450" s="4" t="s">
        <v>1240</v>
      </c>
      <c r="B450" s="1" t="s">
        <v>788</v>
      </c>
      <c r="C450" s="1">
        <v>2</v>
      </c>
      <c r="D450" s="6">
        <v>0.45036107154097499</v>
      </c>
    </row>
    <row r="451" spans="1:4" x14ac:dyDescent="0.2">
      <c r="A451" s="4" t="s">
        <v>1241</v>
      </c>
      <c r="B451" s="1" t="s">
        <v>794</v>
      </c>
      <c r="C451" s="1">
        <v>2</v>
      </c>
      <c r="D451" s="6">
        <v>0.450339621512369</v>
      </c>
    </row>
    <row r="452" spans="1:4" x14ac:dyDescent="0.2">
      <c r="A452" s="4" t="s">
        <v>1242</v>
      </c>
      <c r="B452" s="1" t="s">
        <v>781</v>
      </c>
      <c r="C452" s="1">
        <v>2</v>
      </c>
      <c r="D452" s="6" t="s">
        <v>12</v>
      </c>
    </row>
    <row r="453" spans="1:4" x14ac:dyDescent="0.2">
      <c r="A453" s="4" t="s">
        <v>1243</v>
      </c>
      <c r="B453" s="1" t="s">
        <v>788</v>
      </c>
      <c r="C453" s="1">
        <v>2</v>
      </c>
      <c r="D453" s="6" t="s">
        <v>12</v>
      </c>
    </row>
    <row r="454" spans="1:4" x14ac:dyDescent="0.2">
      <c r="A454" s="4" t="s">
        <v>1244</v>
      </c>
      <c r="B454" s="1" t="s">
        <v>781</v>
      </c>
      <c r="C454" s="1">
        <v>2</v>
      </c>
      <c r="D454" s="6" t="s">
        <v>12</v>
      </c>
    </row>
    <row r="455" spans="1:4" x14ac:dyDescent="0.2">
      <c r="A455" s="4" t="s">
        <v>1245</v>
      </c>
      <c r="B455" s="1" t="s">
        <v>788</v>
      </c>
      <c r="C455" s="1">
        <v>2</v>
      </c>
      <c r="D455" s="6" t="s">
        <v>12</v>
      </c>
    </row>
    <row r="456" spans="1:4" x14ac:dyDescent="0.2">
      <c r="A456" s="4" t="s">
        <v>1246</v>
      </c>
      <c r="B456" s="1" t="s">
        <v>785</v>
      </c>
      <c r="C456" s="1">
        <v>2</v>
      </c>
      <c r="D456" s="6">
        <v>0.45033562848604802</v>
      </c>
    </row>
    <row r="457" spans="1:4" x14ac:dyDescent="0.2">
      <c r="A457" s="4" t="s">
        <v>1247</v>
      </c>
      <c r="B457" s="1" t="s">
        <v>781</v>
      </c>
      <c r="C457" s="1">
        <v>2</v>
      </c>
      <c r="D457" s="6">
        <v>0.45027409259268802</v>
      </c>
    </row>
    <row r="458" spans="1:4" x14ac:dyDescent="0.2">
      <c r="A458" s="4" t="s">
        <v>1248</v>
      </c>
      <c r="B458" s="1" t="s">
        <v>781</v>
      </c>
      <c r="C458" s="1">
        <v>2</v>
      </c>
      <c r="D458" s="6" t="s">
        <v>12</v>
      </c>
    </row>
    <row r="459" spans="1:4" x14ac:dyDescent="0.2">
      <c r="A459" s="4" t="s">
        <v>1249</v>
      </c>
      <c r="B459" s="1" t="s">
        <v>788</v>
      </c>
      <c r="C459" s="1">
        <v>2</v>
      </c>
      <c r="D459" s="6">
        <v>0.44954954193181501</v>
      </c>
    </row>
    <row r="460" spans="1:4" x14ac:dyDescent="0.2">
      <c r="A460" s="4" t="s">
        <v>1250</v>
      </c>
      <c r="B460" s="1" t="s">
        <v>781</v>
      </c>
      <c r="C460" s="1">
        <v>2</v>
      </c>
      <c r="D460" s="6" t="s">
        <v>12</v>
      </c>
    </row>
    <row r="461" spans="1:4" x14ac:dyDescent="0.2">
      <c r="A461" s="4" t="s">
        <v>1251</v>
      </c>
      <c r="B461" s="1" t="s">
        <v>802</v>
      </c>
      <c r="C461" s="1">
        <v>3</v>
      </c>
      <c r="D461" s="6" t="s">
        <v>12</v>
      </c>
    </row>
    <row r="462" spans="1:4" x14ac:dyDescent="0.2">
      <c r="A462" s="4" t="s">
        <v>1252</v>
      </c>
      <c r="B462" s="1" t="s">
        <v>794</v>
      </c>
      <c r="C462" s="1">
        <v>2</v>
      </c>
      <c r="D462" s="6">
        <v>0.44931417116174299</v>
      </c>
    </row>
    <row r="463" spans="1:4" x14ac:dyDescent="0.2">
      <c r="A463" s="4" t="s">
        <v>1253</v>
      </c>
      <c r="B463" s="1" t="s">
        <v>799</v>
      </c>
      <c r="C463" s="1">
        <v>2</v>
      </c>
      <c r="D463" s="6">
        <v>0.44920434780590102</v>
      </c>
    </row>
    <row r="464" spans="1:4" x14ac:dyDescent="0.2">
      <c r="A464" s="4" t="s">
        <v>1254</v>
      </c>
      <c r="B464" s="1" t="s">
        <v>785</v>
      </c>
      <c r="C464" s="1">
        <v>2</v>
      </c>
      <c r="D464" s="6">
        <v>0.44903645030219702</v>
      </c>
    </row>
    <row r="465" spans="1:4" x14ac:dyDescent="0.2">
      <c r="A465" s="4" t="s">
        <v>1255</v>
      </c>
      <c r="B465" s="1" t="s">
        <v>802</v>
      </c>
      <c r="C465" s="1">
        <v>3</v>
      </c>
      <c r="D465" s="6">
        <v>0.44882361823392602</v>
      </c>
    </row>
    <row r="466" spans="1:4" x14ac:dyDescent="0.2">
      <c r="A466" s="4" t="s">
        <v>1256</v>
      </c>
      <c r="B466" s="1" t="s">
        <v>781</v>
      </c>
      <c r="C466" s="1">
        <v>2</v>
      </c>
      <c r="D466" s="6" t="s">
        <v>12</v>
      </c>
    </row>
    <row r="467" spans="1:4" x14ac:dyDescent="0.2">
      <c r="A467" s="4" t="s">
        <v>1257</v>
      </c>
      <c r="B467" s="1" t="s">
        <v>1118</v>
      </c>
      <c r="C467" s="1">
        <v>3</v>
      </c>
      <c r="D467" s="6">
        <v>0.44863142413691898</v>
      </c>
    </row>
    <row r="468" spans="1:4" x14ac:dyDescent="0.2">
      <c r="A468" s="4" t="s">
        <v>1258</v>
      </c>
      <c r="B468" s="1" t="s">
        <v>781</v>
      </c>
      <c r="C468" s="1">
        <v>2</v>
      </c>
      <c r="D468" s="6">
        <v>0.447687145412832</v>
      </c>
    </row>
    <row r="469" spans="1:4" x14ac:dyDescent="0.2">
      <c r="A469" s="4" t="s">
        <v>1259</v>
      </c>
      <c r="B469" s="1" t="s">
        <v>788</v>
      </c>
      <c r="C469" s="1">
        <v>2</v>
      </c>
      <c r="D469" s="6">
        <v>0.44719009194431802</v>
      </c>
    </row>
    <row r="470" spans="1:4" x14ac:dyDescent="0.2">
      <c r="A470" s="4" t="s">
        <v>1260</v>
      </c>
      <c r="B470" s="1" t="s">
        <v>807</v>
      </c>
      <c r="C470" s="1">
        <v>3</v>
      </c>
      <c r="D470" s="6">
        <v>0.44677720800457599</v>
      </c>
    </row>
    <row r="471" spans="1:4" x14ac:dyDescent="0.2">
      <c r="A471" s="4" t="s">
        <v>1261</v>
      </c>
      <c r="B471" s="1" t="s">
        <v>794</v>
      </c>
      <c r="C471" s="1">
        <v>2</v>
      </c>
      <c r="D471" s="6">
        <v>0.44633328524552002</v>
      </c>
    </row>
    <row r="472" spans="1:4" x14ac:dyDescent="0.2">
      <c r="A472" s="4" t="s">
        <v>1262</v>
      </c>
      <c r="B472" s="1" t="s">
        <v>799</v>
      </c>
      <c r="C472" s="1">
        <v>2</v>
      </c>
      <c r="D472" s="6">
        <v>0.44482896761504098</v>
      </c>
    </row>
    <row r="473" spans="1:4" x14ac:dyDescent="0.2">
      <c r="A473" s="4" t="s">
        <v>1263</v>
      </c>
      <c r="B473" s="1" t="s">
        <v>781</v>
      </c>
      <c r="C473" s="1">
        <v>2</v>
      </c>
      <c r="D473" s="6">
        <v>0.44395302865881497</v>
      </c>
    </row>
    <row r="474" spans="1:4" x14ac:dyDescent="0.2">
      <c r="A474" s="4" t="s">
        <v>1264</v>
      </c>
      <c r="B474" s="1" t="s">
        <v>781</v>
      </c>
      <c r="C474" s="1">
        <v>2</v>
      </c>
      <c r="D474" s="6">
        <v>0.44383786827678301</v>
      </c>
    </row>
    <row r="475" spans="1:4" x14ac:dyDescent="0.2">
      <c r="A475" s="4" t="s">
        <v>1265</v>
      </c>
      <c r="B475" s="1" t="s">
        <v>786</v>
      </c>
      <c r="C475" s="1">
        <v>2</v>
      </c>
      <c r="D475" s="6">
        <v>0.44345166392730101</v>
      </c>
    </row>
    <row r="476" spans="1:4" x14ac:dyDescent="0.2">
      <c r="A476" s="4" t="s">
        <v>1266</v>
      </c>
      <c r="B476" s="1" t="s">
        <v>781</v>
      </c>
      <c r="C476" s="1">
        <v>2</v>
      </c>
      <c r="D476" s="6">
        <v>0.44322408038476702</v>
      </c>
    </row>
    <row r="477" spans="1:4" x14ac:dyDescent="0.2">
      <c r="A477" s="4" t="s">
        <v>1267</v>
      </c>
      <c r="B477" s="1" t="s">
        <v>1126</v>
      </c>
      <c r="C477" s="1">
        <v>3</v>
      </c>
      <c r="D477" s="6">
        <v>0.44321120768393002</v>
      </c>
    </row>
    <row r="478" spans="1:4" x14ac:dyDescent="0.2">
      <c r="A478" s="4" t="s">
        <v>1268</v>
      </c>
      <c r="B478" s="1" t="s">
        <v>794</v>
      </c>
      <c r="C478" s="1">
        <v>2</v>
      </c>
      <c r="D478" s="6" t="s">
        <v>12</v>
      </c>
    </row>
    <row r="479" spans="1:4" x14ac:dyDescent="0.2">
      <c r="A479" s="4" t="s">
        <v>1269</v>
      </c>
      <c r="B479" s="1" t="s">
        <v>794</v>
      </c>
      <c r="C479" s="1">
        <v>2</v>
      </c>
      <c r="D479" s="6">
        <v>0.44269067207627699</v>
      </c>
    </row>
    <row r="480" spans="1:4" x14ac:dyDescent="0.2">
      <c r="A480" s="4" t="s">
        <v>1270</v>
      </c>
      <c r="B480" s="1" t="s">
        <v>828</v>
      </c>
      <c r="C480" s="1">
        <v>2</v>
      </c>
      <c r="D480" s="6">
        <v>0.44236589837828599</v>
      </c>
    </row>
    <row r="481" spans="1:4" x14ac:dyDescent="0.2">
      <c r="A481" s="4" t="s">
        <v>1271</v>
      </c>
      <c r="B481" s="1" t="s">
        <v>788</v>
      </c>
      <c r="C481" s="1">
        <v>2</v>
      </c>
      <c r="D481" s="6" t="s">
        <v>12</v>
      </c>
    </row>
    <row r="482" spans="1:4" x14ac:dyDescent="0.2">
      <c r="A482" s="4" t="s">
        <v>1272</v>
      </c>
      <c r="B482" s="1" t="s">
        <v>809</v>
      </c>
      <c r="C482" s="1">
        <v>3</v>
      </c>
      <c r="D482" s="6">
        <v>0.44233976875681902</v>
      </c>
    </row>
    <row r="483" spans="1:4" x14ac:dyDescent="0.2">
      <c r="A483" s="4" t="s">
        <v>1273</v>
      </c>
      <c r="B483" s="1" t="s">
        <v>794</v>
      </c>
      <c r="C483" s="1">
        <v>2</v>
      </c>
      <c r="D483" s="6">
        <v>0.44204964958631998</v>
      </c>
    </row>
    <row r="484" spans="1:4" x14ac:dyDescent="0.2">
      <c r="A484" s="4" t="s">
        <v>1274</v>
      </c>
      <c r="B484" s="1" t="s">
        <v>799</v>
      </c>
      <c r="C484" s="1">
        <v>2</v>
      </c>
      <c r="D484" s="6" t="s">
        <v>12</v>
      </c>
    </row>
    <row r="485" spans="1:4" x14ac:dyDescent="0.2">
      <c r="A485" s="4" t="s">
        <v>1275</v>
      </c>
      <c r="B485" s="1" t="s">
        <v>786</v>
      </c>
      <c r="C485" s="1">
        <v>2</v>
      </c>
      <c r="D485" s="6">
        <v>0.440854983899169</v>
      </c>
    </row>
    <row r="486" spans="1:4" x14ac:dyDescent="0.2">
      <c r="A486" s="4" t="s">
        <v>1276</v>
      </c>
      <c r="B486" s="1" t="s">
        <v>802</v>
      </c>
      <c r="C486" s="1">
        <v>3</v>
      </c>
      <c r="D486" s="6">
        <v>0.440682948586123</v>
      </c>
    </row>
    <row r="487" spans="1:4" x14ac:dyDescent="0.2">
      <c r="A487" s="4" t="s">
        <v>1277</v>
      </c>
      <c r="B487" s="1" t="s">
        <v>785</v>
      </c>
      <c r="C487" s="1">
        <v>2</v>
      </c>
      <c r="D487" s="6">
        <v>0.439486624907857</v>
      </c>
    </row>
    <row r="488" spans="1:4" x14ac:dyDescent="0.2">
      <c r="A488" s="4" t="s">
        <v>1278</v>
      </c>
      <c r="B488" s="1" t="s">
        <v>794</v>
      </c>
      <c r="C488" s="1">
        <v>2</v>
      </c>
      <c r="D488" s="6">
        <v>0.43840679561678197</v>
      </c>
    </row>
    <row r="489" spans="1:4" x14ac:dyDescent="0.2">
      <c r="A489" s="4" t="s">
        <v>1279</v>
      </c>
      <c r="B489" s="1" t="s">
        <v>788</v>
      </c>
      <c r="C489" s="1">
        <v>2</v>
      </c>
      <c r="D489" s="6" t="s">
        <v>12</v>
      </c>
    </row>
    <row r="490" spans="1:4" x14ac:dyDescent="0.2">
      <c r="A490" s="4" t="s">
        <v>1280</v>
      </c>
      <c r="B490" s="1" t="s">
        <v>788</v>
      </c>
      <c r="C490" s="1">
        <v>2</v>
      </c>
      <c r="D490" s="6">
        <v>0.43829222112094102</v>
      </c>
    </row>
    <row r="491" spans="1:4" x14ac:dyDescent="0.2">
      <c r="A491" s="4" t="s">
        <v>39</v>
      </c>
      <c r="B491" s="1" t="s">
        <v>802</v>
      </c>
      <c r="C491" s="1">
        <v>3</v>
      </c>
      <c r="D491" s="6">
        <v>0.43804092522013</v>
      </c>
    </row>
    <row r="492" spans="1:4" x14ac:dyDescent="0.2">
      <c r="A492" s="4" t="s">
        <v>569</v>
      </c>
      <c r="B492" s="1" t="s">
        <v>781</v>
      </c>
      <c r="C492" s="1">
        <v>2</v>
      </c>
      <c r="D492" s="6">
        <v>0.437991571400349</v>
      </c>
    </row>
    <row r="493" spans="1:4" x14ac:dyDescent="0.2">
      <c r="A493" s="4" t="s">
        <v>1281</v>
      </c>
      <c r="B493" s="1" t="s">
        <v>1282</v>
      </c>
      <c r="C493" s="1">
        <v>3</v>
      </c>
      <c r="D493" s="6">
        <v>0.43769312244291098</v>
      </c>
    </row>
    <row r="494" spans="1:4" x14ac:dyDescent="0.2">
      <c r="A494" s="4" t="s">
        <v>1283</v>
      </c>
      <c r="B494" s="1" t="s">
        <v>807</v>
      </c>
      <c r="C494" s="1">
        <v>3</v>
      </c>
      <c r="D494" s="6" t="s">
        <v>12</v>
      </c>
    </row>
    <row r="495" spans="1:4" x14ac:dyDescent="0.2">
      <c r="A495" s="4" t="s">
        <v>1284</v>
      </c>
      <c r="B495" s="1" t="s">
        <v>794</v>
      </c>
      <c r="C495" s="1">
        <v>2</v>
      </c>
      <c r="D495" s="6">
        <v>0.43666452693568802</v>
      </c>
    </row>
    <row r="496" spans="1:4" x14ac:dyDescent="0.2">
      <c r="A496" s="4" t="s">
        <v>1285</v>
      </c>
      <c r="B496" s="1" t="s">
        <v>788</v>
      </c>
      <c r="C496" s="1">
        <v>2</v>
      </c>
      <c r="D496" s="6">
        <v>0.43504276351752003</v>
      </c>
    </row>
    <row r="497" spans="1:4" x14ac:dyDescent="0.2">
      <c r="A497" s="4" t="s">
        <v>1286</v>
      </c>
      <c r="B497" s="1" t="s">
        <v>858</v>
      </c>
      <c r="C497" s="1">
        <v>2</v>
      </c>
      <c r="D497" s="6">
        <v>0.434757328423858</v>
      </c>
    </row>
    <row r="498" spans="1:4" x14ac:dyDescent="0.2">
      <c r="A498" s="4" t="s">
        <v>1287</v>
      </c>
      <c r="B498" s="1" t="s">
        <v>788</v>
      </c>
      <c r="C498" s="1">
        <v>2</v>
      </c>
      <c r="D498" s="6" t="s">
        <v>12</v>
      </c>
    </row>
    <row r="499" spans="1:4" x14ac:dyDescent="0.2">
      <c r="A499" s="4" t="s">
        <v>1288</v>
      </c>
      <c r="B499" s="1" t="s">
        <v>781</v>
      </c>
      <c r="C499" s="1">
        <v>2</v>
      </c>
      <c r="D499" s="6">
        <v>0.434162205734967</v>
      </c>
    </row>
    <row r="500" spans="1:4" x14ac:dyDescent="0.2">
      <c r="A500" s="4" t="s">
        <v>1289</v>
      </c>
      <c r="B500" s="1" t="s">
        <v>858</v>
      </c>
      <c r="C500" s="1">
        <v>2</v>
      </c>
      <c r="D500" s="6">
        <v>0.43345582431869301</v>
      </c>
    </row>
    <row r="501" spans="1:4" x14ac:dyDescent="0.2">
      <c r="A501" s="4" t="s">
        <v>1290</v>
      </c>
      <c r="B501" s="1" t="s">
        <v>788</v>
      </c>
      <c r="C501" s="1">
        <v>2</v>
      </c>
      <c r="D501" s="6">
        <v>0.43310706189409898</v>
      </c>
    </row>
    <row r="502" spans="1:4" x14ac:dyDescent="0.2">
      <c r="A502" s="4" t="s">
        <v>339</v>
      </c>
      <c r="B502" s="1" t="s">
        <v>781</v>
      </c>
      <c r="C502" s="1">
        <v>2</v>
      </c>
      <c r="D502" s="6" t="s">
        <v>12</v>
      </c>
    </row>
    <row r="503" spans="1:4" x14ac:dyDescent="0.2">
      <c r="A503" s="4" t="s">
        <v>1291</v>
      </c>
      <c r="B503" s="1" t="s">
        <v>781</v>
      </c>
      <c r="C503" s="1">
        <v>2</v>
      </c>
      <c r="D503" s="6" t="s">
        <v>12</v>
      </c>
    </row>
    <row r="504" spans="1:4" x14ac:dyDescent="0.2">
      <c r="A504" s="4" t="s">
        <v>1292</v>
      </c>
      <c r="B504" s="1" t="s">
        <v>781</v>
      </c>
      <c r="C504" s="1">
        <v>2</v>
      </c>
      <c r="D504" s="6" t="s">
        <v>12</v>
      </c>
    </row>
    <row r="505" spans="1:4" x14ac:dyDescent="0.2">
      <c r="A505" s="4" t="s">
        <v>1293</v>
      </c>
      <c r="B505" s="1" t="s">
        <v>788</v>
      </c>
      <c r="C505" s="1">
        <v>2</v>
      </c>
      <c r="D505" s="6">
        <v>0.43297819231461598</v>
      </c>
    </row>
    <row r="506" spans="1:4" x14ac:dyDescent="0.2">
      <c r="A506" s="4" t="s">
        <v>1294</v>
      </c>
      <c r="B506" s="1" t="s">
        <v>794</v>
      </c>
      <c r="C506" s="1">
        <v>2</v>
      </c>
      <c r="D506" s="6">
        <v>0.43295974296127498</v>
      </c>
    </row>
    <row r="507" spans="1:4" x14ac:dyDescent="0.2">
      <c r="A507" s="4" t="s">
        <v>1295</v>
      </c>
      <c r="B507" s="1" t="s">
        <v>781</v>
      </c>
      <c r="C507" s="1">
        <v>2</v>
      </c>
      <c r="D507" s="6">
        <v>0.43265167562614498</v>
      </c>
    </row>
    <row r="508" spans="1:4" x14ac:dyDescent="0.2">
      <c r="A508" s="4" t="s">
        <v>1296</v>
      </c>
      <c r="B508" s="1" t="s">
        <v>794</v>
      </c>
      <c r="C508" s="1">
        <v>2</v>
      </c>
      <c r="D508" s="6">
        <v>0.43182437795128298</v>
      </c>
    </row>
    <row r="509" spans="1:4" x14ac:dyDescent="0.2">
      <c r="A509" s="4" t="s">
        <v>1297</v>
      </c>
      <c r="B509" s="1" t="s">
        <v>786</v>
      </c>
      <c r="C509" s="1">
        <v>2</v>
      </c>
      <c r="D509" s="6">
        <v>0.431785875180837</v>
      </c>
    </row>
    <row r="510" spans="1:4" x14ac:dyDescent="0.2">
      <c r="A510" s="4" t="s">
        <v>1298</v>
      </c>
      <c r="B510" s="1" t="s">
        <v>788</v>
      </c>
      <c r="C510" s="1">
        <v>2</v>
      </c>
      <c r="D510" s="6">
        <v>0.43132099363877702</v>
      </c>
    </row>
    <row r="511" spans="1:4" x14ac:dyDescent="0.2">
      <c r="A511" s="4" t="s">
        <v>1299</v>
      </c>
      <c r="B511" s="1" t="s">
        <v>799</v>
      </c>
      <c r="C511" s="1">
        <v>2</v>
      </c>
      <c r="D511" s="6">
        <v>0.43110871815588803</v>
      </c>
    </row>
    <row r="512" spans="1:4" x14ac:dyDescent="0.2">
      <c r="A512" s="4" t="s">
        <v>1300</v>
      </c>
      <c r="B512" s="1" t="s">
        <v>788</v>
      </c>
      <c r="C512" s="1">
        <v>2</v>
      </c>
      <c r="D512" s="6">
        <v>0.43096484269294599</v>
      </c>
    </row>
    <row r="513" spans="1:4" x14ac:dyDescent="0.2">
      <c r="A513" s="4" t="s">
        <v>1301</v>
      </c>
      <c r="B513" s="1" t="s">
        <v>873</v>
      </c>
      <c r="C513" s="1">
        <v>3</v>
      </c>
      <c r="D513" s="6">
        <v>0.43071347137257199</v>
      </c>
    </row>
    <row r="514" spans="1:4" x14ac:dyDescent="0.2">
      <c r="A514" s="4" t="s">
        <v>1302</v>
      </c>
      <c r="B514" s="1" t="s">
        <v>785</v>
      </c>
      <c r="C514" s="1">
        <v>2</v>
      </c>
      <c r="D514" s="6">
        <v>0.43063964359867801</v>
      </c>
    </row>
    <row r="515" spans="1:4" x14ac:dyDescent="0.2">
      <c r="A515" s="4" t="s">
        <v>1303</v>
      </c>
      <c r="B515" s="1" t="s">
        <v>781</v>
      </c>
      <c r="C515" s="1">
        <v>2</v>
      </c>
      <c r="D515" s="6" t="s">
        <v>12</v>
      </c>
    </row>
    <row r="516" spans="1:4" x14ac:dyDescent="0.2">
      <c r="A516" s="4" t="s">
        <v>1304</v>
      </c>
      <c r="B516" s="1" t="s">
        <v>799</v>
      </c>
      <c r="C516" s="1">
        <v>2</v>
      </c>
      <c r="D516" s="6" t="s">
        <v>12</v>
      </c>
    </row>
    <row r="517" spans="1:4" x14ac:dyDescent="0.2">
      <c r="A517" s="4" t="s">
        <v>1305</v>
      </c>
      <c r="B517" s="1" t="s">
        <v>781</v>
      </c>
      <c r="C517" s="1">
        <v>2</v>
      </c>
      <c r="D517" s="6" t="s">
        <v>12</v>
      </c>
    </row>
    <row r="518" spans="1:4" x14ac:dyDescent="0.2">
      <c r="A518" s="4" t="s">
        <v>1306</v>
      </c>
      <c r="B518" s="1" t="s">
        <v>786</v>
      </c>
      <c r="C518" s="1">
        <v>2</v>
      </c>
      <c r="D518" s="6">
        <v>0.43055817902476501</v>
      </c>
    </row>
    <row r="519" spans="1:4" x14ac:dyDescent="0.2">
      <c r="A519" s="4" t="s">
        <v>1307</v>
      </c>
      <c r="B519" s="1" t="s">
        <v>788</v>
      </c>
      <c r="C519" s="1">
        <v>2</v>
      </c>
      <c r="D519" s="6">
        <v>0.43046927261937401</v>
      </c>
    </row>
    <row r="520" spans="1:4" x14ac:dyDescent="0.2">
      <c r="A520" s="4" t="s">
        <v>1308</v>
      </c>
      <c r="B520" s="1" t="s">
        <v>785</v>
      </c>
      <c r="C520" s="1">
        <v>2</v>
      </c>
      <c r="D520" s="6">
        <v>0.43003809812844102</v>
      </c>
    </row>
    <row r="521" spans="1:4" x14ac:dyDescent="0.2">
      <c r="A521" s="4" t="s">
        <v>1309</v>
      </c>
      <c r="B521" s="1" t="s">
        <v>924</v>
      </c>
      <c r="C521" s="1">
        <v>2</v>
      </c>
      <c r="D521" s="6">
        <v>0.42933081874130802</v>
      </c>
    </row>
    <row r="522" spans="1:4" x14ac:dyDescent="0.2">
      <c r="A522" s="4" t="s">
        <v>1310</v>
      </c>
      <c r="B522" s="1" t="s">
        <v>781</v>
      </c>
      <c r="C522" s="1">
        <v>2</v>
      </c>
      <c r="D522" s="6">
        <v>0.429029753374159</v>
      </c>
    </row>
    <row r="523" spans="1:4" x14ac:dyDescent="0.2">
      <c r="A523" s="4" t="s">
        <v>1311</v>
      </c>
      <c r="B523" s="1" t="s">
        <v>781</v>
      </c>
      <c r="C523" s="1">
        <v>2</v>
      </c>
      <c r="D523" s="6">
        <v>0.42874091399481001</v>
      </c>
    </row>
    <row r="524" spans="1:4" x14ac:dyDescent="0.2">
      <c r="A524" s="4" t="s">
        <v>1312</v>
      </c>
      <c r="B524" s="1" t="s">
        <v>794</v>
      </c>
      <c r="C524" s="1">
        <v>2</v>
      </c>
      <c r="D524" s="6">
        <v>0.428422167933662</v>
      </c>
    </row>
    <row r="525" spans="1:4" x14ac:dyDescent="0.2">
      <c r="A525" s="4" t="s">
        <v>1313</v>
      </c>
      <c r="B525" s="1" t="s">
        <v>781</v>
      </c>
      <c r="C525" s="1">
        <v>2</v>
      </c>
      <c r="D525" s="6">
        <v>0.427674994526825</v>
      </c>
    </row>
    <row r="526" spans="1:4" x14ac:dyDescent="0.2">
      <c r="A526" s="4" t="s">
        <v>1314</v>
      </c>
      <c r="B526" s="1" t="s">
        <v>799</v>
      </c>
      <c r="C526" s="1">
        <v>2</v>
      </c>
      <c r="D526" s="6" t="s">
        <v>12</v>
      </c>
    </row>
    <row r="527" spans="1:4" x14ac:dyDescent="0.2">
      <c r="A527" s="4" t="s">
        <v>1315</v>
      </c>
      <c r="B527" s="1" t="s">
        <v>794</v>
      </c>
      <c r="C527" s="1">
        <v>2</v>
      </c>
      <c r="D527" s="6" t="s">
        <v>12</v>
      </c>
    </row>
    <row r="528" spans="1:4" x14ac:dyDescent="0.2">
      <c r="A528" s="4" t="s">
        <v>137</v>
      </c>
      <c r="B528" s="1" t="s">
        <v>781</v>
      </c>
      <c r="C528" s="1">
        <v>2</v>
      </c>
      <c r="D528" s="6">
        <v>0.42760472591860599</v>
      </c>
    </row>
    <row r="529" spans="1:4" x14ac:dyDescent="0.2">
      <c r="A529" s="4" t="s">
        <v>1316</v>
      </c>
      <c r="B529" s="1" t="s">
        <v>794</v>
      </c>
      <c r="C529" s="1">
        <v>2</v>
      </c>
      <c r="D529" s="6" t="s">
        <v>12</v>
      </c>
    </row>
    <row r="530" spans="1:4" x14ac:dyDescent="0.2">
      <c r="A530" s="4" t="s">
        <v>1317</v>
      </c>
      <c r="B530" s="1" t="s">
        <v>785</v>
      </c>
      <c r="C530" s="1">
        <v>2</v>
      </c>
      <c r="D530" s="6" t="s">
        <v>12</v>
      </c>
    </row>
    <row r="531" spans="1:4" x14ac:dyDescent="0.2">
      <c r="A531" s="4" t="s">
        <v>1318</v>
      </c>
      <c r="B531" s="1" t="s">
        <v>794</v>
      </c>
      <c r="C531" s="1">
        <v>2</v>
      </c>
      <c r="D531" s="6">
        <v>0.427174113519456</v>
      </c>
    </row>
    <row r="532" spans="1:4" x14ac:dyDescent="0.2">
      <c r="A532" s="4" t="s">
        <v>1319</v>
      </c>
      <c r="B532" s="1" t="s">
        <v>794</v>
      </c>
      <c r="C532" s="1">
        <v>2</v>
      </c>
      <c r="D532" s="6">
        <v>0.42667169755803902</v>
      </c>
    </row>
    <row r="533" spans="1:4" x14ac:dyDescent="0.2">
      <c r="A533" s="4" t="s">
        <v>1320</v>
      </c>
      <c r="B533" s="1" t="s">
        <v>781</v>
      </c>
      <c r="C533" s="1">
        <v>2</v>
      </c>
      <c r="D533" s="6" t="s">
        <v>12</v>
      </c>
    </row>
    <row r="534" spans="1:4" x14ac:dyDescent="0.2">
      <c r="A534" s="4" t="s">
        <v>133</v>
      </c>
      <c r="B534" s="1" t="s">
        <v>794</v>
      </c>
      <c r="C534" s="1">
        <v>2</v>
      </c>
      <c r="D534" s="6">
        <v>0.42565451263217102</v>
      </c>
    </row>
    <row r="535" spans="1:4" x14ac:dyDescent="0.2">
      <c r="A535" s="4" t="s">
        <v>1321</v>
      </c>
      <c r="B535" s="1" t="s">
        <v>781</v>
      </c>
      <c r="C535" s="1">
        <v>2</v>
      </c>
      <c r="D535" s="6">
        <v>0.47240215556823301</v>
      </c>
    </row>
    <row r="536" spans="1:4" x14ac:dyDescent="0.2">
      <c r="A536" s="4" t="s">
        <v>1322</v>
      </c>
      <c r="B536" s="1" t="s">
        <v>781</v>
      </c>
      <c r="C536" s="1">
        <v>2</v>
      </c>
      <c r="D536" s="6">
        <v>0.42560896308475599</v>
      </c>
    </row>
    <row r="537" spans="1:4" x14ac:dyDescent="0.2">
      <c r="A537" s="4" t="s">
        <v>1323</v>
      </c>
      <c r="B537" s="1" t="s">
        <v>799</v>
      </c>
      <c r="C537" s="1">
        <v>2</v>
      </c>
      <c r="D537" s="6" t="s">
        <v>12</v>
      </c>
    </row>
    <row r="538" spans="1:4" x14ac:dyDescent="0.2">
      <c r="A538" s="4" t="s">
        <v>1324</v>
      </c>
      <c r="B538" s="1" t="s">
        <v>794</v>
      </c>
      <c r="C538" s="1">
        <v>2</v>
      </c>
      <c r="D538" s="6" t="s">
        <v>12</v>
      </c>
    </row>
    <row r="539" spans="1:4" x14ac:dyDescent="0.2">
      <c r="A539" s="4" t="s">
        <v>1325</v>
      </c>
      <c r="B539" s="1" t="s">
        <v>786</v>
      </c>
      <c r="C539" s="1">
        <v>2</v>
      </c>
      <c r="D539" s="6">
        <v>0.42535006698273498</v>
      </c>
    </row>
    <row r="540" spans="1:4" x14ac:dyDescent="0.2">
      <c r="A540" s="4" t="s">
        <v>1326</v>
      </c>
      <c r="B540" s="1" t="s">
        <v>781</v>
      </c>
      <c r="C540" s="1">
        <v>2</v>
      </c>
      <c r="D540" s="6">
        <v>0.425296930445556</v>
      </c>
    </row>
    <row r="541" spans="1:4" x14ac:dyDescent="0.2">
      <c r="A541" s="4" t="s">
        <v>1327</v>
      </c>
      <c r="B541" s="1" t="s">
        <v>794</v>
      </c>
      <c r="C541" s="1">
        <v>2</v>
      </c>
      <c r="D541" s="6" t="s">
        <v>12</v>
      </c>
    </row>
    <row r="542" spans="1:4" x14ac:dyDescent="0.2">
      <c r="A542" s="4" t="s">
        <v>1328</v>
      </c>
      <c r="B542" s="1" t="s">
        <v>781</v>
      </c>
      <c r="C542" s="1">
        <v>2</v>
      </c>
      <c r="D542" s="6" t="s">
        <v>12</v>
      </c>
    </row>
    <row r="543" spans="1:4" x14ac:dyDescent="0.2">
      <c r="A543" s="4" t="s">
        <v>1329</v>
      </c>
      <c r="B543" s="1" t="s">
        <v>781</v>
      </c>
      <c r="C543" s="1">
        <v>2</v>
      </c>
      <c r="D543" s="6" t="s">
        <v>12</v>
      </c>
    </row>
    <row r="544" spans="1:4" x14ac:dyDescent="0.2">
      <c r="A544" s="4" t="s">
        <v>1330</v>
      </c>
      <c r="B544" s="1" t="s">
        <v>785</v>
      </c>
      <c r="C544" s="1">
        <v>2</v>
      </c>
      <c r="D544" s="6">
        <v>0.42400701330548901</v>
      </c>
    </row>
    <row r="545" spans="1:4" x14ac:dyDescent="0.2">
      <c r="A545" s="4" t="s">
        <v>1331</v>
      </c>
      <c r="B545" s="1" t="s">
        <v>794</v>
      </c>
      <c r="C545" s="1">
        <v>2</v>
      </c>
      <c r="D545" s="6">
        <v>0.423783756744254</v>
      </c>
    </row>
    <row r="546" spans="1:4" x14ac:dyDescent="0.2">
      <c r="A546" s="4" t="s">
        <v>1332</v>
      </c>
      <c r="B546" s="1" t="s">
        <v>1333</v>
      </c>
      <c r="C546" s="1">
        <v>5</v>
      </c>
      <c r="D546" s="6">
        <v>0.42321846597075602</v>
      </c>
    </row>
    <row r="547" spans="1:4" x14ac:dyDescent="0.2">
      <c r="A547" s="4" t="s">
        <v>1334</v>
      </c>
      <c r="B547" s="1" t="s">
        <v>786</v>
      </c>
      <c r="C547" s="1">
        <v>2</v>
      </c>
      <c r="D547" s="6">
        <v>0.42279305376223902</v>
      </c>
    </row>
    <row r="548" spans="1:4" x14ac:dyDescent="0.2">
      <c r="A548" s="4" t="s">
        <v>1335</v>
      </c>
      <c r="B548" s="1" t="s">
        <v>788</v>
      </c>
      <c r="C548" s="1">
        <v>2</v>
      </c>
      <c r="D548" s="6">
        <v>0.42245883188980499</v>
      </c>
    </row>
    <row r="549" spans="1:4" x14ac:dyDescent="0.2">
      <c r="A549" s="4" t="s">
        <v>1336</v>
      </c>
      <c r="B549" s="1" t="s">
        <v>788</v>
      </c>
      <c r="C549" s="1">
        <v>2</v>
      </c>
      <c r="D549" s="6">
        <v>0.42222362185746198</v>
      </c>
    </row>
    <row r="550" spans="1:4" x14ac:dyDescent="0.2">
      <c r="A550" s="4" t="s">
        <v>1337</v>
      </c>
      <c r="B550" s="1" t="s">
        <v>785</v>
      </c>
      <c r="C550" s="1">
        <v>2</v>
      </c>
      <c r="D550" s="6" t="s">
        <v>12</v>
      </c>
    </row>
    <row r="551" spans="1:4" x14ac:dyDescent="0.2">
      <c r="A551" s="4" t="s">
        <v>1338</v>
      </c>
      <c r="B551" s="1" t="s">
        <v>794</v>
      </c>
      <c r="C551" s="1">
        <v>2</v>
      </c>
      <c r="D551" s="6">
        <v>0.422130333181096</v>
      </c>
    </row>
    <row r="552" spans="1:4" x14ac:dyDescent="0.2">
      <c r="A552" s="4" t="s">
        <v>1339</v>
      </c>
      <c r="B552" s="1" t="s">
        <v>794</v>
      </c>
      <c r="C552" s="1">
        <v>2</v>
      </c>
      <c r="D552" s="6">
        <v>0.42181378694898902</v>
      </c>
    </row>
    <row r="553" spans="1:4" x14ac:dyDescent="0.2">
      <c r="A553" s="4" t="s">
        <v>1340</v>
      </c>
      <c r="B553" s="1" t="s">
        <v>802</v>
      </c>
      <c r="C553" s="1">
        <v>3</v>
      </c>
      <c r="D553" s="6" t="s">
        <v>12</v>
      </c>
    </row>
    <row r="554" spans="1:4" x14ac:dyDescent="0.2">
      <c r="A554" s="4" t="s">
        <v>1341</v>
      </c>
      <c r="B554" s="1" t="s">
        <v>788</v>
      </c>
      <c r="C554" s="1">
        <v>2</v>
      </c>
      <c r="D554" s="6" t="s">
        <v>12</v>
      </c>
    </row>
    <row r="555" spans="1:4" x14ac:dyDescent="0.2">
      <c r="A555" s="4" t="s">
        <v>1342</v>
      </c>
      <c r="B555" s="1" t="s">
        <v>799</v>
      </c>
      <c r="C555" s="1">
        <v>2</v>
      </c>
      <c r="D555" s="6" t="s">
        <v>12</v>
      </c>
    </row>
    <row r="556" spans="1:4" x14ac:dyDescent="0.2">
      <c r="A556" s="4" t="s">
        <v>1343</v>
      </c>
      <c r="B556" s="1" t="s">
        <v>809</v>
      </c>
      <c r="C556" s="1">
        <v>3</v>
      </c>
      <c r="D556" s="6">
        <v>0.421484775208124</v>
      </c>
    </row>
    <row r="557" spans="1:4" x14ac:dyDescent="0.2">
      <c r="A557" s="4" t="s">
        <v>1344</v>
      </c>
      <c r="B557" s="1" t="s">
        <v>794</v>
      </c>
      <c r="C557" s="1">
        <v>2</v>
      </c>
      <c r="D557" s="6">
        <v>0.42138143225720098</v>
      </c>
    </row>
    <row r="558" spans="1:4" x14ac:dyDescent="0.2">
      <c r="A558" s="4" t="s">
        <v>1345</v>
      </c>
      <c r="B558" s="1" t="s">
        <v>781</v>
      </c>
      <c r="C558" s="1">
        <v>2</v>
      </c>
      <c r="D558" s="6">
        <v>0.42074903094631999</v>
      </c>
    </row>
    <row r="559" spans="1:4" x14ac:dyDescent="0.2">
      <c r="A559" s="4" t="s">
        <v>1346</v>
      </c>
      <c r="B559" s="1" t="s">
        <v>799</v>
      </c>
      <c r="C559" s="1">
        <v>2</v>
      </c>
      <c r="D559" s="6">
        <v>0.42066177950272099</v>
      </c>
    </row>
    <row r="560" spans="1:4" x14ac:dyDescent="0.2">
      <c r="A560" s="4" t="s">
        <v>1347</v>
      </c>
      <c r="B560" s="1" t="s">
        <v>781</v>
      </c>
      <c r="C560" s="1">
        <v>2</v>
      </c>
      <c r="D560" s="6">
        <v>0.42043148312822298</v>
      </c>
    </row>
    <row r="561" spans="1:4" x14ac:dyDescent="0.2">
      <c r="A561" s="4" t="s">
        <v>1348</v>
      </c>
      <c r="B561" s="1" t="s">
        <v>794</v>
      </c>
      <c r="C561" s="1">
        <v>2</v>
      </c>
      <c r="D561" s="6" t="s">
        <v>12</v>
      </c>
    </row>
    <row r="562" spans="1:4" x14ac:dyDescent="0.2">
      <c r="A562" s="4" t="s">
        <v>1349</v>
      </c>
      <c r="B562" s="1" t="s">
        <v>807</v>
      </c>
      <c r="C562" s="1">
        <v>3</v>
      </c>
      <c r="D562" s="6">
        <v>0.42031248893543299</v>
      </c>
    </row>
    <row r="563" spans="1:4" x14ac:dyDescent="0.2">
      <c r="A563" s="4" t="s">
        <v>176</v>
      </c>
      <c r="B563" s="1" t="s">
        <v>794</v>
      </c>
      <c r="C563" s="1">
        <v>2</v>
      </c>
      <c r="D563" s="6" t="s">
        <v>12</v>
      </c>
    </row>
    <row r="564" spans="1:4" x14ac:dyDescent="0.2">
      <c r="A564" s="4" t="s">
        <v>1350</v>
      </c>
      <c r="B564" s="1" t="s">
        <v>781</v>
      </c>
      <c r="C564" s="1">
        <v>2</v>
      </c>
      <c r="D564" s="6">
        <v>0.42027239973138097</v>
      </c>
    </row>
    <row r="565" spans="1:4" x14ac:dyDescent="0.2">
      <c r="A565" s="4" t="s">
        <v>1351</v>
      </c>
      <c r="B565" s="1" t="s">
        <v>924</v>
      </c>
      <c r="C565" s="1">
        <v>2</v>
      </c>
      <c r="D565" s="6">
        <v>0.41985592701730501</v>
      </c>
    </row>
    <row r="566" spans="1:4" x14ac:dyDescent="0.2">
      <c r="A566" s="4" t="s">
        <v>1352</v>
      </c>
      <c r="B566" s="1" t="s">
        <v>781</v>
      </c>
      <c r="C566" s="1">
        <v>2</v>
      </c>
      <c r="D566" s="6">
        <v>0.41834744178438399</v>
      </c>
    </row>
    <row r="567" spans="1:4" x14ac:dyDescent="0.2">
      <c r="A567" s="4" t="s">
        <v>1353</v>
      </c>
      <c r="B567" s="1" t="s">
        <v>788</v>
      </c>
      <c r="C567" s="1">
        <v>2</v>
      </c>
      <c r="D567" s="6">
        <v>0.41814749443953603</v>
      </c>
    </row>
    <row r="568" spans="1:4" x14ac:dyDescent="0.2">
      <c r="A568" s="4" t="s">
        <v>1354</v>
      </c>
      <c r="B568" s="1" t="s">
        <v>799</v>
      </c>
      <c r="C568" s="1">
        <v>2</v>
      </c>
      <c r="D568" s="6">
        <v>0.41800971931351899</v>
      </c>
    </row>
    <row r="569" spans="1:4" x14ac:dyDescent="0.2">
      <c r="A569" s="4" t="s">
        <v>1355</v>
      </c>
      <c r="B569" s="1" t="s">
        <v>788</v>
      </c>
      <c r="C569" s="1">
        <v>2</v>
      </c>
      <c r="D569" s="6">
        <v>0.417000075280266</v>
      </c>
    </row>
    <row r="570" spans="1:4" x14ac:dyDescent="0.2">
      <c r="A570" s="4" t="s">
        <v>1356</v>
      </c>
      <c r="B570" s="1" t="s">
        <v>781</v>
      </c>
      <c r="C570" s="1">
        <v>2</v>
      </c>
      <c r="D570" s="6">
        <v>0.41643598231596002</v>
      </c>
    </row>
    <row r="571" spans="1:4" x14ac:dyDescent="0.2">
      <c r="A571" s="4" t="s">
        <v>1357</v>
      </c>
      <c r="B571" s="1" t="s">
        <v>781</v>
      </c>
      <c r="C571" s="1">
        <v>2</v>
      </c>
      <c r="D571" s="6">
        <v>0.41634947422045099</v>
      </c>
    </row>
    <row r="572" spans="1:4" x14ac:dyDescent="0.2">
      <c r="A572" s="4" t="s">
        <v>1358</v>
      </c>
      <c r="B572" s="1" t="s">
        <v>814</v>
      </c>
      <c r="C572" s="1">
        <v>2</v>
      </c>
      <c r="D572" s="6">
        <v>0.41602683633766202</v>
      </c>
    </row>
    <row r="573" spans="1:4" x14ac:dyDescent="0.2">
      <c r="A573" s="4" t="s">
        <v>1359</v>
      </c>
      <c r="B573" s="1" t="s">
        <v>809</v>
      </c>
      <c r="C573" s="1">
        <v>3</v>
      </c>
      <c r="D573" s="6">
        <v>0.415601923179091</v>
      </c>
    </row>
    <row r="574" spans="1:4" x14ac:dyDescent="0.2">
      <c r="A574" s="4" t="s">
        <v>1360</v>
      </c>
      <c r="B574" s="1" t="s">
        <v>781</v>
      </c>
      <c r="C574" s="1">
        <v>2</v>
      </c>
      <c r="D574" s="6">
        <v>0.41533275499455202</v>
      </c>
    </row>
    <row r="575" spans="1:4" x14ac:dyDescent="0.2">
      <c r="A575" s="4" t="s">
        <v>1361</v>
      </c>
      <c r="B575" s="1" t="s">
        <v>786</v>
      </c>
      <c r="C575" s="1">
        <v>2</v>
      </c>
      <c r="D575" s="6">
        <v>0.41531702864679199</v>
      </c>
    </row>
    <row r="576" spans="1:4" x14ac:dyDescent="0.2">
      <c r="A576" s="4" t="s">
        <v>1362</v>
      </c>
      <c r="B576" s="1" t="s">
        <v>788</v>
      </c>
      <c r="C576" s="1">
        <v>2</v>
      </c>
      <c r="D576" s="6" t="s">
        <v>12</v>
      </c>
    </row>
    <row r="577" spans="1:4" x14ac:dyDescent="0.2">
      <c r="A577" s="4" t="s">
        <v>1363</v>
      </c>
      <c r="B577" s="1" t="s">
        <v>799</v>
      </c>
      <c r="C577" s="1">
        <v>2</v>
      </c>
      <c r="D577" s="6">
        <v>0.41481956122571201</v>
      </c>
    </row>
    <row r="578" spans="1:4" x14ac:dyDescent="0.2">
      <c r="A578" s="4" t="s">
        <v>588</v>
      </c>
      <c r="B578" s="1" t="s">
        <v>807</v>
      </c>
      <c r="C578" s="1">
        <v>3</v>
      </c>
      <c r="D578" s="6">
        <v>0.41469637828816303</v>
      </c>
    </row>
    <row r="579" spans="1:4" x14ac:dyDescent="0.2">
      <c r="A579" s="4" t="s">
        <v>1364</v>
      </c>
      <c r="B579" s="1" t="s">
        <v>788</v>
      </c>
      <c r="C579" s="1">
        <v>2</v>
      </c>
      <c r="D579" s="6">
        <v>0.41326582929193501</v>
      </c>
    </row>
    <row r="580" spans="1:4" x14ac:dyDescent="0.2">
      <c r="A580" s="4" t="s">
        <v>1365</v>
      </c>
      <c r="B580" s="1" t="s">
        <v>788</v>
      </c>
      <c r="C580" s="1">
        <v>2</v>
      </c>
      <c r="D580" s="6">
        <v>0.41320120280800998</v>
      </c>
    </row>
    <row r="581" spans="1:4" x14ac:dyDescent="0.2">
      <c r="A581" s="4" t="s">
        <v>1366</v>
      </c>
      <c r="B581" s="1" t="s">
        <v>781</v>
      </c>
      <c r="C581" s="1">
        <v>2</v>
      </c>
      <c r="D581" s="6">
        <v>0.41296126064438399</v>
      </c>
    </row>
    <row r="582" spans="1:4" x14ac:dyDescent="0.2">
      <c r="A582" s="4" t="s">
        <v>1367</v>
      </c>
      <c r="B582" s="1" t="s">
        <v>788</v>
      </c>
      <c r="C582" s="1">
        <v>2</v>
      </c>
      <c r="D582" s="6" t="s">
        <v>12</v>
      </c>
    </row>
    <row r="583" spans="1:4" x14ac:dyDescent="0.2">
      <c r="A583" s="4" t="s">
        <v>1368</v>
      </c>
      <c r="B583" s="1" t="s">
        <v>781</v>
      </c>
      <c r="C583" s="1">
        <v>2</v>
      </c>
      <c r="D583" s="6" t="s">
        <v>12</v>
      </c>
    </row>
    <row r="584" spans="1:4" x14ac:dyDescent="0.2">
      <c r="A584" s="4" t="s">
        <v>1369</v>
      </c>
      <c r="B584" s="1" t="s">
        <v>781</v>
      </c>
      <c r="C584" s="1">
        <v>2</v>
      </c>
      <c r="D584" s="6">
        <v>0.41289593407270703</v>
      </c>
    </row>
    <row r="585" spans="1:4" x14ac:dyDescent="0.2">
      <c r="A585" s="4" t="s">
        <v>1370</v>
      </c>
      <c r="B585" s="1" t="s">
        <v>828</v>
      </c>
      <c r="C585" s="1">
        <v>2</v>
      </c>
      <c r="D585" s="6">
        <v>0.41271066514756499</v>
      </c>
    </row>
    <row r="586" spans="1:4" x14ac:dyDescent="0.2">
      <c r="A586" s="4" t="s">
        <v>1371</v>
      </c>
      <c r="B586" s="1" t="s">
        <v>781</v>
      </c>
      <c r="C586" s="1">
        <v>2</v>
      </c>
      <c r="D586" s="6">
        <v>0.41217649100375597</v>
      </c>
    </row>
    <row r="587" spans="1:4" x14ac:dyDescent="0.2">
      <c r="A587" s="4" t="s">
        <v>1372</v>
      </c>
      <c r="B587" s="1" t="s">
        <v>799</v>
      </c>
      <c r="C587" s="1">
        <v>2</v>
      </c>
      <c r="D587" s="6" t="s">
        <v>12</v>
      </c>
    </row>
    <row r="588" spans="1:4" x14ac:dyDescent="0.2">
      <c r="A588" s="4" t="s">
        <v>1373</v>
      </c>
      <c r="B588" s="1" t="s">
        <v>807</v>
      </c>
      <c r="C588" s="1">
        <v>3</v>
      </c>
      <c r="D588" s="6">
        <v>0.41208489423789202</v>
      </c>
    </row>
    <row r="589" spans="1:4" x14ac:dyDescent="0.2">
      <c r="A589" s="4" t="s">
        <v>1374</v>
      </c>
      <c r="B589" s="1" t="s">
        <v>781</v>
      </c>
      <c r="C589" s="1">
        <v>2</v>
      </c>
      <c r="D589" s="6">
        <v>0.411764564121535</v>
      </c>
    </row>
    <row r="590" spans="1:4" x14ac:dyDescent="0.2">
      <c r="A590" s="4" t="s">
        <v>1375</v>
      </c>
      <c r="B590" s="1" t="s">
        <v>781</v>
      </c>
      <c r="C590" s="1">
        <v>2</v>
      </c>
      <c r="D590" s="6" t="s">
        <v>12</v>
      </c>
    </row>
    <row r="591" spans="1:4" x14ac:dyDescent="0.2">
      <c r="A591" s="4" t="s">
        <v>1376</v>
      </c>
      <c r="B591" s="1" t="s">
        <v>788</v>
      </c>
      <c r="C591" s="1">
        <v>2</v>
      </c>
      <c r="D591" s="6" t="s">
        <v>12</v>
      </c>
    </row>
    <row r="592" spans="1:4" x14ac:dyDescent="0.2">
      <c r="A592" s="4" t="s">
        <v>1377</v>
      </c>
      <c r="B592" s="1" t="s">
        <v>862</v>
      </c>
      <c r="C592" s="1">
        <v>2</v>
      </c>
      <c r="D592" s="6" t="s">
        <v>12</v>
      </c>
    </row>
    <row r="593" spans="1:4" x14ac:dyDescent="0.2">
      <c r="A593" s="4" t="s">
        <v>1378</v>
      </c>
      <c r="B593" s="1" t="s">
        <v>802</v>
      </c>
      <c r="C593" s="1">
        <v>3</v>
      </c>
      <c r="D593" s="6">
        <v>0.411566745540006</v>
      </c>
    </row>
    <row r="594" spans="1:4" x14ac:dyDescent="0.2">
      <c r="A594" s="4" t="s">
        <v>1379</v>
      </c>
      <c r="B594" s="1" t="s">
        <v>781</v>
      </c>
      <c r="C594" s="1">
        <v>2</v>
      </c>
      <c r="D594" s="6" t="s">
        <v>12</v>
      </c>
    </row>
    <row r="595" spans="1:4" x14ac:dyDescent="0.2">
      <c r="A595" s="4" t="s">
        <v>1380</v>
      </c>
      <c r="B595" s="1" t="s">
        <v>1118</v>
      </c>
      <c r="C595" s="1">
        <v>3</v>
      </c>
      <c r="D595" s="6" t="s">
        <v>12</v>
      </c>
    </row>
    <row r="596" spans="1:4" x14ac:dyDescent="0.2">
      <c r="A596" s="4" t="s">
        <v>1381</v>
      </c>
      <c r="B596" s="1" t="s">
        <v>794</v>
      </c>
      <c r="C596" s="1">
        <v>2</v>
      </c>
      <c r="D596" s="6">
        <v>0.411072603341883</v>
      </c>
    </row>
    <row r="597" spans="1:4" x14ac:dyDescent="0.2">
      <c r="A597" s="4" t="s">
        <v>1382</v>
      </c>
      <c r="B597" s="1" t="s">
        <v>781</v>
      </c>
      <c r="C597" s="1">
        <v>2</v>
      </c>
      <c r="D597" s="6">
        <v>0.41076720716939102</v>
      </c>
    </row>
    <row r="598" spans="1:4" x14ac:dyDescent="0.2">
      <c r="A598" s="4" t="s">
        <v>1383</v>
      </c>
      <c r="B598" s="1" t="s">
        <v>781</v>
      </c>
      <c r="C598" s="1">
        <v>2</v>
      </c>
      <c r="D598" s="6">
        <v>0.41055936346254401</v>
      </c>
    </row>
    <row r="599" spans="1:4" x14ac:dyDescent="0.2">
      <c r="A599" s="4" t="s">
        <v>1384</v>
      </c>
      <c r="B599" s="1" t="s">
        <v>814</v>
      </c>
      <c r="C599" s="1">
        <v>2</v>
      </c>
      <c r="D599" s="6">
        <v>0.40971840408913701</v>
      </c>
    </row>
    <row r="600" spans="1:4" x14ac:dyDescent="0.2">
      <c r="A600" s="4" t="s">
        <v>1385</v>
      </c>
      <c r="B600" s="1" t="s">
        <v>788</v>
      </c>
      <c r="C600" s="1">
        <v>2</v>
      </c>
      <c r="D600" s="6">
        <v>0.40918737033635999</v>
      </c>
    </row>
    <row r="601" spans="1:4" x14ac:dyDescent="0.2">
      <c r="A601" s="4" t="s">
        <v>1386</v>
      </c>
      <c r="B601" s="1" t="s">
        <v>788</v>
      </c>
      <c r="C601" s="1">
        <v>2</v>
      </c>
      <c r="D601" s="6">
        <v>0.40898191511889598</v>
      </c>
    </row>
    <row r="602" spans="1:4" x14ac:dyDescent="0.2">
      <c r="A602" s="4" t="s">
        <v>1387</v>
      </c>
      <c r="B602" s="1" t="s">
        <v>785</v>
      </c>
      <c r="C602" s="1">
        <v>2</v>
      </c>
      <c r="D602" s="6">
        <v>0.40839813265811398</v>
      </c>
    </row>
    <row r="603" spans="1:4" x14ac:dyDescent="0.2">
      <c r="A603" s="4" t="s">
        <v>1388</v>
      </c>
      <c r="B603" s="1" t="s">
        <v>794</v>
      </c>
      <c r="C603" s="1">
        <v>2</v>
      </c>
      <c r="D603" s="6">
        <v>0.40819352870685</v>
      </c>
    </row>
    <row r="604" spans="1:4" x14ac:dyDescent="0.2">
      <c r="A604" s="4" t="s">
        <v>1389</v>
      </c>
      <c r="B604" s="1" t="s">
        <v>807</v>
      </c>
      <c r="C604" s="1">
        <v>3</v>
      </c>
      <c r="D604" s="6">
        <v>0.40732500147755202</v>
      </c>
    </row>
    <row r="605" spans="1:4" x14ac:dyDescent="0.2">
      <c r="A605" s="4" t="s">
        <v>1390</v>
      </c>
      <c r="B605" s="1" t="s">
        <v>781</v>
      </c>
      <c r="C605" s="1">
        <v>2</v>
      </c>
      <c r="D605" s="6" t="s">
        <v>12</v>
      </c>
    </row>
    <row r="606" spans="1:4" x14ac:dyDescent="0.2">
      <c r="A606" s="4" t="s">
        <v>1391</v>
      </c>
      <c r="B606" s="1" t="s">
        <v>794</v>
      </c>
      <c r="C606" s="1">
        <v>2</v>
      </c>
      <c r="D606" s="6" t="s">
        <v>12</v>
      </c>
    </row>
    <row r="607" spans="1:4" x14ac:dyDescent="0.2">
      <c r="A607" s="4" t="s">
        <v>1392</v>
      </c>
      <c r="B607" s="1" t="s">
        <v>873</v>
      </c>
      <c r="C607" s="1">
        <v>3</v>
      </c>
      <c r="D607" s="6" t="s">
        <v>12</v>
      </c>
    </row>
    <row r="608" spans="1:4" x14ac:dyDescent="0.2">
      <c r="A608" s="4" t="s">
        <v>1393</v>
      </c>
      <c r="B608" s="1" t="s">
        <v>781</v>
      </c>
      <c r="C608" s="1">
        <v>2</v>
      </c>
      <c r="D608" s="6">
        <v>0.40728225767790599</v>
      </c>
    </row>
    <row r="609" spans="1:4" x14ac:dyDescent="0.2">
      <c r="A609" s="4" t="s">
        <v>1394</v>
      </c>
      <c r="B609" s="1" t="s">
        <v>814</v>
      </c>
      <c r="C609" s="1">
        <v>2</v>
      </c>
      <c r="D609" s="6">
        <v>0.407281919648248</v>
      </c>
    </row>
    <row r="610" spans="1:4" x14ac:dyDescent="0.2">
      <c r="A610" s="4" t="s">
        <v>1395</v>
      </c>
      <c r="B610" s="1" t="s">
        <v>788</v>
      </c>
      <c r="C610" s="1">
        <v>2</v>
      </c>
      <c r="D610" s="6" t="s">
        <v>12</v>
      </c>
    </row>
    <row r="611" spans="1:4" x14ac:dyDescent="0.2">
      <c r="A611" s="4" t="s">
        <v>1396</v>
      </c>
      <c r="B611" s="1" t="s">
        <v>781</v>
      </c>
      <c r="C611" s="1">
        <v>2</v>
      </c>
      <c r="D611" s="6">
        <v>0.40585612272332999</v>
      </c>
    </row>
    <row r="612" spans="1:4" x14ac:dyDescent="0.2">
      <c r="A612" s="4" t="s">
        <v>1397</v>
      </c>
      <c r="B612" s="1" t="s">
        <v>781</v>
      </c>
      <c r="C612" s="1">
        <v>2</v>
      </c>
      <c r="D612" s="6" t="s">
        <v>12</v>
      </c>
    </row>
    <row r="613" spans="1:4" x14ac:dyDescent="0.2">
      <c r="A613" s="4" t="s">
        <v>1398</v>
      </c>
      <c r="B613" s="1" t="s">
        <v>781</v>
      </c>
      <c r="C613" s="1">
        <v>2</v>
      </c>
      <c r="D613" s="6" t="s">
        <v>12</v>
      </c>
    </row>
    <row r="614" spans="1:4" x14ac:dyDescent="0.2">
      <c r="A614" s="4" t="s">
        <v>1399</v>
      </c>
      <c r="B614" s="1" t="s">
        <v>781</v>
      </c>
      <c r="C614" s="1">
        <v>2</v>
      </c>
      <c r="D614" s="6" t="s">
        <v>12</v>
      </c>
    </row>
    <row r="615" spans="1:4" x14ac:dyDescent="0.2">
      <c r="A615" s="4" t="s">
        <v>1400</v>
      </c>
      <c r="B615" s="1" t="s">
        <v>814</v>
      </c>
      <c r="C615" s="1">
        <v>2</v>
      </c>
      <c r="D615" s="6" t="s">
        <v>12</v>
      </c>
    </row>
    <row r="616" spans="1:4" x14ac:dyDescent="0.2">
      <c r="A616" s="4" t="s">
        <v>1401</v>
      </c>
      <c r="B616" s="1" t="s">
        <v>785</v>
      </c>
      <c r="C616" s="1">
        <v>2</v>
      </c>
      <c r="D616" s="6" t="s">
        <v>12</v>
      </c>
    </row>
    <row r="617" spans="1:4" x14ac:dyDescent="0.2">
      <c r="A617" s="4" t="s">
        <v>1402</v>
      </c>
      <c r="B617" s="1" t="s">
        <v>785</v>
      </c>
      <c r="C617" s="1">
        <v>2</v>
      </c>
      <c r="D617" s="6" t="s">
        <v>12</v>
      </c>
    </row>
    <row r="618" spans="1:4" x14ac:dyDescent="0.2">
      <c r="A618" s="4" t="s">
        <v>1403</v>
      </c>
      <c r="B618" s="1" t="s">
        <v>781</v>
      </c>
      <c r="C618" s="1">
        <v>2</v>
      </c>
      <c r="D618" s="6" t="s">
        <v>12</v>
      </c>
    </row>
    <row r="619" spans="1:4" x14ac:dyDescent="0.2">
      <c r="A619" s="4" t="s">
        <v>1404</v>
      </c>
      <c r="B619" s="1" t="s">
        <v>799</v>
      </c>
      <c r="C619" s="1">
        <v>2</v>
      </c>
      <c r="D619" s="6">
        <v>0.40503037596875802</v>
      </c>
    </row>
    <row r="620" spans="1:4" x14ac:dyDescent="0.2">
      <c r="A620" s="4" t="s">
        <v>1405</v>
      </c>
      <c r="B620" s="1" t="s">
        <v>794</v>
      </c>
      <c r="C620" s="1">
        <v>2</v>
      </c>
      <c r="D620" s="6">
        <v>0.40467195105966203</v>
      </c>
    </row>
    <row r="621" spans="1:4" x14ac:dyDescent="0.2">
      <c r="A621" s="4" t="s">
        <v>1406</v>
      </c>
      <c r="B621" s="1" t="s">
        <v>781</v>
      </c>
      <c r="C621" s="1">
        <v>2</v>
      </c>
      <c r="D621" s="6">
        <v>0.40465124074727798</v>
      </c>
    </row>
    <row r="622" spans="1:4" x14ac:dyDescent="0.2">
      <c r="A622" s="4" t="s">
        <v>1407</v>
      </c>
      <c r="B622" s="1" t="s">
        <v>781</v>
      </c>
      <c r="C622" s="1">
        <v>2</v>
      </c>
      <c r="D622" s="6">
        <v>0.40426083971378401</v>
      </c>
    </row>
    <row r="623" spans="1:4" x14ac:dyDescent="0.2">
      <c r="A623" s="4" t="s">
        <v>1408</v>
      </c>
      <c r="B623" s="1" t="s">
        <v>788</v>
      </c>
      <c r="C623" s="1">
        <v>2</v>
      </c>
      <c r="D623" s="6">
        <v>0.40367872952476802</v>
      </c>
    </row>
    <row r="624" spans="1:4" x14ac:dyDescent="0.2">
      <c r="A624" s="4" t="s">
        <v>1409</v>
      </c>
      <c r="B624" s="1" t="s">
        <v>799</v>
      </c>
      <c r="C624" s="1">
        <v>2</v>
      </c>
      <c r="D624" s="6">
        <v>0.40334878217250197</v>
      </c>
    </row>
    <row r="625" spans="1:4" x14ac:dyDescent="0.2">
      <c r="A625" s="4" t="s">
        <v>1410</v>
      </c>
      <c r="B625" s="1" t="s">
        <v>1411</v>
      </c>
      <c r="C625" s="1">
        <v>2</v>
      </c>
      <c r="D625" s="6">
        <v>0.40319563563331001</v>
      </c>
    </row>
    <row r="626" spans="1:4" x14ac:dyDescent="0.2">
      <c r="A626" s="4" t="s">
        <v>1412</v>
      </c>
      <c r="B626" s="1" t="s">
        <v>781</v>
      </c>
      <c r="C626" s="1">
        <v>2</v>
      </c>
      <c r="D626" s="6">
        <v>0.40152810204320899</v>
      </c>
    </row>
    <row r="627" spans="1:4" x14ac:dyDescent="0.2">
      <c r="A627" s="4" t="s">
        <v>1413</v>
      </c>
      <c r="B627" s="1" t="s">
        <v>788</v>
      </c>
      <c r="C627" s="1">
        <v>2</v>
      </c>
      <c r="D627" s="6" t="s">
        <v>12</v>
      </c>
    </row>
    <row r="628" spans="1:4" x14ac:dyDescent="0.2">
      <c r="A628" s="4" t="s">
        <v>1414</v>
      </c>
      <c r="B628" s="1" t="s">
        <v>924</v>
      </c>
      <c r="C628" s="1">
        <v>2</v>
      </c>
      <c r="D628" s="6" t="s">
        <v>12</v>
      </c>
    </row>
    <row r="629" spans="1:4" x14ac:dyDescent="0.2">
      <c r="A629" s="4" t="s">
        <v>1415</v>
      </c>
      <c r="B629" s="1" t="s">
        <v>794</v>
      </c>
      <c r="C629" s="1">
        <v>2</v>
      </c>
      <c r="D629" s="6" t="s">
        <v>12</v>
      </c>
    </row>
    <row r="630" spans="1:4" x14ac:dyDescent="0.2">
      <c r="A630" s="4" t="s">
        <v>1416</v>
      </c>
      <c r="B630" s="1" t="s">
        <v>873</v>
      </c>
      <c r="C630" s="1">
        <v>3</v>
      </c>
      <c r="D630" s="6" t="s">
        <v>12</v>
      </c>
    </row>
    <row r="631" spans="1:4" x14ac:dyDescent="0.2">
      <c r="A631" s="4" t="s">
        <v>1417</v>
      </c>
      <c r="B631" s="1" t="s">
        <v>781</v>
      </c>
      <c r="C631" s="1">
        <v>2</v>
      </c>
      <c r="D631" s="6" t="s">
        <v>12</v>
      </c>
    </row>
    <row r="632" spans="1:4" x14ac:dyDescent="0.2">
      <c r="A632" s="4" t="s">
        <v>1418</v>
      </c>
      <c r="B632" s="1" t="s">
        <v>826</v>
      </c>
      <c r="C632" s="1">
        <v>2</v>
      </c>
      <c r="D632" s="6" t="s">
        <v>12</v>
      </c>
    </row>
    <row r="633" spans="1:4" x14ac:dyDescent="0.2">
      <c r="A633" s="4" t="s">
        <v>1419</v>
      </c>
      <c r="B633" s="1" t="s">
        <v>794</v>
      </c>
      <c r="C633" s="1">
        <v>2</v>
      </c>
      <c r="D633" s="6">
        <v>0.40133278490011698</v>
      </c>
    </row>
    <row r="634" spans="1:4" x14ac:dyDescent="0.2">
      <c r="A634" s="4" t="s">
        <v>1420</v>
      </c>
      <c r="B634" s="1" t="s">
        <v>794</v>
      </c>
      <c r="C634" s="1">
        <v>2</v>
      </c>
      <c r="D634" s="6" t="s">
        <v>12</v>
      </c>
    </row>
    <row r="635" spans="1:4" x14ac:dyDescent="0.2">
      <c r="A635" s="4" t="s">
        <v>1421</v>
      </c>
      <c r="B635" s="1" t="s">
        <v>785</v>
      </c>
      <c r="C635" s="1">
        <v>2</v>
      </c>
      <c r="D635" s="6" t="s">
        <v>12</v>
      </c>
    </row>
    <row r="636" spans="1:4" x14ac:dyDescent="0.2">
      <c r="A636" s="4" t="s">
        <v>1422</v>
      </c>
      <c r="B636" s="1" t="s">
        <v>788</v>
      </c>
      <c r="C636" s="1">
        <v>2</v>
      </c>
      <c r="D636" s="6">
        <v>0.40110143331106701</v>
      </c>
    </row>
    <row r="637" spans="1:4" x14ac:dyDescent="0.2">
      <c r="A637" s="4" t="s">
        <v>1423</v>
      </c>
      <c r="B637" s="1" t="s">
        <v>786</v>
      </c>
      <c r="C637" s="1">
        <v>2</v>
      </c>
      <c r="D637" s="6" t="s">
        <v>12</v>
      </c>
    </row>
    <row r="638" spans="1:4" x14ac:dyDescent="0.2">
      <c r="A638" s="4" t="s">
        <v>1424</v>
      </c>
      <c r="B638" s="1" t="s">
        <v>781</v>
      </c>
      <c r="C638" s="1">
        <v>2</v>
      </c>
      <c r="D638" s="6">
        <v>0.40046649355577801</v>
      </c>
    </row>
    <row r="639" spans="1:4" x14ac:dyDescent="0.2">
      <c r="A639" s="4" t="s">
        <v>1425</v>
      </c>
      <c r="B639" s="1" t="s">
        <v>788</v>
      </c>
      <c r="C639" s="1">
        <v>2</v>
      </c>
      <c r="D639" s="6">
        <v>0.40024007113631699</v>
      </c>
    </row>
    <row r="640" spans="1:4" x14ac:dyDescent="0.2">
      <c r="A640" s="4" t="s">
        <v>1426</v>
      </c>
      <c r="B640" s="1" t="s">
        <v>785</v>
      </c>
      <c r="C640" s="1">
        <v>2</v>
      </c>
      <c r="D640" s="6" t="s">
        <v>12</v>
      </c>
    </row>
    <row r="641" spans="1:4" x14ac:dyDescent="0.2">
      <c r="A641" s="4" t="s">
        <v>1427</v>
      </c>
      <c r="B641" s="1" t="s">
        <v>788</v>
      </c>
      <c r="C641" s="1">
        <v>2</v>
      </c>
      <c r="D641" s="6">
        <v>0.40020375354493998</v>
      </c>
    </row>
    <row r="642" spans="1:4" x14ac:dyDescent="0.2">
      <c r="A642" s="4" t="s">
        <v>1428</v>
      </c>
      <c r="B642" s="1" t="s">
        <v>781</v>
      </c>
      <c r="C642" s="1">
        <v>2</v>
      </c>
      <c r="D642" s="6">
        <v>0.400202684954786</v>
      </c>
    </row>
    <row r="643" spans="1:4" x14ac:dyDescent="0.2">
      <c r="A643" s="4" t="s">
        <v>1429</v>
      </c>
      <c r="B643" s="1" t="s">
        <v>781</v>
      </c>
      <c r="C643" s="1">
        <v>2</v>
      </c>
      <c r="D643" s="6" t="s">
        <v>12</v>
      </c>
    </row>
    <row r="644" spans="1:4" x14ac:dyDescent="0.2">
      <c r="A644" s="4" t="s">
        <v>1430</v>
      </c>
      <c r="B644" s="1" t="s">
        <v>786</v>
      </c>
      <c r="C644" s="1">
        <v>2</v>
      </c>
      <c r="D644" s="6">
        <v>0.39932901635812101</v>
      </c>
    </row>
    <row r="645" spans="1:4" x14ac:dyDescent="0.2">
      <c r="A645" s="4" t="s">
        <v>1431</v>
      </c>
      <c r="B645" s="1" t="s">
        <v>799</v>
      </c>
      <c r="C645" s="1">
        <v>2</v>
      </c>
      <c r="D645" s="6">
        <v>0.398281274591826</v>
      </c>
    </row>
    <row r="646" spans="1:4" x14ac:dyDescent="0.2">
      <c r="A646" s="4" t="s">
        <v>1432</v>
      </c>
      <c r="B646" s="1" t="s">
        <v>788</v>
      </c>
      <c r="C646" s="1">
        <v>2</v>
      </c>
      <c r="D646" s="6">
        <v>0.39822512283211398</v>
      </c>
    </row>
    <row r="647" spans="1:4" x14ac:dyDescent="0.2">
      <c r="A647" s="4" t="s">
        <v>1433</v>
      </c>
      <c r="B647" s="1" t="s">
        <v>794</v>
      </c>
      <c r="C647" s="1">
        <v>2</v>
      </c>
      <c r="D647" s="6">
        <v>0.39794635186022098</v>
      </c>
    </row>
    <row r="648" spans="1:4" x14ac:dyDescent="0.2">
      <c r="A648" s="4" t="s">
        <v>1434</v>
      </c>
      <c r="B648" s="1" t="s">
        <v>786</v>
      </c>
      <c r="C648" s="1">
        <v>2</v>
      </c>
      <c r="D648" s="6" t="s">
        <v>12</v>
      </c>
    </row>
    <row r="649" spans="1:4" x14ac:dyDescent="0.2">
      <c r="A649" s="4" t="s">
        <v>1435</v>
      </c>
      <c r="B649" s="1" t="s">
        <v>788</v>
      </c>
      <c r="C649" s="1">
        <v>2</v>
      </c>
      <c r="D649" s="6">
        <v>0.39763704025427699</v>
      </c>
    </row>
    <row r="650" spans="1:4" x14ac:dyDescent="0.2">
      <c r="A650" s="4" t="s">
        <v>1436</v>
      </c>
      <c r="B650" s="1" t="s">
        <v>794</v>
      </c>
      <c r="C650" s="1">
        <v>2</v>
      </c>
      <c r="D650" s="6">
        <v>0.39746693488769702</v>
      </c>
    </row>
    <row r="651" spans="1:4" x14ac:dyDescent="0.2">
      <c r="A651" s="4" t="s">
        <v>1437</v>
      </c>
      <c r="B651" s="1" t="s">
        <v>781</v>
      </c>
      <c r="C651" s="1">
        <v>2</v>
      </c>
      <c r="D651" s="6">
        <v>0.39664164479240899</v>
      </c>
    </row>
    <row r="652" spans="1:4" x14ac:dyDescent="0.2">
      <c r="A652" s="4" t="s">
        <v>1438</v>
      </c>
      <c r="B652" s="1" t="s">
        <v>785</v>
      </c>
      <c r="C652" s="1">
        <v>2</v>
      </c>
      <c r="D652" s="6" t="s">
        <v>12</v>
      </c>
    </row>
    <row r="653" spans="1:4" x14ac:dyDescent="0.2">
      <c r="A653" s="4" t="s">
        <v>1439</v>
      </c>
      <c r="B653" s="1" t="s">
        <v>781</v>
      </c>
      <c r="C653" s="1">
        <v>2</v>
      </c>
      <c r="D653" s="6" t="s">
        <v>12</v>
      </c>
    </row>
    <row r="654" spans="1:4" x14ac:dyDescent="0.2">
      <c r="A654" s="4" t="s">
        <v>1440</v>
      </c>
      <c r="B654" s="1" t="s">
        <v>781</v>
      </c>
      <c r="C654" s="1">
        <v>2</v>
      </c>
      <c r="D654" s="6" t="s">
        <v>12</v>
      </c>
    </row>
    <row r="655" spans="1:4" x14ac:dyDescent="0.2">
      <c r="A655" s="4" t="s">
        <v>1441</v>
      </c>
      <c r="B655" s="1" t="s">
        <v>781</v>
      </c>
      <c r="C655" s="1">
        <v>2</v>
      </c>
      <c r="D655" s="6" t="s">
        <v>12</v>
      </c>
    </row>
    <row r="656" spans="1:4" x14ac:dyDescent="0.2">
      <c r="A656" s="4" t="s">
        <v>1442</v>
      </c>
      <c r="B656" s="1" t="s">
        <v>781</v>
      </c>
      <c r="C656" s="1">
        <v>2</v>
      </c>
      <c r="D656" s="6" t="s">
        <v>12</v>
      </c>
    </row>
    <row r="657" spans="1:4" x14ac:dyDescent="0.2">
      <c r="A657" s="4" t="s">
        <v>1443</v>
      </c>
      <c r="B657" s="1" t="s">
        <v>781</v>
      </c>
      <c r="C657" s="1">
        <v>2</v>
      </c>
      <c r="D657" s="6" t="s">
        <v>12</v>
      </c>
    </row>
    <row r="658" spans="1:4" x14ac:dyDescent="0.2">
      <c r="A658" s="4" t="s">
        <v>1444</v>
      </c>
      <c r="B658" s="1" t="s">
        <v>781</v>
      </c>
      <c r="C658" s="1">
        <v>2</v>
      </c>
      <c r="D658" s="6" t="s">
        <v>12</v>
      </c>
    </row>
    <row r="659" spans="1:4" x14ac:dyDescent="0.2">
      <c r="A659" s="4" t="s">
        <v>1445</v>
      </c>
      <c r="B659" s="1" t="s">
        <v>788</v>
      </c>
      <c r="C659" s="1">
        <v>2</v>
      </c>
      <c r="D659" s="6">
        <v>0.39646747226108803</v>
      </c>
    </row>
    <row r="660" spans="1:4" x14ac:dyDescent="0.2">
      <c r="A660" s="4" t="s">
        <v>1446</v>
      </c>
      <c r="B660" s="1" t="s">
        <v>802</v>
      </c>
      <c r="C660" s="1">
        <v>3</v>
      </c>
      <c r="D660" s="6">
        <v>0.39606784022718999</v>
      </c>
    </row>
    <row r="661" spans="1:4" x14ac:dyDescent="0.2">
      <c r="A661" s="4" t="s">
        <v>1447</v>
      </c>
      <c r="B661" s="1" t="s">
        <v>788</v>
      </c>
      <c r="C661" s="1">
        <v>2</v>
      </c>
      <c r="D661" s="6" t="s">
        <v>12</v>
      </c>
    </row>
    <row r="662" spans="1:4" x14ac:dyDescent="0.2">
      <c r="A662" s="4" t="s">
        <v>1448</v>
      </c>
      <c r="B662" s="1" t="s">
        <v>873</v>
      </c>
      <c r="C662" s="1">
        <v>3</v>
      </c>
      <c r="D662" s="6">
        <v>0.39589634481907998</v>
      </c>
    </row>
    <row r="663" spans="1:4" x14ac:dyDescent="0.2">
      <c r="A663" s="4" t="s">
        <v>1449</v>
      </c>
      <c r="B663" s="1" t="s">
        <v>862</v>
      </c>
      <c r="C663" s="1">
        <v>2</v>
      </c>
      <c r="D663" s="6" t="s">
        <v>12</v>
      </c>
    </row>
    <row r="664" spans="1:4" x14ac:dyDescent="0.2">
      <c r="A664" s="4" t="s">
        <v>1450</v>
      </c>
      <c r="B664" s="1" t="s">
        <v>794</v>
      </c>
      <c r="C664" s="1">
        <v>2</v>
      </c>
      <c r="D664" s="6" t="s">
        <v>12</v>
      </c>
    </row>
    <row r="665" spans="1:4" x14ac:dyDescent="0.2">
      <c r="A665" s="4" t="s">
        <v>1451</v>
      </c>
      <c r="B665" s="1" t="s">
        <v>794</v>
      </c>
      <c r="C665" s="1">
        <v>2</v>
      </c>
      <c r="D665" s="6">
        <v>0.39579712328587502</v>
      </c>
    </row>
    <row r="666" spans="1:4" x14ac:dyDescent="0.2">
      <c r="A666" s="4" t="s">
        <v>1452</v>
      </c>
      <c r="B666" s="1" t="s">
        <v>788</v>
      </c>
      <c r="C666" s="1">
        <v>2</v>
      </c>
      <c r="D666" s="6">
        <v>0.39562206472071798</v>
      </c>
    </row>
    <row r="667" spans="1:4" x14ac:dyDescent="0.2">
      <c r="A667" s="4" t="s">
        <v>1453</v>
      </c>
      <c r="B667" s="1" t="s">
        <v>799</v>
      </c>
      <c r="C667" s="1">
        <v>2</v>
      </c>
      <c r="D667" s="6">
        <v>0.39547206445039401</v>
      </c>
    </row>
    <row r="668" spans="1:4" x14ac:dyDescent="0.2">
      <c r="A668" s="4" t="s">
        <v>1454</v>
      </c>
      <c r="B668" s="1" t="s">
        <v>794</v>
      </c>
      <c r="C668" s="1">
        <v>2</v>
      </c>
      <c r="D668" s="6">
        <v>0.39519117627827</v>
      </c>
    </row>
    <row r="669" spans="1:4" x14ac:dyDescent="0.2">
      <c r="A669" s="4" t="s">
        <v>1455</v>
      </c>
      <c r="B669" s="1" t="s">
        <v>799</v>
      </c>
      <c r="C669" s="1">
        <v>2</v>
      </c>
      <c r="D669" s="6">
        <v>0.394622347161733</v>
      </c>
    </row>
    <row r="670" spans="1:4" x14ac:dyDescent="0.2">
      <c r="A670" s="4" t="s">
        <v>1456</v>
      </c>
      <c r="B670" s="1" t="s">
        <v>781</v>
      </c>
      <c r="C670" s="1">
        <v>2</v>
      </c>
      <c r="D670" s="6" t="s">
        <v>12</v>
      </c>
    </row>
    <row r="671" spans="1:4" x14ac:dyDescent="0.2">
      <c r="A671" s="4" t="s">
        <v>1457</v>
      </c>
      <c r="B671" s="1" t="s">
        <v>788</v>
      </c>
      <c r="C671" s="1">
        <v>2</v>
      </c>
      <c r="D671" s="6" t="s">
        <v>12</v>
      </c>
    </row>
    <row r="672" spans="1:4" x14ac:dyDescent="0.2">
      <c r="A672" s="4" t="s">
        <v>1458</v>
      </c>
      <c r="B672" s="1" t="s">
        <v>781</v>
      </c>
      <c r="C672" s="1">
        <v>2</v>
      </c>
      <c r="D672" s="6" t="s">
        <v>12</v>
      </c>
    </row>
    <row r="673" spans="1:4" x14ac:dyDescent="0.2">
      <c r="A673" s="4" t="s">
        <v>1459</v>
      </c>
      <c r="B673" s="1" t="s">
        <v>834</v>
      </c>
      <c r="C673" s="1">
        <v>2</v>
      </c>
      <c r="D673" s="6">
        <v>0.39423286036377803</v>
      </c>
    </row>
    <row r="674" spans="1:4" x14ac:dyDescent="0.2">
      <c r="A674" s="4" t="s">
        <v>1460</v>
      </c>
      <c r="B674" s="1" t="s">
        <v>788</v>
      </c>
      <c r="C674" s="1">
        <v>2</v>
      </c>
      <c r="D674" s="6">
        <v>0.39317579820945198</v>
      </c>
    </row>
    <row r="675" spans="1:4" x14ac:dyDescent="0.2">
      <c r="A675" s="4" t="s">
        <v>1461</v>
      </c>
      <c r="B675" s="1" t="s">
        <v>828</v>
      </c>
      <c r="C675" s="1">
        <v>2</v>
      </c>
      <c r="D675" s="6">
        <v>0.392870106976135</v>
      </c>
    </row>
    <row r="676" spans="1:4" x14ac:dyDescent="0.2">
      <c r="A676" s="4" t="s">
        <v>384</v>
      </c>
      <c r="B676" s="1" t="s">
        <v>788</v>
      </c>
      <c r="C676" s="1">
        <v>2</v>
      </c>
      <c r="D676" s="6">
        <v>0.39258041445617697</v>
      </c>
    </row>
    <row r="677" spans="1:4" x14ac:dyDescent="0.2">
      <c r="A677" s="4" t="s">
        <v>1462</v>
      </c>
      <c r="B677" s="1" t="s">
        <v>799</v>
      </c>
      <c r="C677" s="1">
        <v>2</v>
      </c>
      <c r="D677" s="6">
        <v>0.39252037416454</v>
      </c>
    </row>
    <row r="678" spans="1:4" x14ac:dyDescent="0.2">
      <c r="A678" s="4" t="s">
        <v>1463</v>
      </c>
      <c r="B678" s="1" t="s">
        <v>802</v>
      </c>
      <c r="C678" s="1">
        <v>3</v>
      </c>
      <c r="D678" s="6">
        <v>0.39242547282734302</v>
      </c>
    </row>
    <row r="679" spans="1:4" x14ac:dyDescent="0.2">
      <c r="A679" s="4" t="s">
        <v>34</v>
      </c>
      <c r="B679" s="1" t="s">
        <v>788</v>
      </c>
      <c r="C679" s="1">
        <v>2</v>
      </c>
      <c r="D679" s="6">
        <v>0.39118835598224</v>
      </c>
    </row>
    <row r="680" spans="1:4" x14ac:dyDescent="0.2">
      <c r="A680" s="4" t="s">
        <v>1464</v>
      </c>
      <c r="B680" s="1" t="s">
        <v>783</v>
      </c>
      <c r="C680" s="1">
        <v>4</v>
      </c>
      <c r="D680" s="6">
        <v>0.39082134768139998</v>
      </c>
    </row>
    <row r="681" spans="1:4" x14ac:dyDescent="0.2">
      <c r="A681" s="4" t="s">
        <v>1465</v>
      </c>
      <c r="B681" s="1" t="s">
        <v>781</v>
      </c>
      <c r="C681" s="1">
        <v>2</v>
      </c>
      <c r="D681" s="6">
        <v>0.39068701803463401</v>
      </c>
    </row>
    <row r="682" spans="1:4" x14ac:dyDescent="0.2">
      <c r="A682" s="4" t="s">
        <v>1466</v>
      </c>
      <c r="B682" s="1" t="s">
        <v>794</v>
      </c>
      <c r="C682" s="1">
        <v>2</v>
      </c>
      <c r="D682" s="6" t="s">
        <v>12</v>
      </c>
    </row>
    <row r="683" spans="1:4" x14ac:dyDescent="0.2">
      <c r="A683" s="4" t="s">
        <v>1467</v>
      </c>
      <c r="B683" s="1" t="s">
        <v>786</v>
      </c>
      <c r="C683" s="1">
        <v>2</v>
      </c>
      <c r="D683" s="6" t="s">
        <v>12</v>
      </c>
    </row>
    <row r="684" spans="1:4" x14ac:dyDescent="0.2">
      <c r="A684" s="4" t="s">
        <v>1468</v>
      </c>
      <c r="B684" s="1" t="s">
        <v>788</v>
      </c>
      <c r="C684" s="1">
        <v>2</v>
      </c>
      <c r="D684" s="6">
        <v>0.38771059346578401</v>
      </c>
    </row>
    <row r="685" spans="1:4" x14ac:dyDescent="0.2">
      <c r="A685" s="4" t="s">
        <v>1469</v>
      </c>
      <c r="B685" s="1" t="s">
        <v>826</v>
      </c>
      <c r="C685" s="1">
        <v>2</v>
      </c>
      <c r="D685" s="6">
        <v>0.38768050069911097</v>
      </c>
    </row>
    <row r="686" spans="1:4" x14ac:dyDescent="0.2">
      <c r="A686" s="4" t="s">
        <v>1470</v>
      </c>
      <c r="B686" s="1" t="s">
        <v>788</v>
      </c>
      <c r="C686" s="1">
        <v>2</v>
      </c>
      <c r="D686" s="6">
        <v>0.38725193985811401</v>
      </c>
    </row>
    <row r="687" spans="1:4" x14ac:dyDescent="0.2">
      <c r="A687" s="4" t="s">
        <v>1471</v>
      </c>
      <c r="B687" s="1" t="s">
        <v>794</v>
      </c>
      <c r="C687" s="1">
        <v>2</v>
      </c>
      <c r="D687" s="6">
        <v>0.38724972199214902</v>
      </c>
    </row>
    <row r="688" spans="1:4" x14ac:dyDescent="0.2">
      <c r="A688" s="4" t="s">
        <v>1472</v>
      </c>
      <c r="B688" s="1" t="s">
        <v>807</v>
      </c>
      <c r="C688" s="1">
        <v>3</v>
      </c>
      <c r="D688" s="6">
        <v>0.38720192487803901</v>
      </c>
    </row>
    <row r="689" spans="1:4" x14ac:dyDescent="0.2">
      <c r="A689" s="4" t="s">
        <v>1473</v>
      </c>
      <c r="B689" s="1" t="s">
        <v>781</v>
      </c>
      <c r="C689" s="1">
        <v>2</v>
      </c>
      <c r="D689" s="6">
        <v>0.38613360621908799</v>
      </c>
    </row>
    <row r="690" spans="1:4" x14ac:dyDescent="0.2">
      <c r="A690" s="4" t="s">
        <v>1474</v>
      </c>
      <c r="B690" s="1" t="s">
        <v>786</v>
      </c>
      <c r="C690" s="1">
        <v>2</v>
      </c>
      <c r="D690" s="6">
        <v>0.385996818701138</v>
      </c>
    </row>
    <row r="691" spans="1:4" x14ac:dyDescent="0.2">
      <c r="A691" s="4" t="s">
        <v>1475</v>
      </c>
      <c r="B691" s="1" t="s">
        <v>781</v>
      </c>
      <c r="C691" s="1">
        <v>2</v>
      </c>
      <c r="D691" s="6">
        <v>0.38564440243209902</v>
      </c>
    </row>
    <row r="692" spans="1:4" x14ac:dyDescent="0.2">
      <c r="A692" s="4" t="s">
        <v>1476</v>
      </c>
      <c r="B692" s="1" t="s">
        <v>802</v>
      </c>
      <c r="C692" s="1">
        <v>3</v>
      </c>
      <c r="D692" s="6">
        <v>0.38555534776414901</v>
      </c>
    </row>
    <row r="693" spans="1:4" x14ac:dyDescent="0.2">
      <c r="A693" s="4" t="s">
        <v>1477</v>
      </c>
      <c r="B693" s="1" t="s">
        <v>781</v>
      </c>
      <c r="C693" s="1">
        <v>2</v>
      </c>
      <c r="D693" s="6">
        <v>0.38552501435181702</v>
      </c>
    </row>
    <row r="694" spans="1:4" x14ac:dyDescent="0.2">
      <c r="A694" s="4" t="s">
        <v>1478</v>
      </c>
      <c r="B694" s="1" t="s">
        <v>788</v>
      </c>
      <c r="C694" s="1">
        <v>2</v>
      </c>
      <c r="D694" s="6">
        <v>0.385506004421656</v>
      </c>
    </row>
    <row r="695" spans="1:4" x14ac:dyDescent="0.2">
      <c r="A695" s="4" t="s">
        <v>1479</v>
      </c>
      <c r="B695" s="1" t="s">
        <v>794</v>
      </c>
      <c r="C695" s="1">
        <v>2</v>
      </c>
      <c r="D695" s="6">
        <v>0.38531321640003602</v>
      </c>
    </row>
    <row r="696" spans="1:4" x14ac:dyDescent="0.2">
      <c r="A696" s="4" t="s">
        <v>1480</v>
      </c>
      <c r="B696" s="1" t="s">
        <v>799</v>
      </c>
      <c r="C696" s="1">
        <v>2</v>
      </c>
      <c r="D696" s="6">
        <v>0.38524544447324699</v>
      </c>
    </row>
    <row r="697" spans="1:4" x14ac:dyDescent="0.2">
      <c r="A697" s="4" t="s">
        <v>1481</v>
      </c>
      <c r="B697" s="1" t="s">
        <v>794</v>
      </c>
      <c r="C697" s="1">
        <v>2</v>
      </c>
      <c r="D697" s="6">
        <v>0.38507141970683301</v>
      </c>
    </row>
    <row r="698" spans="1:4" x14ac:dyDescent="0.2">
      <c r="A698" s="4" t="s">
        <v>1482</v>
      </c>
      <c r="B698" s="1" t="s">
        <v>794</v>
      </c>
      <c r="C698" s="1">
        <v>2</v>
      </c>
      <c r="D698" s="6">
        <v>0.384911728737453</v>
      </c>
    </row>
    <row r="699" spans="1:4" x14ac:dyDescent="0.2">
      <c r="A699" s="4" t="s">
        <v>1483</v>
      </c>
      <c r="B699" s="1" t="s">
        <v>794</v>
      </c>
      <c r="C699" s="1">
        <v>2</v>
      </c>
      <c r="D699" s="6">
        <v>0.38435629140636401</v>
      </c>
    </row>
    <row r="700" spans="1:4" x14ac:dyDescent="0.2">
      <c r="A700" s="4" t="s">
        <v>1484</v>
      </c>
      <c r="B700" s="1" t="s">
        <v>794</v>
      </c>
      <c r="C700" s="1">
        <v>2</v>
      </c>
      <c r="D700" s="6" t="s">
        <v>12</v>
      </c>
    </row>
    <row r="701" spans="1:4" x14ac:dyDescent="0.2">
      <c r="A701" s="4" t="s">
        <v>1485</v>
      </c>
      <c r="B701" s="1" t="s">
        <v>781</v>
      </c>
      <c r="C701" s="1">
        <v>2</v>
      </c>
      <c r="D701" s="6">
        <v>0.38406863966781002</v>
      </c>
    </row>
    <row r="702" spans="1:4" x14ac:dyDescent="0.2">
      <c r="A702" s="4" t="s">
        <v>1486</v>
      </c>
      <c r="B702" s="1" t="s">
        <v>781</v>
      </c>
      <c r="C702" s="1">
        <v>2</v>
      </c>
      <c r="D702" s="6">
        <v>0.38352008131785298</v>
      </c>
    </row>
    <row r="703" spans="1:4" x14ac:dyDescent="0.2">
      <c r="A703" s="4" t="s">
        <v>1487</v>
      </c>
      <c r="B703" s="1" t="s">
        <v>785</v>
      </c>
      <c r="C703" s="1">
        <v>2</v>
      </c>
      <c r="D703" s="6">
        <v>0.38340715410294202</v>
      </c>
    </row>
    <row r="704" spans="1:4" x14ac:dyDescent="0.2">
      <c r="A704" s="4" t="s">
        <v>1488</v>
      </c>
      <c r="B704" s="1" t="s">
        <v>781</v>
      </c>
      <c r="C704" s="1">
        <v>2</v>
      </c>
      <c r="D704" s="6">
        <v>0.38334590383564898</v>
      </c>
    </row>
    <row r="705" spans="1:4" x14ac:dyDescent="0.2">
      <c r="A705" s="4" t="s">
        <v>1489</v>
      </c>
      <c r="B705" s="1" t="s">
        <v>786</v>
      </c>
      <c r="C705" s="1">
        <v>2</v>
      </c>
      <c r="D705" s="6">
        <v>0.38244665107672599</v>
      </c>
    </row>
    <row r="706" spans="1:4" x14ac:dyDescent="0.2">
      <c r="A706" s="4" t="s">
        <v>1490</v>
      </c>
      <c r="B706" s="1" t="s">
        <v>794</v>
      </c>
      <c r="C706" s="1">
        <v>2</v>
      </c>
      <c r="D706" s="6">
        <v>0.38227293976468502</v>
      </c>
    </row>
    <row r="707" spans="1:4" x14ac:dyDescent="0.2">
      <c r="A707" s="4" t="s">
        <v>1491</v>
      </c>
      <c r="B707" s="1" t="s">
        <v>781</v>
      </c>
      <c r="C707" s="1">
        <v>2</v>
      </c>
      <c r="D707" s="6">
        <v>0.38213449582437597</v>
      </c>
    </row>
    <row r="708" spans="1:4" x14ac:dyDescent="0.2">
      <c r="A708" s="4" t="s">
        <v>1492</v>
      </c>
      <c r="B708" s="1" t="s">
        <v>785</v>
      </c>
      <c r="C708" s="1">
        <v>2</v>
      </c>
      <c r="D708" s="6">
        <v>0.380811033919635</v>
      </c>
    </row>
    <row r="709" spans="1:4" x14ac:dyDescent="0.2">
      <c r="A709" s="4" t="s">
        <v>1493</v>
      </c>
      <c r="B709" s="1" t="s">
        <v>794</v>
      </c>
      <c r="C709" s="1">
        <v>2</v>
      </c>
      <c r="D709" s="6">
        <v>0.38059042870357301</v>
      </c>
    </row>
    <row r="710" spans="1:4" x14ac:dyDescent="0.2">
      <c r="A710" s="4" t="s">
        <v>1494</v>
      </c>
      <c r="B710" s="1" t="s">
        <v>794</v>
      </c>
      <c r="C710" s="1">
        <v>2</v>
      </c>
      <c r="D710" s="6">
        <v>0.379386205001294</v>
      </c>
    </row>
    <row r="711" spans="1:4" x14ac:dyDescent="0.2">
      <c r="A711" s="4" t="s">
        <v>1495</v>
      </c>
      <c r="B711" s="1" t="s">
        <v>788</v>
      </c>
      <c r="C711" s="1">
        <v>2</v>
      </c>
      <c r="D711" s="6" t="s">
        <v>12</v>
      </c>
    </row>
    <row r="712" spans="1:4" x14ac:dyDescent="0.2">
      <c r="A712" s="4" t="s">
        <v>1496</v>
      </c>
      <c r="B712" s="1" t="s">
        <v>809</v>
      </c>
      <c r="C712" s="1">
        <v>3</v>
      </c>
      <c r="D712" s="6">
        <v>0.37893913005037999</v>
      </c>
    </row>
    <row r="713" spans="1:4" x14ac:dyDescent="0.2">
      <c r="A713" s="4" t="s">
        <v>1497</v>
      </c>
      <c r="B713" s="1" t="s">
        <v>786</v>
      </c>
      <c r="C713" s="1">
        <v>2</v>
      </c>
      <c r="D713" s="6" t="s">
        <v>12</v>
      </c>
    </row>
    <row r="714" spans="1:4" x14ac:dyDescent="0.2">
      <c r="A714" s="4" t="s">
        <v>1498</v>
      </c>
      <c r="B714" s="1" t="s">
        <v>788</v>
      </c>
      <c r="C714" s="1">
        <v>2</v>
      </c>
      <c r="D714" s="6" t="s">
        <v>12</v>
      </c>
    </row>
    <row r="715" spans="1:4" x14ac:dyDescent="0.2">
      <c r="A715" s="4" t="s">
        <v>1499</v>
      </c>
      <c r="B715" s="1" t="s">
        <v>794</v>
      </c>
      <c r="C715" s="1">
        <v>2</v>
      </c>
      <c r="D715" s="6" t="s">
        <v>12</v>
      </c>
    </row>
    <row r="716" spans="1:4" x14ac:dyDescent="0.2">
      <c r="A716" s="4" t="s">
        <v>1500</v>
      </c>
      <c r="B716" s="1" t="s">
        <v>807</v>
      </c>
      <c r="C716" s="1">
        <v>3</v>
      </c>
      <c r="D716" s="6">
        <v>0.37875717076356302</v>
      </c>
    </row>
    <row r="717" spans="1:4" x14ac:dyDescent="0.2">
      <c r="A717" s="4" t="s">
        <v>1501</v>
      </c>
      <c r="B717" s="1" t="s">
        <v>788</v>
      </c>
      <c r="C717" s="1">
        <v>2</v>
      </c>
      <c r="D717" s="6">
        <v>0.37715312194776102</v>
      </c>
    </row>
    <row r="718" spans="1:4" x14ac:dyDescent="0.2">
      <c r="A718" s="4" t="s">
        <v>1502</v>
      </c>
      <c r="B718" s="1" t="s">
        <v>781</v>
      </c>
      <c r="C718" s="1">
        <v>2</v>
      </c>
      <c r="D718" s="6" t="s">
        <v>12</v>
      </c>
    </row>
    <row r="719" spans="1:4" x14ac:dyDescent="0.2">
      <c r="A719" s="4" t="s">
        <v>1503</v>
      </c>
      <c r="B719" s="1" t="s">
        <v>802</v>
      </c>
      <c r="C719" s="1">
        <v>3</v>
      </c>
      <c r="D719" s="6" t="s">
        <v>12</v>
      </c>
    </row>
    <row r="720" spans="1:4" x14ac:dyDescent="0.2">
      <c r="A720" s="4" t="s">
        <v>1504</v>
      </c>
      <c r="B720" s="1" t="s">
        <v>858</v>
      </c>
      <c r="C720" s="1">
        <v>2</v>
      </c>
      <c r="D720" s="6" t="s">
        <v>12</v>
      </c>
    </row>
    <row r="721" spans="1:4" x14ac:dyDescent="0.2">
      <c r="A721" s="4" t="s">
        <v>1505</v>
      </c>
      <c r="B721" s="1" t="s">
        <v>799</v>
      </c>
      <c r="C721" s="1">
        <v>2</v>
      </c>
      <c r="D721" s="6" t="s">
        <v>12</v>
      </c>
    </row>
    <row r="722" spans="1:4" x14ac:dyDescent="0.2">
      <c r="A722" s="4" t="s">
        <v>1506</v>
      </c>
      <c r="B722" s="1" t="s">
        <v>799</v>
      </c>
      <c r="C722" s="1">
        <v>2</v>
      </c>
      <c r="D722" s="6" t="s">
        <v>12</v>
      </c>
    </row>
    <row r="723" spans="1:4" x14ac:dyDescent="0.2">
      <c r="A723" s="4" t="s">
        <v>1507</v>
      </c>
      <c r="B723" s="1" t="s">
        <v>781</v>
      </c>
      <c r="C723" s="1">
        <v>2</v>
      </c>
      <c r="D723" s="6" t="s">
        <v>12</v>
      </c>
    </row>
    <row r="724" spans="1:4" x14ac:dyDescent="0.2">
      <c r="A724" s="4" t="s">
        <v>1508</v>
      </c>
      <c r="B724" s="1" t="s">
        <v>788</v>
      </c>
      <c r="C724" s="1">
        <v>2</v>
      </c>
      <c r="D724" s="6">
        <v>0.37714043126867702</v>
      </c>
    </row>
    <row r="725" spans="1:4" x14ac:dyDescent="0.2">
      <c r="A725" s="4" t="s">
        <v>1509</v>
      </c>
      <c r="B725" s="1" t="s">
        <v>794</v>
      </c>
      <c r="C725" s="1">
        <v>2</v>
      </c>
      <c r="D725" s="6">
        <v>0.37677302451189398</v>
      </c>
    </row>
    <row r="726" spans="1:4" x14ac:dyDescent="0.2">
      <c r="A726" s="4" t="s">
        <v>1510</v>
      </c>
      <c r="B726" s="1" t="s">
        <v>781</v>
      </c>
      <c r="C726" s="1">
        <v>2</v>
      </c>
      <c r="D726" s="6">
        <v>0.37620310607608598</v>
      </c>
    </row>
    <row r="727" spans="1:4" x14ac:dyDescent="0.2">
      <c r="A727" s="4" t="s">
        <v>1511</v>
      </c>
      <c r="B727" s="1" t="s">
        <v>785</v>
      </c>
      <c r="C727" s="1">
        <v>2</v>
      </c>
      <c r="D727" s="6">
        <v>0.37619343793535598</v>
      </c>
    </row>
    <row r="728" spans="1:4" x14ac:dyDescent="0.2">
      <c r="A728" s="4" t="s">
        <v>1512</v>
      </c>
      <c r="B728" s="1" t="s">
        <v>781</v>
      </c>
      <c r="C728" s="1">
        <v>2</v>
      </c>
      <c r="D728" s="6">
        <v>0.374992172752247</v>
      </c>
    </row>
    <row r="729" spans="1:4" x14ac:dyDescent="0.2">
      <c r="A729" s="4" t="s">
        <v>1513</v>
      </c>
      <c r="B729" s="1" t="s">
        <v>807</v>
      </c>
      <c r="C729" s="1">
        <v>3</v>
      </c>
      <c r="D729" s="6">
        <v>0.374032225202171</v>
      </c>
    </row>
    <row r="730" spans="1:4" x14ac:dyDescent="0.2">
      <c r="A730" s="4" t="s">
        <v>1514</v>
      </c>
      <c r="B730" s="1" t="s">
        <v>785</v>
      </c>
      <c r="C730" s="1">
        <v>2</v>
      </c>
      <c r="D730" s="6">
        <v>0.37343990713717601</v>
      </c>
    </row>
    <row r="731" spans="1:4" x14ac:dyDescent="0.2">
      <c r="A731" s="4" t="s">
        <v>1515</v>
      </c>
      <c r="B731" s="1" t="s">
        <v>794</v>
      </c>
      <c r="C731" s="1">
        <v>2</v>
      </c>
      <c r="D731" s="6" t="s">
        <v>12</v>
      </c>
    </row>
    <row r="732" spans="1:4" x14ac:dyDescent="0.2">
      <c r="A732" s="4" t="s">
        <v>1516</v>
      </c>
      <c r="B732" s="1" t="s">
        <v>799</v>
      </c>
      <c r="C732" s="1">
        <v>2</v>
      </c>
      <c r="D732" s="6" t="s">
        <v>12</v>
      </c>
    </row>
    <row r="733" spans="1:4" x14ac:dyDescent="0.2">
      <c r="A733" s="4" t="s">
        <v>1517</v>
      </c>
      <c r="B733" s="1" t="s">
        <v>794</v>
      </c>
      <c r="C733" s="1">
        <v>2</v>
      </c>
      <c r="D733" s="6" t="s">
        <v>12</v>
      </c>
    </row>
    <row r="734" spans="1:4" x14ac:dyDescent="0.2">
      <c r="A734" s="4" t="s">
        <v>1518</v>
      </c>
      <c r="B734" s="1" t="s">
        <v>802</v>
      </c>
      <c r="C734" s="1">
        <v>3</v>
      </c>
      <c r="D734" s="6" t="s">
        <v>12</v>
      </c>
    </row>
    <row r="735" spans="1:4" x14ac:dyDescent="0.2">
      <c r="A735" s="4" t="s">
        <v>1519</v>
      </c>
      <c r="B735" s="1" t="s">
        <v>788</v>
      </c>
      <c r="C735" s="1">
        <v>2</v>
      </c>
      <c r="D735" s="6">
        <v>0.37292733725333999</v>
      </c>
    </row>
    <row r="736" spans="1:4" x14ac:dyDescent="0.2">
      <c r="A736" s="4" t="s">
        <v>1520</v>
      </c>
      <c r="B736" s="1" t="s">
        <v>799</v>
      </c>
      <c r="C736" s="1">
        <v>2</v>
      </c>
      <c r="D736" s="6">
        <v>0.37276516279878402</v>
      </c>
    </row>
    <row r="737" spans="1:4" x14ac:dyDescent="0.2">
      <c r="A737" s="4" t="s">
        <v>1521</v>
      </c>
      <c r="B737" s="1" t="s">
        <v>785</v>
      </c>
      <c r="C737" s="1">
        <v>2</v>
      </c>
      <c r="D737" s="6" t="s">
        <v>12</v>
      </c>
    </row>
    <row r="738" spans="1:4" x14ac:dyDescent="0.2">
      <c r="A738" s="4" t="s">
        <v>1522</v>
      </c>
      <c r="B738" s="1" t="s">
        <v>1523</v>
      </c>
      <c r="C738" s="1">
        <v>3</v>
      </c>
      <c r="D738" s="6">
        <v>0.37262344133004299</v>
      </c>
    </row>
    <row r="739" spans="1:4" x14ac:dyDescent="0.2">
      <c r="A739" s="4" t="s">
        <v>1524</v>
      </c>
      <c r="B739" s="1" t="s">
        <v>826</v>
      </c>
      <c r="C739" s="1">
        <v>2</v>
      </c>
      <c r="D739" s="6">
        <v>0.37249409947713802</v>
      </c>
    </row>
    <row r="740" spans="1:4" x14ac:dyDescent="0.2">
      <c r="A740" s="4" t="s">
        <v>1525</v>
      </c>
      <c r="B740" s="1" t="s">
        <v>785</v>
      </c>
      <c r="C740" s="1">
        <v>2</v>
      </c>
      <c r="D740" s="6">
        <v>0.37247523969331198</v>
      </c>
    </row>
    <row r="741" spans="1:4" x14ac:dyDescent="0.2">
      <c r="A741" s="4" t="s">
        <v>1526</v>
      </c>
      <c r="B741" s="1" t="s">
        <v>788</v>
      </c>
      <c r="C741" s="1">
        <v>2</v>
      </c>
      <c r="D741" s="6">
        <v>0.37246359199596302</v>
      </c>
    </row>
    <row r="742" spans="1:4" x14ac:dyDescent="0.2">
      <c r="A742" s="4" t="s">
        <v>1527</v>
      </c>
      <c r="B742" s="1" t="s">
        <v>781</v>
      </c>
      <c r="C742" s="1">
        <v>2</v>
      </c>
      <c r="D742" s="6">
        <v>0.37164693370429402</v>
      </c>
    </row>
    <row r="743" spans="1:4" x14ac:dyDescent="0.2">
      <c r="A743" s="4" t="s">
        <v>1528</v>
      </c>
      <c r="B743" s="1" t="s">
        <v>788</v>
      </c>
      <c r="C743" s="1">
        <v>2</v>
      </c>
      <c r="D743" s="6">
        <v>0.37159299091476999</v>
      </c>
    </row>
    <row r="744" spans="1:4" x14ac:dyDescent="0.2">
      <c r="A744" s="4" t="s">
        <v>1529</v>
      </c>
      <c r="B744" s="1" t="s">
        <v>794</v>
      </c>
      <c r="C744" s="1">
        <v>2</v>
      </c>
      <c r="D744" s="6">
        <v>0.370641714055301</v>
      </c>
    </row>
    <row r="745" spans="1:4" x14ac:dyDescent="0.2">
      <c r="A745" s="4" t="s">
        <v>1530</v>
      </c>
      <c r="B745" s="1" t="s">
        <v>781</v>
      </c>
      <c r="C745" s="1">
        <v>2</v>
      </c>
      <c r="D745" s="6">
        <v>0.36994166692510499</v>
      </c>
    </row>
    <row r="746" spans="1:4" x14ac:dyDescent="0.2">
      <c r="A746" s="4" t="s">
        <v>1531</v>
      </c>
      <c r="B746" s="1" t="s">
        <v>781</v>
      </c>
      <c r="C746" s="1">
        <v>2</v>
      </c>
      <c r="D746" s="6">
        <v>0.36982593286356402</v>
      </c>
    </row>
    <row r="747" spans="1:4" x14ac:dyDescent="0.2">
      <c r="A747" s="4" t="s">
        <v>753</v>
      </c>
      <c r="B747" s="1" t="s">
        <v>794</v>
      </c>
      <c r="C747" s="1">
        <v>2</v>
      </c>
      <c r="D747" s="6" t="s">
        <v>12</v>
      </c>
    </row>
    <row r="748" spans="1:4" x14ac:dyDescent="0.2">
      <c r="A748" s="4" t="s">
        <v>1532</v>
      </c>
      <c r="B748" s="1" t="s">
        <v>788</v>
      </c>
      <c r="C748" s="1">
        <v>2</v>
      </c>
      <c r="D748" s="6">
        <v>0.369391973785898</v>
      </c>
    </row>
    <row r="749" spans="1:4" x14ac:dyDescent="0.2">
      <c r="A749" s="4" t="s">
        <v>1533</v>
      </c>
      <c r="B749" s="1" t="s">
        <v>781</v>
      </c>
      <c r="C749" s="1">
        <v>2</v>
      </c>
      <c r="D749" s="6" t="s">
        <v>12</v>
      </c>
    </row>
    <row r="750" spans="1:4" x14ac:dyDescent="0.2">
      <c r="A750" s="4" t="s">
        <v>1534</v>
      </c>
      <c r="B750" s="1" t="s">
        <v>788</v>
      </c>
      <c r="C750" s="1">
        <v>2</v>
      </c>
      <c r="D750" s="6">
        <v>0.369201957863737</v>
      </c>
    </row>
    <row r="751" spans="1:4" x14ac:dyDescent="0.2">
      <c r="A751" s="4" t="s">
        <v>1535</v>
      </c>
      <c r="B751" s="1" t="s">
        <v>781</v>
      </c>
      <c r="C751" s="1">
        <v>2</v>
      </c>
      <c r="D751" s="6">
        <v>0.36900719392682801</v>
      </c>
    </row>
    <row r="752" spans="1:4" x14ac:dyDescent="0.2">
      <c r="A752" s="4" t="s">
        <v>1536</v>
      </c>
      <c r="B752" s="1" t="s">
        <v>781</v>
      </c>
      <c r="C752" s="1">
        <v>2</v>
      </c>
      <c r="D752" s="6">
        <v>0.36759775126820998</v>
      </c>
    </row>
    <row r="753" spans="1:4" x14ac:dyDescent="0.2">
      <c r="A753" s="4" t="s">
        <v>1537</v>
      </c>
      <c r="B753" s="1" t="s">
        <v>873</v>
      </c>
      <c r="C753" s="1">
        <v>3</v>
      </c>
      <c r="D753" s="6">
        <v>0.36721621930238402</v>
      </c>
    </row>
    <row r="754" spans="1:4" x14ac:dyDescent="0.2">
      <c r="A754" s="4" t="s">
        <v>1538</v>
      </c>
      <c r="B754" s="1" t="s">
        <v>788</v>
      </c>
      <c r="C754" s="1">
        <v>2</v>
      </c>
      <c r="D754" s="6" t="s">
        <v>12</v>
      </c>
    </row>
    <row r="755" spans="1:4" x14ac:dyDescent="0.2">
      <c r="A755" s="4" t="s">
        <v>1539</v>
      </c>
      <c r="B755" s="1" t="s">
        <v>781</v>
      </c>
      <c r="C755" s="1">
        <v>2</v>
      </c>
      <c r="D755" s="6">
        <v>0.36718260586238999</v>
      </c>
    </row>
    <row r="756" spans="1:4" x14ac:dyDescent="0.2">
      <c r="A756" s="4" t="s">
        <v>1540</v>
      </c>
      <c r="B756" s="1" t="s">
        <v>781</v>
      </c>
      <c r="C756" s="1">
        <v>2</v>
      </c>
      <c r="D756" s="6">
        <v>0.367016165651249</v>
      </c>
    </row>
    <row r="757" spans="1:4" x14ac:dyDescent="0.2">
      <c r="A757" s="4" t="s">
        <v>1541</v>
      </c>
      <c r="B757" s="1" t="s">
        <v>781</v>
      </c>
      <c r="C757" s="1">
        <v>2</v>
      </c>
      <c r="D757" s="6" t="s">
        <v>12</v>
      </c>
    </row>
    <row r="758" spans="1:4" x14ac:dyDescent="0.2">
      <c r="A758" s="4" t="s">
        <v>1542</v>
      </c>
      <c r="B758" s="1" t="s">
        <v>839</v>
      </c>
      <c r="C758" s="1">
        <v>4</v>
      </c>
      <c r="D758" s="6">
        <v>0.36697019489786198</v>
      </c>
    </row>
    <row r="759" spans="1:4" x14ac:dyDescent="0.2">
      <c r="A759" s="4" t="s">
        <v>1543</v>
      </c>
      <c r="B759" s="1" t="s">
        <v>781</v>
      </c>
      <c r="C759" s="1">
        <v>2</v>
      </c>
      <c r="D759" s="6">
        <v>0.36676094017349098</v>
      </c>
    </row>
    <row r="760" spans="1:4" x14ac:dyDescent="0.2">
      <c r="A760" s="4" t="s">
        <v>1544</v>
      </c>
      <c r="B760" s="1" t="s">
        <v>785</v>
      </c>
      <c r="C760" s="1">
        <v>2</v>
      </c>
      <c r="D760" s="6">
        <v>0.36603583162383402</v>
      </c>
    </row>
    <row r="761" spans="1:4" x14ac:dyDescent="0.2">
      <c r="A761" s="4" t="s">
        <v>1545</v>
      </c>
      <c r="B761" s="1" t="s">
        <v>788</v>
      </c>
      <c r="C761" s="1">
        <v>2</v>
      </c>
      <c r="D761" s="6">
        <v>0.36561683816562601</v>
      </c>
    </row>
    <row r="762" spans="1:4" x14ac:dyDescent="0.2">
      <c r="A762" s="4" t="s">
        <v>1546</v>
      </c>
      <c r="B762" s="1" t="s">
        <v>873</v>
      </c>
      <c r="C762" s="1">
        <v>3</v>
      </c>
      <c r="D762" s="6" t="s">
        <v>12</v>
      </c>
    </row>
    <row r="763" spans="1:4" x14ac:dyDescent="0.2">
      <c r="A763" s="4" t="s">
        <v>1547</v>
      </c>
      <c r="B763" s="1" t="s">
        <v>781</v>
      </c>
      <c r="C763" s="1">
        <v>2</v>
      </c>
      <c r="D763" s="6" t="s">
        <v>12</v>
      </c>
    </row>
    <row r="764" spans="1:4" x14ac:dyDescent="0.2">
      <c r="A764" s="4" t="s">
        <v>1548</v>
      </c>
      <c r="B764" s="1" t="s">
        <v>794</v>
      </c>
      <c r="C764" s="1">
        <v>2</v>
      </c>
      <c r="D764" s="6">
        <v>0.36485533249792301</v>
      </c>
    </row>
    <row r="765" spans="1:4" x14ac:dyDescent="0.2">
      <c r="A765" s="4" t="s">
        <v>1549</v>
      </c>
      <c r="B765" s="1" t="s">
        <v>781</v>
      </c>
      <c r="C765" s="1">
        <v>2</v>
      </c>
      <c r="D765" s="6" t="s">
        <v>12</v>
      </c>
    </row>
    <row r="766" spans="1:4" x14ac:dyDescent="0.2">
      <c r="A766" s="4" t="s">
        <v>1550</v>
      </c>
      <c r="B766" s="1" t="s">
        <v>788</v>
      </c>
      <c r="C766" s="1">
        <v>2</v>
      </c>
      <c r="D766" s="6">
        <v>0.36467421111151299</v>
      </c>
    </row>
    <row r="767" spans="1:4" x14ac:dyDescent="0.2">
      <c r="A767" s="4" t="s">
        <v>1551</v>
      </c>
      <c r="B767" s="1" t="s">
        <v>807</v>
      </c>
      <c r="C767" s="1">
        <v>3</v>
      </c>
      <c r="D767" s="6">
        <v>0.364140766368244</v>
      </c>
    </row>
    <row r="768" spans="1:4" x14ac:dyDescent="0.2">
      <c r="A768" s="4" t="s">
        <v>1552</v>
      </c>
      <c r="B768" s="1" t="s">
        <v>799</v>
      </c>
      <c r="C768" s="1">
        <v>2</v>
      </c>
      <c r="D768" s="6">
        <v>0.36405469649502298</v>
      </c>
    </row>
    <row r="769" spans="1:4" x14ac:dyDescent="0.2">
      <c r="A769" s="4" t="s">
        <v>1553</v>
      </c>
      <c r="B769" s="1" t="s">
        <v>781</v>
      </c>
      <c r="C769" s="1">
        <v>2</v>
      </c>
      <c r="D769" s="6" t="s">
        <v>12</v>
      </c>
    </row>
    <row r="770" spans="1:4" x14ac:dyDescent="0.2">
      <c r="A770" s="4" t="s">
        <v>1554</v>
      </c>
      <c r="B770" s="1" t="s">
        <v>781</v>
      </c>
      <c r="C770" s="1">
        <v>2</v>
      </c>
      <c r="D770" s="6" t="s">
        <v>12</v>
      </c>
    </row>
    <row r="771" spans="1:4" x14ac:dyDescent="0.2">
      <c r="A771" s="4" t="s">
        <v>1555</v>
      </c>
      <c r="B771" s="1" t="s">
        <v>781</v>
      </c>
      <c r="C771" s="1">
        <v>2</v>
      </c>
      <c r="D771" s="6" t="s">
        <v>12</v>
      </c>
    </row>
    <row r="772" spans="1:4" x14ac:dyDescent="0.2">
      <c r="A772" s="4" t="s">
        <v>1556</v>
      </c>
      <c r="B772" s="1" t="s">
        <v>781</v>
      </c>
      <c r="C772" s="1">
        <v>2</v>
      </c>
      <c r="D772" s="6">
        <v>0.36380457674602501</v>
      </c>
    </row>
    <row r="773" spans="1:4" x14ac:dyDescent="0.2">
      <c r="A773" s="4" t="s">
        <v>1557</v>
      </c>
      <c r="B773" s="1" t="s">
        <v>785</v>
      </c>
      <c r="C773" s="1">
        <v>2</v>
      </c>
      <c r="D773" s="6" t="s">
        <v>12</v>
      </c>
    </row>
    <row r="774" spans="1:4" x14ac:dyDescent="0.2">
      <c r="A774" s="4" t="s">
        <v>1558</v>
      </c>
      <c r="B774" s="1" t="s">
        <v>794</v>
      </c>
      <c r="C774" s="1">
        <v>2</v>
      </c>
      <c r="D774" s="6">
        <v>0.363659188608428</v>
      </c>
    </row>
    <row r="775" spans="1:4" x14ac:dyDescent="0.2">
      <c r="A775" s="4" t="s">
        <v>1559</v>
      </c>
      <c r="B775" s="1" t="s">
        <v>794</v>
      </c>
      <c r="C775" s="1">
        <v>2</v>
      </c>
      <c r="D775" s="6">
        <v>0.36339556966498199</v>
      </c>
    </row>
    <row r="776" spans="1:4" x14ac:dyDescent="0.2">
      <c r="A776" s="4" t="s">
        <v>1560</v>
      </c>
      <c r="B776" s="1" t="s">
        <v>788</v>
      </c>
      <c r="C776" s="1">
        <v>2</v>
      </c>
      <c r="D776" s="6">
        <v>0.36303879135522699</v>
      </c>
    </row>
    <row r="777" spans="1:4" x14ac:dyDescent="0.2">
      <c r="A777" s="4" t="s">
        <v>1561</v>
      </c>
      <c r="B777" s="1" t="s">
        <v>781</v>
      </c>
      <c r="C777" s="1">
        <v>2</v>
      </c>
      <c r="D777" s="6">
        <v>0.36302086474163298</v>
      </c>
    </row>
    <row r="778" spans="1:4" x14ac:dyDescent="0.2">
      <c r="A778" s="4" t="s">
        <v>104</v>
      </c>
      <c r="B778" s="1" t="s">
        <v>781</v>
      </c>
      <c r="C778" s="1">
        <v>2</v>
      </c>
      <c r="D778" s="6" t="s">
        <v>12</v>
      </c>
    </row>
    <row r="779" spans="1:4" x14ac:dyDescent="0.2">
      <c r="A779" s="4" t="s">
        <v>1562</v>
      </c>
      <c r="B779" s="1" t="s">
        <v>799</v>
      </c>
      <c r="C779" s="1">
        <v>2</v>
      </c>
      <c r="D779" s="6">
        <v>0.36298092275355298</v>
      </c>
    </row>
    <row r="780" spans="1:4" x14ac:dyDescent="0.2">
      <c r="A780" s="4" t="s">
        <v>1563</v>
      </c>
      <c r="B780" s="1" t="s">
        <v>781</v>
      </c>
      <c r="C780" s="1">
        <v>2</v>
      </c>
      <c r="D780" s="6">
        <v>0.36268614628996598</v>
      </c>
    </row>
    <row r="781" spans="1:4" x14ac:dyDescent="0.2">
      <c r="A781" s="4" t="s">
        <v>1564</v>
      </c>
      <c r="B781" s="1" t="s">
        <v>809</v>
      </c>
      <c r="C781" s="1">
        <v>3</v>
      </c>
      <c r="D781" s="6">
        <v>0.36240470318887003</v>
      </c>
    </row>
    <row r="782" spans="1:4" x14ac:dyDescent="0.2">
      <c r="A782" s="4" t="s">
        <v>1565</v>
      </c>
      <c r="B782" s="1" t="s">
        <v>786</v>
      </c>
      <c r="C782" s="1">
        <v>2</v>
      </c>
      <c r="D782" s="6">
        <v>0.36237169904822297</v>
      </c>
    </row>
    <row r="783" spans="1:4" x14ac:dyDescent="0.2">
      <c r="A783" s="4" t="s">
        <v>398</v>
      </c>
      <c r="B783" s="1" t="s">
        <v>781</v>
      </c>
      <c r="C783" s="1">
        <v>2</v>
      </c>
      <c r="D783" s="6">
        <v>0.36200947790891003</v>
      </c>
    </row>
    <row r="784" spans="1:4" x14ac:dyDescent="0.2">
      <c r="A784" s="4" t="s">
        <v>319</v>
      </c>
      <c r="B784" s="1" t="s">
        <v>794</v>
      </c>
      <c r="C784" s="1">
        <v>2</v>
      </c>
      <c r="D784" s="6">
        <v>0.36179186846547501</v>
      </c>
    </row>
    <row r="785" spans="1:4" x14ac:dyDescent="0.2">
      <c r="A785" s="4" t="s">
        <v>1566</v>
      </c>
      <c r="B785" s="1" t="s">
        <v>785</v>
      </c>
      <c r="C785" s="1">
        <v>2</v>
      </c>
      <c r="D785" s="6">
        <v>0.36099502974537101</v>
      </c>
    </row>
    <row r="786" spans="1:4" x14ac:dyDescent="0.2">
      <c r="A786" s="4" t="s">
        <v>1567</v>
      </c>
      <c r="B786" s="1" t="s">
        <v>788</v>
      </c>
      <c r="C786" s="1">
        <v>2</v>
      </c>
      <c r="D786" s="6" t="s">
        <v>12</v>
      </c>
    </row>
    <row r="787" spans="1:4" x14ac:dyDescent="0.2">
      <c r="A787" s="4" t="s">
        <v>164</v>
      </c>
      <c r="B787" s="1" t="s">
        <v>788</v>
      </c>
      <c r="C787" s="1">
        <v>2</v>
      </c>
      <c r="D787" s="6">
        <v>0.36073956032646798</v>
      </c>
    </row>
    <row r="788" spans="1:4" x14ac:dyDescent="0.2">
      <c r="A788" s="4" t="s">
        <v>1568</v>
      </c>
      <c r="B788" s="1" t="s">
        <v>799</v>
      </c>
      <c r="C788" s="1">
        <v>2</v>
      </c>
      <c r="D788" s="6">
        <v>0.36071583279721903</v>
      </c>
    </row>
    <row r="789" spans="1:4" x14ac:dyDescent="0.2">
      <c r="A789" s="4" t="s">
        <v>1569</v>
      </c>
      <c r="B789" s="1" t="s">
        <v>781</v>
      </c>
      <c r="C789" s="1">
        <v>2</v>
      </c>
      <c r="D789" s="6" t="s">
        <v>12</v>
      </c>
    </row>
    <row r="790" spans="1:4" x14ac:dyDescent="0.2">
      <c r="A790" s="4" t="s">
        <v>1570</v>
      </c>
      <c r="B790" s="1" t="s">
        <v>794</v>
      </c>
      <c r="C790" s="1">
        <v>2</v>
      </c>
      <c r="D790" s="6" t="s">
        <v>12</v>
      </c>
    </row>
    <row r="791" spans="1:4" x14ac:dyDescent="0.2">
      <c r="A791" s="4" t="s">
        <v>1571</v>
      </c>
      <c r="B791" s="1" t="s">
        <v>794</v>
      </c>
      <c r="C791" s="1">
        <v>2</v>
      </c>
      <c r="D791" s="6">
        <v>0.360426452442352</v>
      </c>
    </row>
    <row r="792" spans="1:4" x14ac:dyDescent="0.2">
      <c r="A792" s="4" t="s">
        <v>1572</v>
      </c>
      <c r="B792" s="1" t="s">
        <v>781</v>
      </c>
      <c r="C792" s="1">
        <v>2</v>
      </c>
      <c r="D792" s="6">
        <v>0.36005928529915399</v>
      </c>
    </row>
    <row r="793" spans="1:4" x14ac:dyDescent="0.2">
      <c r="A793" s="4" t="s">
        <v>1573</v>
      </c>
      <c r="B793" s="1" t="s">
        <v>1187</v>
      </c>
      <c r="C793" s="1">
        <v>3</v>
      </c>
      <c r="D793" s="6">
        <v>0.35887354909496699</v>
      </c>
    </row>
    <row r="794" spans="1:4" x14ac:dyDescent="0.2">
      <c r="A794" s="4" t="s">
        <v>1574</v>
      </c>
      <c r="B794" s="1" t="s">
        <v>873</v>
      </c>
      <c r="C794" s="1">
        <v>3</v>
      </c>
      <c r="D794" s="6" t="s">
        <v>12</v>
      </c>
    </row>
    <row r="795" spans="1:4" x14ac:dyDescent="0.2">
      <c r="A795" s="4" t="s">
        <v>1575</v>
      </c>
      <c r="B795" s="1" t="s">
        <v>781</v>
      </c>
      <c r="C795" s="1">
        <v>2</v>
      </c>
      <c r="D795" s="6" t="s">
        <v>12</v>
      </c>
    </row>
    <row r="796" spans="1:4" x14ac:dyDescent="0.2">
      <c r="A796" s="4" t="s">
        <v>1576</v>
      </c>
      <c r="B796" s="1" t="s">
        <v>781</v>
      </c>
      <c r="C796" s="1">
        <v>2</v>
      </c>
      <c r="D796" s="6">
        <v>0.35867256638598599</v>
      </c>
    </row>
    <row r="797" spans="1:4" x14ac:dyDescent="0.2">
      <c r="A797" s="4" t="s">
        <v>1577</v>
      </c>
      <c r="B797" s="1" t="s">
        <v>785</v>
      </c>
      <c r="C797" s="1">
        <v>2</v>
      </c>
      <c r="D797" s="6">
        <v>0.358389462077154</v>
      </c>
    </row>
    <row r="798" spans="1:4" x14ac:dyDescent="0.2">
      <c r="A798" s="4" t="s">
        <v>1578</v>
      </c>
      <c r="B798" s="1" t="s">
        <v>828</v>
      </c>
      <c r="C798" s="1">
        <v>2</v>
      </c>
      <c r="D798" s="6">
        <v>0.35831009590756402</v>
      </c>
    </row>
    <row r="799" spans="1:4" x14ac:dyDescent="0.2">
      <c r="A799" s="4" t="s">
        <v>1579</v>
      </c>
      <c r="B799" s="1" t="s">
        <v>794</v>
      </c>
      <c r="C799" s="1">
        <v>2</v>
      </c>
      <c r="D799" s="6" t="s">
        <v>12</v>
      </c>
    </row>
    <row r="800" spans="1:4" x14ac:dyDescent="0.2">
      <c r="A800" s="4" t="s">
        <v>1580</v>
      </c>
      <c r="B800" s="1" t="s">
        <v>802</v>
      </c>
      <c r="C800" s="1">
        <v>3</v>
      </c>
      <c r="D800" s="6">
        <v>0.357774806709939</v>
      </c>
    </row>
    <row r="801" spans="1:4" x14ac:dyDescent="0.2">
      <c r="A801" s="4" t="s">
        <v>1581</v>
      </c>
      <c r="B801" s="1" t="s">
        <v>786</v>
      </c>
      <c r="C801" s="1">
        <v>2</v>
      </c>
      <c r="D801" s="6" t="s">
        <v>12</v>
      </c>
    </row>
    <row r="802" spans="1:4" x14ac:dyDescent="0.2">
      <c r="A802" s="4" t="s">
        <v>1582</v>
      </c>
      <c r="B802" s="1" t="s">
        <v>794</v>
      </c>
      <c r="C802" s="1">
        <v>2</v>
      </c>
      <c r="D802" s="6" t="s">
        <v>12</v>
      </c>
    </row>
    <row r="803" spans="1:4" x14ac:dyDescent="0.2">
      <c r="A803" s="4" t="s">
        <v>1583</v>
      </c>
      <c r="B803" s="1" t="s">
        <v>781</v>
      </c>
      <c r="C803" s="1">
        <v>2</v>
      </c>
      <c r="D803" s="6" t="s">
        <v>12</v>
      </c>
    </row>
    <row r="804" spans="1:4" x14ac:dyDescent="0.2">
      <c r="A804" s="4" t="s">
        <v>1584</v>
      </c>
      <c r="B804" s="1" t="s">
        <v>794</v>
      </c>
      <c r="C804" s="1">
        <v>2</v>
      </c>
      <c r="D804" s="6">
        <v>0.3574841707716</v>
      </c>
    </row>
    <row r="805" spans="1:4" x14ac:dyDescent="0.2">
      <c r="A805" s="4" t="s">
        <v>1585</v>
      </c>
      <c r="B805" s="1" t="s">
        <v>781</v>
      </c>
      <c r="C805" s="1">
        <v>2</v>
      </c>
      <c r="D805" s="6">
        <v>0.357306133059349</v>
      </c>
    </row>
    <row r="806" spans="1:4" x14ac:dyDescent="0.2">
      <c r="A806" s="4" t="s">
        <v>1586</v>
      </c>
      <c r="B806" s="1" t="s">
        <v>788</v>
      </c>
      <c r="C806" s="1">
        <v>2</v>
      </c>
      <c r="D806" s="6" t="s">
        <v>12</v>
      </c>
    </row>
    <row r="807" spans="1:4" x14ac:dyDescent="0.2">
      <c r="A807" s="4" t="s">
        <v>1587</v>
      </c>
      <c r="B807" s="1" t="s">
        <v>802</v>
      </c>
      <c r="C807" s="1">
        <v>3</v>
      </c>
      <c r="D807" s="6">
        <v>0.35713623183583798</v>
      </c>
    </row>
    <row r="808" spans="1:4" x14ac:dyDescent="0.2">
      <c r="A808" s="4" t="s">
        <v>1588</v>
      </c>
      <c r="B808" s="1" t="s">
        <v>781</v>
      </c>
      <c r="C808" s="1">
        <v>2</v>
      </c>
      <c r="D808" s="6">
        <v>0.356838681055754</v>
      </c>
    </row>
    <row r="809" spans="1:4" x14ac:dyDescent="0.2">
      <c r="A809" s="4" t="s">
        <v>1589</v>
      </c>
      <c r="B809" s="1" t="s">
        <v>809</v>
      </c>
      <c r="C809" s="1">
        <v>3</v>
      </c>
      <c r="D809" s="6">
        <v>0.356775091482048</v>
      </c>
    </row>
    <row r="810" spans="1:4" x14ac:dyDescent="0.2">
      <c r="A810" s="4" t="s">
        <v>1590</v>
      </c>
      <c r="B810" s="1" t="s">
        <v>788</v>
      </c>
      <c r="C810" s="1">
        <v>2</v>
      </c>
      <c r="D810" s="6">
        <v>0.35659443842717398</v>
      </c>
    </row>
    <row r="811" spans="1:4" x14ac:dyDescent="0.2">
      <c r="A811" s="4" t="s">
        <v>233</v>
      </c>
      <c r="B811" s="1" t="s">
        <v>785</v>
      </c>
      <c r="C811" s="1">
        <v>2</v>
      </c>
      <c r="D811" s="6">
        <v>0.35553499320262599</v>
      </c>
    </row>
    <row r="812" spans="1:4" x14ac:dyDescent="0.2">
      <c r="A812" s="4" t="s">
        <v>1591</v>
      </c>
      <c r="B812" s="1" t="s">
        <v>785</v>
      </c>
      <c r="C812" s="1">
        <v>2</v>
      </c>
      <c r="D812" s="6">
        <v>0.35529925485198499</v>
      </c>
    </row>
    <row r="813" spans="1:4" x14ac:dyDescent="0.2">
      <c r="A813" s="4" t="s">
        <v>1592</v>
      </c>
      <c r="B813" s="1" t="s">
        <v>788</v>
      </c>
      <c r="C813" s="1">
        <v>2</v>
      </c>
      <c r="D813" s="6">
        <v>0.35512003043082002</v>
      </c>
    </row>
    <row r="814" spans="1:4" x14ac:dyDescent="0.2">
      <c r="A814" s="4" t="s">
        <v>1593</v>
      </c>
      <c r="B814" s="1" t="s">
        <v>1594</v>
      </c>
      <c r="C814" s="1">
        <v>3</v>
      </c>
      <c r="D814" s="6" t="s">
        <v>12</v>
      </c>
    </row>
    <row r="815" spans="1:4" x14ac:dyDescent="0.2">
      <c r="A815" s="4" t="s">
        <v>1595</v>
      </c>
      <c r="B815" s="1" t="s">
        <v>862</v>
      </c>
      <c r="C815" s="1">
        <v>2</v>
      </c>
      <c r="D815" s="6">
        <v>0.35511480716212401</v>
      </c>
    </row>
    <row r="816" spans="1:4" x14ac:dyDescent="0.2">
      <c r="A816" s="4" t="s">
        <v>1596</v>
      </c>
      <c r="B816" s="1" t="s">
        <v>807</v>
      </c>
      <c r="C816" s="1">
        <v>3</v>
      </c>
      <c r="D816" s="6" t="s">
        <v>12</v>
      </c>
    </row>
    <row r="817" spans="1:4" x14ac:dyDescent="0.2">
      <c r="A817" s="4" t="s">
        <v>1597</v>
      </c>
      <c r="B817" s="1" t="s">
        <v>794</v>
      </c>
      <c r="C817" s="1">
        <v>2</v>
      </c>
      <c r="D817" s="6" t="s">
        <v>12</v>
      </c>
    </row>
    <row r="818" spans="1:4" x14ac:dyDescent="0.2">
      <c r="A818" s="4" t="s">
        <v>1598</v>
      </c>
      <c r="B818" s="1" t="s">
        <v>794</v>
      </c>
      <c r="C818" s="1">
        <v>2</v>
      </c>
      <c r="D818" s="6" t="s">
        <v>12</v>
      </c>
    </row>
    <row r="819" spans="1:4" x14ac:dyDescent="0.2">
      <c r="A819" s="4" t="s">
        <v>577</v>
      </c>
      <c r="B819" s="1" t="s">
        <v>802</v>
      </c>
      <c r="C819" s="1">
        <v>3</v>
      </c>
      <c r="D819" s="6" t="s">
        <v>12</v>
      </c>
    </row>
    <row r="820" spans="1:4" x14ac:dyDescent="0.2">
      <c r="A820" s="4" t="s">
        <v>1599</v>
      </c>
      <c r="B820" s="1" t="s">
        <v>799</v>
      </c>
      <c r="C820" s="1">
        <v>2</v>
      </c>
      <c r="D820" s="6">
        <v>0.35411166616380002</v>
      </c>
    </row>
    <row r="821" spans="1:4" x14ac:dyDescent="0.2">
      <c r="A821" s="4" t="s">
        <v>1600</v>
      </c>
      <c r="B821" s="1" t="s">
        <v>799</v>
      </c>
      <c r="C821" s="1">
        <v>2</v>
      </c>
      <c r="D821" s="6">
        <v>0.35406310540497599</v>
      </c>
    </row>
    <row r="822" spans="1:4" x14ac:dyDescent="0.2">
      <c r="A822" s="4" t="s">
        <v>416</v>
      </c>
      <c r="B822" s="1" t="s">
        <v>809</v>
      </c>
      <c r="C822" s="1">
        <v>3</v>
      </c>
      <c r="D822" s="6" t="s">
        <v>12</v>
      </c>
    </row>
    <row r="823" spans="1:4" x14ac:dyDescent="0.2">
      <c r="A823" s="4" t="s">
        <v>266</v>
      </c>
      <c r="B823" s="1" t="s">
        <v>807</v>
      </c>
      <c r="C823" s="1">
        <v>3</v>
      </c>
      <c r="D823" s="6">
        <v>0.35256965479974101</v>
      </c>
    </row>
    <row r="824" spans="1:4" x14ac:dyDescent="0.2">
      <c r="A824" s="4" t="s">
        <v>1601</v>
      </c>
      <c r="B824" s="1" t="s">
        <v>794</v>
      </c>
      <c r="C824" s="1">
        <v>2</v>
      </c>
      <c r="D824" s="6" t="s">
        <v>12</v>
      </c>
    </row>
    <row r="825" spans="1:4" x14ac:dyDescent="0.2">
      <c r="A825" s="4" t="s">
        <v>1602</v>
      </c>
      <c r="B825" s="1" t="s">
        <v>781</v>
      </c>
      <c r="C825" s="1">
        <v>2</v>
      </c>
      <c r="D825" s="6">
        <v>0.352564335370043</v>
      </c>
    </row>
    <row r="826" spans="1:4" x14ac:dyDescent="0.2">
      <c r="A826" s="4" t="s">
        <v>1603</v>
      </c>
      <c r="B826" s="1" t="s">
        <v>788</v>
      </c>
      <c r="C826" s="1">
        <v>2</v>
      </c>
      <c r="D826" s="6">
        <v>0.35246666447858799</v>
      </c>
    </row>
    <row r="827" spans="1:4" x14ac:dyDescent="0.2">
      <c r="A827" s="4" t="s">
        <v>1604</v>
      </c>
      <c r="B827" s="1" t="s">
        <v>794</v>
      </c>
      <c r="C827" s="1">
        <v>2</v>
      </c>
      <c r="D827" s="6" t="s">
        <v>12</v>
      </c>
    </row>
    <row r="828" spans="1:4" x14ac:dyDescent="0.2">
      <c r="A828" s="4" t="s">
        <v>1605</v>
      </c>
      <c r="B828" s="1" t="s">
        <v>794</v>
      </c>
      <c r="C828" s="1">
        <v>2</v>
      </c>
      <c r="D828" s="6" t="s">
        <v>12</v>
      </c>
    </row>
    <row r="829" spans="1:4" x14ac:dyDescent="0.2">
      <c r="A829" s="4" t="s">
        <v>1606</v>
      </c>
      <c r="B829" s="1" t="s">
        <v>788</v>
      </c>
      <c r="C829" s="1">
        <v>2</v>
      </c>
      <c r="D829" s="6" t="s">
        <v>12</v>
      </c>
    </row>
    <row r="830" spans="1:4" x14ac:dyDescent="0.2">
      <c r="A830" s="4" t="s">
        <v>1607</v>
      </c>
      <c r="B830" s="1" t="s">
        <v>794</v>
      </c>
      <c r="C830" s="1">
        <v>2</v>
      </c>
      <c r="D830" s="6">
        <v>0.35239241017190798</v>
      </c>
    </row>
    <row r="831" spans="1:4" x14ac:dyDescent="0.2">
      <c r="A831" s="4" t="s">
        <v>1608</v>
      </c>
      <c r="B831" s="1" t="s">
        <v>799</v>
      </c>
      <c r="C831" s="1">
        <v>2</v>
      </c>
      <c r="D831" s="6" t="s">
        <v>12</v>
      </c>
    </row>
    <row r="832" spans="1:4" x14ac:dyDescent="0.2">
      <c r="A832" s="4" t="s">
        <v>1609</v>
      </c>
      <c r="B832" s="1" t="s">
        <v>788</v>
      </c>
      <c r="C832" s="1">
        <v>2</v>
      </c>
      <c r="D832" s="6">
        <v>0.35206658388567003</v>
      </c>
    </row>
    <row r="833" spans="1:4" x14ac:dyDescent="0.2">
      <c r="A833" s="4" t="s">
        <v>1610</v>
      </c>
      <c r="B833" s="1" t="s">
        <v>781</v>
      </c>
      <c r="C833" s="1">
        <v>2</v>
      </c>
      <c r="D833" s="6">
        <v>0.35161660550899398</v>
      </c>
    </row>
    <row r="834" spans="1:4" x14ac:dyDescent="0.2">
      <c r="A834" s="4" t="s">
        <v>1611</v>
      </c>
      <c r="B834" s="1" t="s">
        <v>781</v>
      </c>
      <c r="C834" s="1">
        <v>2</v>
      </c>
      <c r="D834" s="6">
        <v>0.351394493565518</v>
      </c>
    </row>
    <row r="835" spans="1:4" x14ac:dyDescent="0.2">
      <c r="A835" s="4" t="s">
        <v>168</v>
      </c>
      <c r="B835" s="1" t="s">
        <v>788</v>
      </c>
      <c r="C835" s="1">
        <v>2</v>
      </c>
      <c r="D835" s="6">
        <v>0.35108718804588701</v>
      </c>
    </row>
    <row r="836" spans="1:4" x14ac:dyDescent="0.2">
      <c r="A836" s="4" t="s">
        <v>1612</v>
      </c>
      <c r="B836" s="1" t="s">
        <v>786</v>
      </c>
      <c r="C836" s="1">
        <v>2</v>
      </c>
      <c r="D836" s="6">
        <v>0.35094025085227498</v>
      </c>
    </row>
    <row r="837" spans="1:4" x14ac:dyDescent="0.2">
      <c r="A837" s="4" t="s">
        <v>1613</v>
      </c>
      <c r="B837" s="1" t="s">
        <v>785</v>
      </c>
      <c r="C837" s="1">
        <v>2</v>
      </c>
      <c r="D837" s="6">
        <v>0.35060346315384899</v>
      </c>
    </row>
    <row r="838" spans="1:4" x14ac:dyDescent="0.2">
      <c r="A838" s="4" t="s">
        <v>1614</v>
      </c>
      <c r="B838" s="1" t="s">
        <v>799</v>
      </c>
      <c r="C838" s="1">
        <v>2</v>
      </c>
      <c r="D838" s="6">
        <v>0.35039476475696502</v>
      </c>
    </row>
    <row r="839" spans="1:4" x14ac:dyDescent="0.2">
      <c r="A839" s="4" t="s">
        <v>1615</v>
      </c>
      <c r="B839" s="1" t="s">
        <v>802</v>
      </c>
      <c r="C839" s="1">
        <v>3</v>
      </c>
      <c r="D839" s="6" t="s">
        <v>12</v>
      </c>
    </row>
    <row r="840" spans="1:4" x14ac:dyDescent="0.2">
      <c r="A840" s="4" t="s">
        <v>1616</v>
      </c>
      <c r="B840" s="1" t="s">
        <v>786</v>
      </c>
      <c r="C840" s="1">
        <v>2</v>
      </c>
      <c r="D840" s="6">
        <v>0.34952675850155002</v>
      </c>
    </row>
    <row r="841" spans="1:4" x14ac:dyDescent="0.2">
      <c r="A841" s="4" t="s">
        <v>1617</v>
      </c>
      <c r="B841" s="1" t="s">
        <v>807</v>
      </c>
      <c r="C841" s="1">
        <v>3</v>
      </c>
      <c r="D841" s="6">
        <v>0.348731661904014</v>
      </c>
    </row>
    <row r="842" spans="1:4" x14ac:dyDescent="0.2">
      <c r="A842" s="4" t="s">
        <v>1618</v>
      </c>
      <c r="B842" s="1" t="s">
        <v>781</v>
      </c>
      <c r="C842" s="1">
        <v>2</v>
      </c>
      <c r="D842" s="6">
        <v>0.34845849120104899</v>
      </c>
    </row>
    <row r="843" spans="1:4" x14ac:dyDescent="0.2">
      <c r="A843" s="4" t="s">
        <v>1619</v>
      </c>
      <c r="B843" s="1" t="s">
        <v>781</v>
      </c>
      <c r="C843" s="1">
        <v>2</v>
      </c>
      <c r="D843" s="6" t="s">
        <v>12</v>
      </c>
    </row>
    <row r="844" spans="1:4" x14ac:dyDescent="0.2">
      <c r="A844" s="4" t="s">
        <v>1620</v>
      </c>
      <c r="B844" s="1" t="s">
        <v>794</v>
      </c>
      <c r="C844" s="1">
        <v>2</v>
      </c>
      <c r="D844" s="6">
        <v>0.34798492249544399</v>
      </c>
    </row>
    <row r="845" spans="1:4" x14ac:dyDescent="0.2">
      <c r="A845" s="4" t="s">
        <v>1621</v>
      </c>
      <c r="B845" s="1" t="s">
        <v>781</v>
      </c>
      <c r="C845" s="1">
        <v>2</v>
      </c>
      <c r="D845" s="6">
        <v>0.34770608203867498</v>
      </c>
    </row>
    <row r="846" spans="1:4" x14ac:dyDescent="0.2">
      <c r="A846" s="4" t="s">
        <v>76</v>
      </c>
      <c r="B846" s="1" t="s">
        <v>781</v>
      </c>
      <c r="C846" s="1">
        <v>2</v>
      </c>
      <c r="D846" s="6">
        <v>0.347485318113605</v>
      </c>
    </row>
    <row r="847" spans="1:4" x14ac:dyDescent="0.2">
      <c r="A847" s="4" t="s">
        <v>1622</v>
      </c>
      <c r="B847" s="1" t="s">
        <v>788</v>
      </c>
      <c r="C847" s="1">
        <v>2</v>
      </c>
      <c r="D847" s="6">
        <v>0.34737467618384599</v>
      </c>
    </row>
    <row r="848" spans="1:4" x14ac:dyDescent="0.2">
      <c r="A848" s="4" t="s">
        <v>1623</v>
      </c>
      <c r="B848" s="1" t="s">
        <v>781</v>
      </c>
      <c r="C848" s="1">
        <v>2</v>
      </c>
      <c r="D848" s="6" t="s">
        <v>12</v>
      </c>
    </row>
    <row r="849" spans="1:4" x14ac:dyDescent="0.2">
      <c r="A849" s="4" t="s">
        <v>1624</v>
      </c>
      <c r="B849" s="1" t="s">
        <v>788</v>
      </c>
      <c r="C849" s="1">
        <v>2</v>
      </c>
      <c r="D849" s="6">
        <v>0.347074419338743</v>
      </c>
    </row>
    <row r="850" spans="1:4" x14ac:dyDescent="0.2">
      <c r="A850" s="4" t="s">
        <v>1625</v>
      </c>
      <c r="B850" s="1" t="s">
        <v>788</v>
      </c>
      <c r="C850" s="1">
        <v>2</v>
      </c>
      <c r="D850" s="6">
        <v>0.34691320043852503</v>
      </c>
    </row>
    <row r="851" spans="1:4" x14ac:dyDescent="0.2">
      <c r="A851" s="4" t="s">
        <v>1626</v>
      </c>
      <c r="B851" s="1" t="s">
        <v>788</v>
      </c>
      <c r="C851" s="1">
        <v>2</v>
      </c>
      <c r="D851" s="6">
        <v>0.346790973708411</v>
      </c>
    </row>
    <row r="852" spans="1:4" x14ac:dyDescent="0.2">
      <c r="A852" s="4" t="s">
        <v>1627</v>
      </c>
      <c r="B852" s="1" t="s">
        <v>794</v>
      </c>
      <c r="C852" s="1">
        <v>2</v>
      </c>
      <c r="D852" s="6">
        <v>0.34646658043601702</v>
      </c>
    </row>
    <row r="853" spans="1:4" x14ac:dyDescent="0.2">
      <c r="A853" s="4" t="s">
        <v>1628</v>
      </c>
      <c r="B853" s="1" t="s">
        <v>799</v>
      </c>
      <c r="C853" s="1">
        <v>2</v>
      </c>
      <c r="D853" s="6">
        <v>0.34639440617353601</v>
      </c>
    </row>
    <row r="854" spans="1:4" x14ac:dyDescent="0.2">
      <c r="A854" s="4" t="s">
        <v>1629</v>
      </c>
      <c r="B854" s="1" t="s">
        <v>1008</v>
      </c>
      <c r="C854" s="1">
        <v>4</v>
      </c>
      <c r="D854" s="6">
        <v>0.34603244084220403</v>
      </c>
    </row>
    <row r="855" spans="1:4" x14ac:dyDescent="0.2">
      <c r="A855" s="4" t="s">
        <v>1630</v>
      </c>
      <c r="B855" s="1" t="s">
        <v>799</v>
      </c>
      <c r="C855" s="1">
        <v>2</v>
      </c>
      <c r="D855" s="6">
        <v>0.34599641645676399</v>
      </c>
    </row>
    <row r="856" spans="1:4" x14ac:dyDescent="0.2">
      <c r="A856" s="4" t="s">
        <v>1631</v>
      </c>
      <c r="B856" s="1" t="s">
        <v>788</v>
      </c>
      <c r="C856" s="1">
        <v>2</v>
      </c>
      <c r="D856" s="6" t="s">
        <v>12</v>
      </c>
    </row>
    <row r="857" spans="1:4" x14ac:dyDescent="0.2">
      <c r="A857" s="4" t="s">
        <v>1632</v>
      </c>
      <c r="B857" s="1" t="s">
        <v>821</v>
      </c>
      <c r="C857" s="1">
        <v>3</v>
      </c>
      <c r="D857" s="6">
        <v>0.34534456315454298</v>
      </c>
    </row>
    <row r="858" spans="1:4" x14ac:dyDescent="0.2">
      <c r="A858" s="4" t="s">
        <v>1633</v>
      </c>
      <c r="B858" s="1" t="s">
        <v>794</v>
      </c>
      <c r="C858" s="1">
        <v>2</v>
      </c>
      <c r="D858" s="6">
        <v>0.34514638779900497</v>
      </c>
    </row>
    <row r="859" spans="1:4" x14ac:dyDescent="0.2">
      <c r="A859" s="4" t="s">
        <v>1634</v>
      </c>
      <c r="B859" s="1" t="s">
        <v>828</v>
      </c>
      <c r="C859" s="1">
        <v>2</v>
      </c>
      <c r="D859" s="6">
        <v>0.34370963551521899</v>
      </c>
    </row>
    <row r="860" spans="1:4" x14ac:dyDescent="0.2">
      <c r="A860" s="4" t="s">
        <v>1635</v>
      </c>
      <c r="B860" s="1" t="s">
        <v>799</v>
      </c>
      <c r="C860" s="1">
        <v>2</v>
      </c>
      <c r="D860" s="6">
        <v>0.34362853519794401</v>
      </c>
    </row>
    <row r="861" spans="1:4" x14ac:dyDescent="0.2">
      <c r="A861" s="4" t="s">
        <v>1636</v>
      </c>
      <c r="B861" s="1" t="s">
        <v>781</v>
      </c>
      <c r="C861" s="1">
        <v>2</v>
      </c>
      <c r="D861" s="6">
        <v>0.34303704668766499</v>
      </c>
    </row>
    <row r="862" spans="1:4" x14ac:dyDescent="0.2">
      <c r="A862" s="4" t="s">
        <v>1637</v>
      </c>
      <c r="B862" s="1" t="s">
        <v>788</v>
      </c>
      <c r="C862" s="1">
        <v>2</v>
      </c>
      <c r="D862" s="6">
        <v>0.34280571043764502</v>
      </c>
    </row>
    <row r="863" spans="1:4" x14ac:dyDescent="0.2">
      <c r="A863" s="4" t="s">
        <v>1638</v>
      </c>
      <c r="B863" s="1" t="s">
        <v>799</v>
      </c>
      <c r="C863" s="1">
        <v>2</v>
      </c>
      <c r="D863" s="6" t="s">
        <v>12</v>
      </c>
    </row>
    <row r="864" spans="1:4" x14ac:dyDescent="0.2">
      <c r="A864" s="4" t="s">
        <v>1639</v>
      </c>
      <c r="B864" s="1" t="s">
        <v>781</v>
      </c>
      <c r="C864" s="1">
        <v>2</v>
      </c>
      <c r="D864" s="6" t="s">
        <v>12</v>
      </c>
    </row>
    <row r="865" spans="1:4" x14ac:dyDescent="0.2">
      <c r="A865" s="4" t="s">
        <v>1640</v>
      </c>
      <c r="B865" s="1" t="s">
        <v>788</v>
      </c>
      <c r="C865" s="1">
        <v>2</v>
      </c>
      <c r="D865" s="6">
        <v>0.34280114900589798</v>
      </c>
    </row>
    <row r="866" spans="1:4" x14ac:dyDescent="0.2">
      <c r="A866" s="4" t="s">
        <v>1641</v>
      </c>
      <c r="B866" s="1" t="s">
        <v>781</v>
      </c>
      <c r="C866" s="1">
        <v>2</v>
      </c>
      <c r="D866" s="6" t="s">
        <v>12</v>
      </c>
    </row>
    <row r="867" spans="1:4" x14ac:dyDescent="0.2">
      <c r="A867" s="4" t="s">
        <v>1642</v>
      </c>
      <c r="B867" s="1" t="s">
        <v>781</v>
      </c>
      <c r="C867" s="1">
        <v>2</v>
      </c>
      <c r="D867" s="6" t="s">
        <v>12</v>
      </c>
    </row>
    <row r="868" spans="1:4" x14ac:dyDescent="0.2">
      <c r="A868" s="4" t="s">
        <v>1643</v>
      </c>
      <c r="B868" s="1" t="s">
        <v>799</v>
      </c>
      <c r="C868" s="1">
        <v>2</v>
      </c>
      <c r="D868" s="6" t="s">
        <v>12</v>
      </c>
    </row>
    <row r="869" spans="1:4" x14ac:dyDescent="0.2">
      <c r="A869" s="4" t="s">
        <v>1644</v>
      </c>
      <c r="B869" s="1" t="s">
        <v>781</v>
      </c>
      <c r="C869" s="1">
        <v>2</v>
      </c>
      <c r="D869" s="6">
        <v>0.34162618654119598</v>
      </c>
    </row>
    <row r="870" spans="1:4" x14ac:dyDescent="0.2">
      <c r="A870" s="4" t="s">
        <v>1645</v>
      </c>
      <c r="B870" s="1" t="s">
        <v>781</v>
      </c>
      <c r="C870" s="1">
        <v>2</v>
      </c>
      <c r="D870" s="6">
        <v>0.34145032609185899</v>
      </c>
    </row>
    <row r="871" spans="1:4" x14ac:dyDescent="0.2">
      <c r="A871" s="4" t="s">
        <v>1646</v>
      </c>
      <c r="B871" s="1" t="s">
        <v>781</v>
      </c>
      <c r="C871" s="1">
        <v>2</v>
      </c>
      <c r="D871" s="6">
        <v>0.34134886065029002</v>
      </c>
    </row>
    <row r="872" spans="1:4" x14ac:dyDescent="0.2">
      <c r="A872" s="4" t="s">
        <v>1647</v>
      </c>
      <c r="B872" s="1" t="s">
        <v>788</v>
      </c>
      <c r="C872" s="1">
        <v>2</v>
      </c>
      <c r="D872" s="6" t="s">
        <v>12</v>
      </c>
    </row>
    <row r="873" spans="1:4" x14ac:dyDescent="0.2">
      <c r="A873" s="4" t="s">
        <v>1648</v>
      </c>
      <c r="B873" s="1" t="s">
        <v>794</v>
      </c>
      <c r="C873" s="1">
        <v>2</v>
      </c>
      <c r="D873" s="6">
        <v>0.341206605713538</v>
      </c>
    </row>
    <row r="874" spans="1:4" x14ac:dyDescent="0.2">
      <c r="A874" s="4" t="s">
        <v>1649</v>
      </c>
      <c r="B874" s="1" t="s">
        <v>788</v>
      </c>
      <c r="C874" s="1">
        <v>2</v>
      </c>
      <c r="D874" s="6">
        <v>0.340866193831802</v>
      </c>
    </row>
    <row r="875" spans="1:4" x14ac:dyDescent="0.2">
      <c r="A875" s="4" t="s">
        <v>1650</v>
      </c>
      <c r="B875" s="1" t="s">
        <v>786</v>
      </c>
      <c r="C875" s="1">
        <v>2</v>
      </c>
      <c r="D875" s="6" t="s">
        <v>12</v>
      </c>
    </row>
    <row r="876" spans="1:4" x14ac:dyDescent="0.2">
      <c r="A876" s="4" t="s">
        <v>1651</v>
      </c>
      <c r="B876" s="1" t="s">
        <v>781</v>
      </c>
      <c r="C876" s="1">
        <v>2</v>
      </c>
      <c r="D876" s="6">
        <v>0.34072341825401797</v>
      </c>
    </row>
    <row r="877" spans="1:4" x14ac:dyDescent="0.2">
      <c r="A877" s="4" t="s">
        <v>1652</v>
      </c>
      <c r="B877" s="1" t="s">
        <v>788</v>
      </c>
      <c r="C877" s="1">
        <v>2</v>
      </c>
      <c r="D877" s="6">
        <v>0.34057383661269802</v>
      </c>
    </row>
    <row r="878" spans="1:4" x14ac:dyDescent="0.2">
      <c r="A878" s="4" t="s">
        <v>1653</v>
      </c>
      <c r="B878" s="1" t="s">
        <v>781</v>
      </c>
      <c r="C878" s="1">
        <v>2</v>
      </c>
      <c r="D878" s="6">
        <v>0.33988333855305602</v>
      </c>
    </row>
    <row r="879" spans="1:4" x14ac:dyDescent="0.2">
      <c r="A879" s="4" t="s">
        <v>1654</v>
      </c>
      <c r="B879" s="1" t="s">
        <v>799</v>
      </c>
      <c r="C879" s="1">
        <v>2</v>
      </c>
      <c r="D879" s="6" t="s">
        <v>12</v>
      </c>
    </row>
    <row r="880" spans="1:4" x14ac:dyDescent="0.2">
      <c r="A880" s="4" t="s">
        <v>1655</v>
      </c>
      <c r="B880" s="1" t="s">
        <v>788</v>
      </c>
      <c r="C880" s="1">
        <v>2</v>
      </c>
      <c r="D880" s="6">
        <v>0.33943116408670798</v>
      </c>
    </row>
    <row r="881" spans="1:4" x14ac:dyDescent="0.2">
      <c r="A881" s="4" t="s">
        <v>1656</v>
      </c>
      <c r="B881" s="1" t="s">
        <v>781</v>
      </c>
      <c r="C881" s="1">
        <v>2</v>
      </c>
      <c r="D881" s="6">
        <v>0.33921680568162998</v>
      </c>
    </row>
    <row r="882" spans="1:4" x14ac:dyDescent="0.2">
      <c r="A882" s="4" t="s">
        <v>1657</v>
      </c>
      <c r="B882" s="1" t="s">
        <v>809</v>
      </c>
      <c r="C882" s="1">
        <v>3</v>
      </c>
      <c r="D882" s="6">
        <v>0.33918856555052102</v>
      </c>
    </row>
    <row r="883" spans="1:4" x14ac:dyDescent="0.2">
      <c r="A883" s="4" t="s">
        <v>1658</v>
      </c>
      <c r="B883" s="1" t="s">
        <v>802</v>
      </c>
      <c r="C883" s="1">
        <v>3</v>
      </c>
      <c r="D883" s="6">
        <v>0.338733686549541</v>
      </c>
    </row>
    <row r="884" spans="1:4" x14ac:dyDescent="0.2">
      <c r="A884" s="4" t="s">
        <v>1659</v>
      </c>
      <c r="B884" s="1" t="s">
        <v>781</v>
      </c>
      <c r="C884" s="1">
        <v>2</v>
      </c>
      <c r="D884" s="6">
        <v>0.338699950781713</v>
      </c>
    </row>
    <row r="885" spans="1:4" x14ac:dyDescent="0.2">
      <c r="A885" s="4" t="s">
        <v>1660</v>
      </c>
      <c r="B885" s="1" t="s">
        <v>794</v>
      </c>
      <c r="C885" s="1">
        <v>2</v>
      </c>
      <c r="D885" s="6">
        <v>0.33867361294703302</v>
      </c>
    </row>
    <row r="886" spans="1:4" x14ac:dyDescent="0.2">
      <c r="A886" s="4" t="s">
        <v>1661</v>
      </c>
      <c r="B886" s="1" t="s">
        <v>781</v>
      </c>
      <c r="C886" s="1">
        <v>2</v>
      </c>
      <c r="D886" s="6">
        <v>0.33790906567025197</v>
      </c>
    </row>
    <row r="887" spans="1:4" x14ac:dyDescent="0.2">
      <c r="A887" s="4" t="s">
        <v>1662</v>
      </c>
      <c r="B887" s="1" t="s">
        <v>781</v>
      </c>
      <c r="C887" s="1">
        <v>2</v>
      </c>
      <c r="D887" s="6">
        <v>0.33670323063623497</v>
      </c>
    </row>
    <row r="888" spans="1:4" x14ac:dyDescent="0.2">
      <c r="A888" s="4" t="s">
        <v>1663</v>
      </c>
      <c r="B888" s="1" t="s">
        <v>794</v>
      </c>
      <c r="C888" s="1">
        <v>2</v>
      </c>
      <c r="D888" s="6">
        <v>0.33614634288683898</v>
      </c>
    </row>
    <row r="889" spans="1:4" x14ac:dyDescent="0.2">
      <c r="A889" s="4" t="s">
        <v>1664</v>
      </c>
      <c r="B889" s="1" t="s">
        <v>781</v>
      </c>
      <c r="C889" s="1">
        <v>2</v>
      </c>
      <c r="D889" s="6" t="s">
        <v>12</v>
      </c>
    </row>
    <row r="890" spans="1:4" x14ac:dyDescent="0.2">
      <c r="A890" s="4" t="s">
        <v>1665</v>
      </c>
      <c r="B890" s="1" t="s">
        <v>802</v>
      </c>
      <c r="C890" s="1">
        <v>3</v>
      </c>
      <c r="D890" s="6" t="s">
        <v>12</v>
      </c>
    </row>
    <row r="891" spans="1:4" x14ac:dyDescent="0.2">
      <c r="A891" s="4" t="s">
        <v>1666</v>
      </c>
      <c r="B891" s="1" t="s">
        <v>785</v>
      </c>
      <c r="C891" s="1">
        <v>2</v>
      </c>
      <c r="D891" s="6" t="s">
        <v>12</v>
      </c>
    </row>
    <row r="892" spans="1:4" x14ac:dyDescent="0.2">
      <c r="A892" s="4" t="s">
        <v>254</v>
      </c>
      <c r="B892" s="1" t="s">
        <v>802</v>
      </c>
      <c r="C892" s="1">
        <v>3</v>
      </c>
      <c r="D892" s="6" t="s">
        <v>12</v>
      </c>
    </row>
    <row r="893" spans="1:4" x14ac:dyDescent="0.2">
      <c r="A893" s="4" t="s">
        <v>1667</v>
      </c>
      <c r="B893" s="1" t="s">
        <v>799</v>
      </c>
      <c r="C893" s="1">
        <v>2</v>
      </c>
      <c r="D893" s="6">
        <v>0.33506781703423899</v>
      </c>
    </row>
    <row r="894" spans="1:4" x14ac:dyDescent="0.2">
      <c r="A894" s="4" t="s">
        <v>1668</v>
      </c>
      <c r="B894" s="1" t="s">
        <v>788</v>
      </c>
      <c r="C894" s="1">
        <v>2</v>
      </c>
      <c r="D894" s="6">
        <v>0.33358684968268199</v>
      </c>
    </row>
    <row r="895" spans="1:4" x14ac:dyDescent="0.2">
      <c r="A895" s="4" t="s">
        <v>1669</v>
      </c>
      <c r="B895" s="1" t="s">
        <v>788</v>
      </c>
      <c r="C895" s="1">
        <v>2</v>
      </c>
      <c r="D895" s="6">
        <v>0.33351030389713798</v>
      </c>
    </row>
    <row r="896" spans="1:4" x14ac:dyDescent="0.2">
      <c r="A896" s="4" t="s">
        <v>1670</v>
      </c>
      <c r="B896" s="1" t="s">
        <v>873</v>
      </c>
      <c r="C896" s="1">
        <v>3</v>
      </c>
      <c r="D896" s="6">
        <v>0.33337346030370901</v>
      </c>
    </row>
    <row r="897" spans="1:4" x14ac:dyDescent="0.2">
      <c r="A897" s="4" t="s">
        <v>1671</v>
      </c>
      <c r="B897" s="1" t="s">
        <v>781</v>
      </c>
      <c r="C897" s="1">
        <v>2</v>
      </c>
      <c r="D897" s="6">
        <v>0.33323655859560503</v>
      </c>
    </row>
    <row r="898" spans="1:4" x14ac:dyDescent="0.2">
      <c r="A898" s="4" t="s">
        <v>1672</v>
      </c>
      <c r="B898" s="1" t="s">
        <v>788</v>
      </c>
      <c r="C898" s="1">
        <v>2</v>
      </c>
      <c r="D898" s="6">
        <v>0.33316668438555702</v>
      </c>
    </row>
    <row r="899" spans="1:4" x14ac:dyDescent="0.2">
      <c r="A899" s="4" t="s">
        <v>1673</v>
      </c>
      <c r="B899" s="1" t="s">
        <v>785</v>
      </c>
      <c r="C899" s="1">
        <v>2</v>
      </c>
      <c r="D899" s="6">
        <v>0.33310977735804098</v>
      </c>
    </row>
    <row r="900" spans="1:4" x14ac:dyDescent="0.2">
      <c r="A900" s="4" t="s">
        <v>1674</v>
      </c>
      <c r="B900" s="1" t="s">
        <v>788</v>
      </c>
      <c r="C900" s="1">
        <v>2</v>
      </c>
      <c r="D900" s="6">
        <v>0.333096964833206</v>
      </c>
    </row>
    <row r="901" spans="1:4" x14ac:dyDescent="0.2">
      <c r="A901" s="4" t="s">
        <v>1675</v>
      </c>
      <c r="B901" s="1" t="s">
        <v>788</v>
      </c>
      <c r="C901" s="1">
        <v>2</v>
      </c>
      <c r="D901" s="6">
        <v>0.33156453603100799</v>
      </c>
    </row>
    <row r="902" spans="1:4" x14ac:dyDescent="0.2">
      <c r="A902" s="4" t="s">
        <v>1676</v>
      </c>
      <c r="B902" s="1" t="s">
        <v>788</v>
      </c>
      <c r="C902" s="1">
        <v>2</v>
      </c>
      <c r="D902" s="6" t="s">
        <v>12</v>
      </c>
    </row>
    <row r="903" spans="1:4" x14ac:dyDescent="0.2">
      <c r="A903" s="4" t="s">
        <v>1677</v>
      </c>
      <c r="B903" s="1" t="s">
        <v>781</v>
      </c>
      <c r="C903" s="1">
        <v>2</v>
      </c>
      <c r="D903" s="6" t="s">
        <v>12</v>
      </c>
    </row>
    <row r="904" spans="1:4" x14ac:dyDescent="0.2">
      <c r="A904" s="4" t="s">
        <v>1678</v>
      </c>
      <c r="B904" s="1" t="s">
        <v>781</v>
      </c>
      <c r="C904" s="1">
        <v>2</v>
      </c>
      <c r="D904" s="6">
        <v>0.33102651012204398</v>
      </c>
    </row>
    <row r="905" spans="1:4" x14ac:dyDescent="0.2">
      <c r="A905" s="4" t="s">
        <v>1679</v>
      </c>
      <c r="B905" s="1" t="s">
        <v>794</v>
      </c>
      <c r="C905" s="1">
        <v>2</v>
      </c>
      <c r="D905" s="6">
        <v>0.33094181388625499</v>
      </c>
    </row>
    <row r="906" spans="1:4" x14ac:dyDescent="0.2">
      <c r="A906" s="4" t="s">
        <v>1680</v>
      </c>
      <c r="B906" s="1" t="s">
        <v>785</v>
      </c>
      <c r="C906" s="1">
        <v>2</v>
      </c>
      <c r="D906" s="6">
        <v>0.33091792266415498</v>
      </c>
    </row>
    <row r="907" spans="1:4" x14ac:dyDescent="0.2">
      <c r="A907" s="4" t="s">
        <v>1681</v>
      </c>
      <c r="B907" s="1" t="s">
        <v>802</v>
      </c>
      <c r="C907" s="1">
        <v>3</v>
      </c>
      <c r="D907" s="6" t="s">
        <v>12</v>
      </c>
    </row>
    <row r="908" spans="1:4" x14ac:dyDescent="0.2">
      <c r="A908" s="4" t="s">
        <v>1682</v>
      </c>
      <c r="B908" s="1" t="s">
        <v>794</v>
      </c>
      <c r="C908" s="1">
        <v>2</v>
      </c>
      <c r="D908" s="6">
        <v>0.33038075470782202</v>
      </c>
    </row>
    <row r="909" spans="1:4" x14ac:dyDescent="0.2">
      <c r="A909" s="4" t="s">
        <v>1683</v>
      </c>
      <c r="B909" s="1" t="s">
        <v>788</v>
      </c>
      <c r="C909" s="1">
        <v>2</v>
      </c>
      <c r="D909" s="6">
        <v>0.330044733389453</v>
      </c>
    </row>
    <row r="910" spans="1:4" x14ac:dyDescent="0.2">
      <c r="A910" s="4" t="s">
        <v>1684</v>
      </c>
      <c r="B910" s="1" t="s">
        <v>781</v>
      </c>
      <c r="C910" s="1">
        <v>2</v>
      </c>
      <c r="D910" s="6" t="s">
        <v>12</v>
      </c>
    </row>
    <row r="911" spans="1:4" x14ac:dyDescent="0.2">
      <c r="A911" s="4" t="s">
        <v>1685</v>
      </c>
      <c r="B911" s="1" t="s">
        <v>788</v>
      </c>
      <c r="C911" s="1">
        <v>2</v>
      </c>
      <c r="D911" s="6">
        <v>0.32951409309961299</v>
      </c>
    </row>
    <row r="912" spans="1:4" x14ac:dyDescent="0.2">
      <c r="A912" s="4" t="s">
        <v>1686</v>
      </c>
      <c r="B912" s="1" t="s">
        <v>794</v>
      </c>
      <c r="C912" s="1">
        <v>2</v>
      </c>
      <c r="D912" s="6">
        <v>0.32929155027270801</v>
      </c>
    </row>
    <row r="913" spans="1:4" x14ac:dyDescent="0.2">
      <c r="A913" s="4" t="s">
        <v>1687</v>
      </c>
      <c r="B913" s="1" t="s">
        <v>788</v>
      </c>
      <c r="C913" s="1">
        <v>2</v>
      </c>
      <c r="D913" s="6">
        <v>0.328873577092822</v>
      </c>
    </row>
    <row r="914" spans="1:4" x14ac:dyDescent="0.2">
      <c r="A914" s="4" t="s">
        <v>1688</v>
      </c>
      <c r="B914" s="1" t="s">
        <v>788</v>
      </c>
      <c r="C914" s="1">
        <v>2</v>
      </c>
      <c r="D914" s="6">
        <v>0.32885433783481599</v>
      </c>
    </row>
    <row r="915" spans="1:4" x14ac:dyDescent="0.2">
      <c r="A915" s="4" t="s">
        <v>1689</v>
      </c>
      <c r="B915" s="1" t="s">
        <v>807</v>
      </c>
      <c r="C915" s="1">
        <v>3</v>
      </c>
      <c r="D915" s="6" t="s">
        <v>12</v>
      </c>
    </row>
    <row r="916" spans="1:4" x14ac:dyDescent="0.2">
      <c r="A916" s="4" t="s">
        <v>1690</v>
      </c>
      <c r="B916" s="1" t="s">
        <v>785</v>
      </c>
      <c r="C916" s="1">
        <v>2</v>
      </c>
      <c r="D916" s="6">
        <v>0.32795726439377898</v>
      </c>
    </row>
    <row r="917" spans="1:4" x14ac:dyDescent="0.2">
      <c r="A917" s="4" t="s">
        <v>358</v>
      </c>
      <c r="B917" s="1" t="s">
        <v>799</v>
      </c>
      <c r="C917" s="1">
        <v>2</v>
      </c>
      <c r="D917" s="6">
        <v>0.32785752078805203</v>
      </c>
    </row>
    <row r="918" spans="1:4" x14ac:dyDescent="0.2">
      <c r="A918" s="4" t="s">
        <v>1691</v>
      </c>
      <c r="B918" s="1" t="s">
        <v>785</v>
      </c>
      <c r="C918" s="1">
        <v>2</v>
      </c>
      <c r="D918" s="6" t="s">
        <v>12</v>
      </c>
    </row>
    <row r="919" spans="1:4" x14ac:dyDescent="0.2">
      <c r="A919" s="4" t="s">
        <v>1692</v>
      </c>
      <c r="B919" s="1" t="s">
        <v>799</v>
      </c>
      <c r="C919" s="1">
        <v>2</v>
      </c>
      <c r="D919" s="6" t="s">
        <v>12</v>
      </c>
    </row>
    <row r="920" spans="1:4" x14ac:dyDescent="0.2">
      <c r="A920" s="4" t="s">
        <v>1693</v>
      </c>
      <c r="B920" s="1" t="s">
        <v>781</v>
      </c>
      <c r="C920" s="1">
        <v>2</v>
      </c>
      <c r="D920" s="6" t="s">
        <v>12</v>
      </c>
    </row>
    <row r="921" spans="1:4" x14ac:dyDescent="0.2">
      <c r="A921" s="4" t="s">
        <v>1694</v>
      </c>
      <c r="B921" s="1" t="s">
        <v>924</v>
      </c>
      <c r="C921" s="1">
        <v>2</v>
      </c>
      <c r="D921" s="6" t="s">
        <v>12</v>
      </c>
    </row>
    <row r="922" spans="1:4" x14ac:dyDescent="0.2">
      <c r="A922" s="4" t="s">
        <v>1695</v>
      </c>
      <c r="B922" s="1" t="s">
        <v>781</v>
      </c>
      <c r="C922" s="1">
        <v>2</v>
      </c>
      <c r="D922" s="6" t="s">
        <v>12</v>
      </c>
    </row>
    <row r="923" spans="1:4" x14ac:dyDescent="0.2">
      <c r="A923" s="4" t="s">
        <v>1696</v>
      </c>
      <c r="B923" s="1" t="s">
        <v>788</v>
      </c>
      <c r="C923" s="1">
        <v>2</v>
      </c>
      <c r="D923" s="6">
        <v>0.32742311950528602</v>
      </c>
    </row>
    <row r="924" spans="1:4" x14ac:dyDescent="0.2">
      <c r="A924" s="4" t="s">
        <v>1697</v>
      </c>
      <c r="B924" s="1" t="s">
        <v>781</v>
      </c>
      <c r="C924" s="1">
        <v>2</v>
      </c>
      <c r="D924" s="6">
        <v>0.32630585648579402</v>
      </c>
    </row>
    <row r="925" spans="1:4" x14ac:dyDescent="0.2">
      <c r="A925" s="4" t="s">
        <v>1698</v>
      </c>
      <c r="B925" s="1" t="s">
        <v>794</v>
      </c>
      <c r="C925" s="1">
        <v>2</v>
      </c>
      <c r="D925" s="6">
        <v>0.32622979359936699</v>
      </c>
    </row>
    <row r="926" spans="1:4" x14ac:dyDescent="0.2">
      <c r="A926" s="4" t="s">
        <v>1699</v>
      </c>
      <c r="B926" s="1" t="s">
        <v>802</v>
      </c>
      <c r="C926" s="1">
        <v>3</v>
      </c>
      <c r="D926" s="6">
        <v>0.326064798996959</v>
      </c>
    </row>
    <row r="927" spans="1:4" x14ac:dyDescent="0.2">
      <c r="A927" s="4" t="s">
        <v>1700</v>
      </c>
      <c r="B927" s="1" t="s">
        <v>781</v>
      </c>
      <c r="C927" s="1">
        <v>2</v>
      </c>
      <c r="D927" s="6">
        <v>0.32482898558798401</v>
      </c>
    </row>
    <row r="928" spans="1:4" x14ac:dyDescent="0.2">
      <c r="A928" s="4" t="s">
        <v>1701</v>
      </c>
      <c r="B928" s="1" t="s">
        <v>785</v>
      </c>
      <c r="C928" s="1">
        <v>2</v>
      </c>
      <c r="D928" s="6">
        <v>0.324418133078541</v>
      </c>
    </row>
    <row r="929" spans="1:4" x14ac:dyDescent="0.2">
      <c r="A929" s="4" t="s">
        <v>1702</v>
      </c>
      <c r="B929" s="1" t="s">
        <v>785</v>
      </c>
      <c r="C929" s="1">
        <v>2</v>
      </c>
      <c r="D929" s="6">
        <v>0.32440931434683301</v>
      </c>
    </row>
    <row r="930" spans="1:4" x14ac:dyDescent="0.2">
      <c r="A930" s="4" t="s">
        <v>1703</v>
      </c>
      <c r="B930" s="1" t="s">
        <v>821</v>
      </c>
      <c r="C930" s="1">
        <v>3</v>
      </c>
      <c r="D930" s="6">
        <v>0.324060805890513</v>
      </c>
    </row>
    <row r="931" spans="1:4" x14ac:dyDescent="0.2">
      <c r="A931" s="4" t="s">
        <v>1704</v>
      </c>
      <c r="B931" s="1" t="s">
        <v>788</v>
      </c>
      <c r="C931" s="1">
        <v>2</v>
      </c>
      <c r="D931" s="6">
        <v>0.32372255962100799</v>
      </c>
    </row>
    <row r="932" spans="1:4" x14ac:dyDescent="0.2">
      <c r="A932" s="4" t="s">
        <v>1705</v>
      </c>
      <c r="B932" s="1" t="s">
        <v>786</v>
      </c>
      <c r="C932" s="1">
        <v>2</v>
      </c>
      <c r="D932" s="6">
        <v>0.32324542553532198</v>
      </c>
    </row>
    <row r="933" spans="1:4" x14ac:dyDescent="0.2">
      <c r="A933" s="4" t="s">
        <v>1706</v>
      </c>
      <c r="B933" s="1" t="s">
        <v>799</v>
      </c>
      <c r="C933" s="1">
        <v>2</v>
      </c>
      <c r="D933" s="6">
        <v>0.322925161821153</v>
      </c>
    </row>
    <row r="934" spans="1:4" x14ac:dyDescent="0.2">
      <c r="A934" s="4" t="s">
        <v>1707</v>
      </c>
      <c r="B934" s="1" t="s">
        <v>781</v>
      </c>
      <c r="C934" s="1">
        <v>2</v>
      </c>
      <c r="D934" s="6" t="s">
        <v>12</v>
      </c>
    </row>
    <row r="935" spans="1:4" x14ac:dyDescent="0.2">
      <c r="A935" s="4" t="s">
        <v>1708</v>
      </c>
      <c r="B935" s="1" t="s">
        <v>788</v>
      </c>
      <c r="C935" s="1">
        <v>2</v>
      </c>
      <c r="D935" s="6" t="s">
        <v>12</v>
      </c>
    </row>
    <row r="936" spans="1:4" x14ac:dyDescent="0.2">
      <c r="A936" s="4" t="s">
        <v>1709</v>
      </c>
      <c r="B936" s="1" t="s">
        <v>794</v>
      </c>
      <c r="C936" s="1">
        <v>2</v>
      </c>
      <c r="D936" s="6" t="s">
        <v>12</v>
      </c>
    </row>
    <row r="937" spans="1:4" x14ac:dyDescent="0.2">
      <c r="A937" s="4" t="s">
        <v>1710</v>
      </c>
      <c r="B937" s="1" t="s">
        <v>1008</v>
      </c>
      <c r="C937" s="1">
        <v>4</v>
      </c>
      <c r="D937" s="6">
        <v>0.322727843184486</v>
      </c>
    </row>
    <row r="938" spans="1:4" x14ac:dyDescent="0.2">
      <c r="A938" s="4" t="s">
        <v>1711</v>
      </c>
      <c r="B938" s="1" t="s">
        <v>781</v>
      </c>
      <c r="C938" s="1">
        <v>2</v>
      </c>
      <c r="D938" s="6">
        <v>0.32263054257698898</v>
      </c>
    </row>
    <row r="939" spans="1:4" x14ac:dyDescent="0.2">
      <c r="A939" s="4" t="s">
        <v>1712</v>
      </c>
      <c r="B939" s="1" t="s">
        <v>788</v>
      </c>
      <c r="C939" s="1">
        <v>2</v>
      </c>
      <c r="D939" s="6">
        <v>0.32237904898337599</v>
      </c>
    </row>
    <row r="940" spans="1:4" x14ac:dyDescent="0.2">
      <c r="A940" s="4" t="s">
        <v>1713</v>
      </c>
      <c r="B940" s="1" t="s">
        <v>781</v>
      </c>
      <c r="C940" s="1">
        <v>2</v>
      </c>
      <c r="D940" s="6">
        <v>0.32160433857715098</v>
      </c>
    </row>
    <row r="941" spans="1:4" x14ac:dyDescent="0.2">
      <c r="A941" s="4" t="s">
        <v>1714</v>
      </c>
      <c r="B941" s="1" t="s">
        <v>781</v>
      </c>
      <c r="C941" s="1">
        <v>2</v>
      </c>
      <c r="D941" s="6">
        <v>0.32146691114595399</v>
      </c>
    </row>
    <row r="942" spans="1:4" x14ac:dyDescent="0.2">
      <c r="A942" s="4" t="s">
        <v>1715</v>
      </c>
      <c r="B942" s="1" t="s">
        <v>788</v>
      </c>
      <c r="C942" s="1">
        <v>2</v>
      </c>
      <c r="D942" s="6">
        <v>0.32101748038725098</v>
      </c>
    </row>
    <row r="943" spans="1:4" x14ac:dyDescent="0.2">
      <c r="A943" s="4" t="s">
        <v>1716</v>
      </c>
      <c r="B943" s="1" t="s">
        <v>794</v>
      </c>
      <c r="C943" s="1">
        <v>2</v>
      </c>
      <c r="D943" s="6">
        <v>0.32016360893622497</v>
      </c>
    </row>
    <row r="944" spans="1:4" x14ac:dyDescent="0.2">
      <c r="A944" s="4" t="s">
        <v>1717</v>
      </c>
      <c r="B944" s="1" t="s">
        <v>788</v>
      </c>
      <c r="C944" s="1">
        <v>2</v>
      </c>
      <c r="D944" s="6">
        <v>0.31988289165952</v>
      </c>
    </row>
    <row r="945" spans="1:4" x14ac:dyDescent="0.2">
      <c r="A945" s="4" t="s">
        <v>1718</v>
      </c>
      <c r="B945" s="1" t="s">
        <v>799</v>
      </c>
      <c r="C945" s="1">
        <v>2</v>
      </c>
      <c r="D945" s="6">
        <v>0.31978346621307602</v>
      </c>
    </row>
    <row r="946" spans="1:4" x14ac:dyDescent="0.2">
      <c r="A946" s="4" t="s">
        <v>1719</v>
      </c>
      <c r="B946" s="1" t="s">
        <v>799</v>
      </c>
      <c r="C946" s="1">
        <v>2</v>
      </c>
      <c r="D946" s="6">
        <v>0.31922527904789799</v>
      </c>
    </row>
    <row r="947" spans="1:4" x14ac:dyDescent="0.2">
      <c r="A947" s="4" t="s">
        <v>1720</v>
      </c>
      <c r="B947" s="1" t="s">
        <v>788</v>
      </c>
      <c r="C947" s="1">
        <v>2</v>
      </c>
      <c r="D947" s="6">
        <v>0.31917007913801898</v>
      </c>
    </row>
    <row r="948" spans="1:4" x14ac:dyDescent="0.2">
      <c r="A948" s="4" t="s">
        <v>1721</v>
      </c>
      <c r="B948" s="1" t="s">
        <v>799</v>
      </c>
      <c r="C948" s="1">
        <v>2</v>
      </c>
      <c r="D948" s="6">
        <v>0.31856016504373003</v>
      </c>
    </row>
    <row r="949" spans="1:4" x14ac:dyDescent="0.2">
      <c r="A949" s="4" t="s">
        <v>1722</v>
      </c>
      <c r="B949" s="1" t="s">
        <v>781</v>
      </c>
      <c r="C949" s="1">
        <v>2</v>
      </c>
      <c r="D949" s="6">
        <v>0.317356421253226</v>
      </c>
    </row>
    <row r="950" spans="1:4" x14ac:dyDescent="0.2">
      <c r="A950" s="4" t="s">
        <v>1723</v>
      </c>
      <c r="B950" s="1" t="s">
        <v>799</v>
      </c>
      <c r="C950" s="1">
        <v>2</v>
      </c>
      <c r="D950" s="6">
        <v>0.317297975975675</v>
      </c>
    </row>
    <row r="951" spans="1:4" x14ac:dyDescent="0.2">
      <c r="A951" s="4" t="s">
        <v>1724</v>
      </c>
      <c r="B951" s="1" t="s">
        <v>781</v>
      </c>
      <c r="C951" s="1">
        <v>2</v>
      </c>
      <c r="D951" s="6">
        <v>0.31723089476160998</v>
      </c>
    </row>
    <row r="952" spans="1:4" x14ac:dyDescent="0.2">
      <c r="A952" s="4" t="s">
        <v>1725</v>
      </c>
      <c r="B952" s="1" t="s">
        <v>809</v>
      </c>
      <c r="C952" s="1">
        <v>3</v>
      </c>
      <c r="D952" s="6">
        <v>0.31665389717749298</v>
      </c>
    </row>
    <row r="953" spans="1:4" x14ac:dyDescent="0.2">
      <c r="A953" s="4" t="s">
        <v>741</v>
      </c>
      <c r="B953" s="1" t="s">
        <v>873</v>
      </c>
      <c r="C953" s="1">
        <v>3</v>
      </c>
      <c r="D953" s="6" t="s">
        <v>12</v>
      </c>
    </row>
    <row r="954" spans="1:4" x14ac:dyDescent="0.2">
      <c r="A954" s="4" t="s">
        <v>1726</v>
      </c>
      <c r="B954" s="1" t="s">
        <v>788</v>
      </c>
      <c r="C954" s="1">
        <v>2</v>
      </c>
      <c r="D954" s="6">
        <v>0.316288279351781</v>
      </c>
    </row>
    <row r="955" spans="1:4" x14ac:dyDescent="0.2">
      <c r="A955" s="4" t="s">
        <v>1727</v>
      </c>
      <c r="B955" s="1" t="s">
        <v>785</v>
      </c>
      <c r="C955" s="1">
        <v>2</v>
      </c>
      <c r="D955" s="6">
        <v>0.31559282150684698</v>
      </c>
    </row>
    <row r="956" spans="1:4" x14ac:dyDescent="0.2">
      <c r="A956" s="4" t="s">
        <v>1728</v>
      </c>
      <c r="B956" s="1" t="s">
        <v>781</v>
      </c>
      <c r="C956" s="1">
        <v>2</v>
      </c>
      <c r="D956" s="6">
        <v>0.31438099282131399</v>
      </c>
    </row>
    <row r="957" spans="1:4" x14ac:dyDescent="0.2">
      <c r="A957" s="4" t="s">
        <v>1729</v>
      </c>
      <c r="B957" s="1" t="s">
        <v>794</v>
      </c>
      <c r="C957" s="1">
        <v>2</v>
      </c>
      <c r="D957" s="6" t="s">
        <v>12</v>
      </c>
    </row>
    <row r="958" spans="1:4" x14ac:dyDescent="0.2">
      <c r="A958" s="4" t="s">
        <v>1730</v>
      </c>
      <c r="B958" s="1" t="s">
        <v>799</v>
      </c>
      <c r="C958" s="1">
        <v>2</v>
      </c>
      <c r="D958" s="6">
        <v>0.31409833922809099</v>
      </c>
    </row>
    <row r="959" spans="1:4" x14ac:dyDescent="0.2">
      <c r="A959" s="4" t="s">
        <v>1731</v>
      </c>
      <c r="B959" s="1" t="s">
        <v>794</v>
      </c>
      <c r="C959" s="1">
        <v>2</v>
      </c>
      <c r="D959" s="6">
        <v>0.31389163643041101</v>
      </c>
    </row>
    <row r="960" spans="1:4" x14ac:dyDescent="0.2">
      <c r="A960" s="4" t="s">
        <v>1732</v>
      </c>
      <c r="B960" s="1" t="s">
        <v>788</v>
      </c>
      <c r="C960" s="1">
        <v>2</v>
      </c>
      <c r="D960" s="6">
        <v>0.31255463569147901</v>
      </c>
    </row>
    <row r="961" spans="1:4" x14ac:dyDescent="0.2">
      <c r="A961" s="4" t="s">
        <v>1733</v>
      </c>
      <c r="B961" s="1" t="s">
        <v>807</v>
      </c>
      <c r="C961" s="1">
        <v>3</v>
      </c>
      <c r="D961" s="6" t="s">
        <v>12</v>
      </c>
    </row>
    <row r="962" spans="1:4" x14ac:dyDescent="0.2">
      <c r="A962" s="4" t="s">
        <v>1734</v>
      </c>
      <c r="B962" s="1" t="s">
        <v>924</v>
      </c>
      <c r="C962" s="1">
        <v>2</v>
      </c>
      <c r="D962" s="6" t="s">
        <v>12</v>
      </c>
    </row>
    <row r="963" spans="1:4" x14ac:dyDescent="0.2">
      <c r="A963" s="4" t="s">
        <v>1735</v>
      </c>
      <c r="B963" s="1" t="s">
        <v>785</v>
      </c>
      <c r="C963" s="1">
        <v>2</v>
      </c>
      <c r="D963" s="6">
        <v>0.31213168178242701</v>
      </c>
    </row>
    <row r="964" spans="1:4" x14ac:dyDescent="0.2">
      <c r="A964" s="4" t="s">
        <v>1736</v>
      </c>
      <c r="B964" s="1" t="s">
        <v>794</v>
      </c>
      <c r="C964" s="1">
        <v>2</v>
      </c>
      <c r="D964" s="6">
        <v>0.31136672912111002</v>
      </c>
    </row>
    <row r="965" spans="1:4" x14ac:dyDescent="0.2">
      <c r="A965" s="4" t="s">
        <v>1737</v>
      </c>
      <c r="B965" s="1" t="s">
        <v>788</v>
      </c>
      <c r="C965" s="1">
        <v>2</v>
      </c>
      <c r="D965" s="6">
        <v>0.31105559291275903</v>
      </c>
    </row>
    <row r="966" spans="1:4" x14ac:dyDescent="0.2">
      <c r="A966" s="4" t="s">
        <v>1738</v>
      </c>
      <c r="B966" s="1" t="s">
        <v>788</v>
      </c>
      <c r="C966" s="1">
        <v>2</v>
      </c>
      <c r="D966" s="6">
        <v>0.311012129566693</v>
      </c>
    </row>
    <row r="967" spans="1:4" x14ac:dyDescent="0.2">
      <c r="A967" s="4" t="s">
        <v>1739</v>
      </c>
      <c r="B967" s="1" t="s">
        <v>807</v>
      </c>
      <c r="C967" s="1">
        <v>3</v>
      </c>
      <c r="D967" s="6">
        <v>0.31091743640020603</v>
      </c>
    </row>
    <row r="968" spans="1:4" x14ac:dyDescent="0.2">
      <c r="A968" s="4" t="s">
        <v>1740</v>
      </c>
      <c r="B968" s="1" t="s">
        <v>799</v>
      </c>
      <c r="C968" s="1">
        <v>2</v>
      </c>
      <c r="D968" s="6">
        <v>0.310340500274988</v>
      </c>
    </row>
    <row r="969" spans="1:4" x14ac:dyDescent="0.2">
      <c r="A969" s="4" t="s">
        <v>1741</v>
      </c>
      <c r="B969" s="1" t="s">
        <v>794</v>
      </c>
      <c r="C969" s="1">
        <v>2</v>
      </c>
      <c r="D969" s="6">
        <v>0.31011899053275799</v>
      </c>
    </row>
    <row r="970" spans="1:4" x14ac:dyDescent="0.2">
      <c r="A970" s="4" t="s">
        <v>1742</v>
      </c>
      <c r="B970" s="1" t="s">
        <v>794</v>
      </c>
      <c r="C970" s="1">
        <v>2</v>
      </c>
      <c r="D970" s="6">
        <v>0.30908921180302601</v>
      </c>
    </row>
    <row r="971" spans="1:4" x14ac:dyDescent="0.2">
      <c r="A971" s="4" t="s">
        <v>1743</v>
      </c>
      <c r="B971" s="1" t="s">
        <v>809</v>
      </c>
      <c r="C971" s="1">
        <v>3</v>
      </c>
      <c r="D971" s="6">
        <v>0.30885289343949501</v>
      </c>
    </row>
    <row r="972" spans="1:4" x14ac:dyDescent="0.2">
      <c r="A972" s="4" t="s">
        <v>1744</v>
      </c>
      <c r="B972" s="1" t="s">
        <v>786</v>
      </c>
      <c r="C972" s="1">
        <v>2</v>
      </c>
      <c r="D972" s="6">
        <v>0.30881891701391001</v>
      </c>
    </row>
    <row r="973" spans="1:4" x14ac:dyDescent="0.2">
      <c r="A973" s="4" t="s">
        <v>1745</v>
      </c>
      <c r="B973" s="1" t="s">
        <v>788</v>
      </c>
      <c r="C973" s="1">
        <v>2</v>
      </c>
      <c r="D973" s="6">
        <v>0.308436113246085</v>
      </c>
    </row>
    <row r="974" spans="1:4" x14ac:dyDescent="0.2">
      <c r="A974" s="4" t="s">
        <v>1746</v>
      </c>
      <c r="B974" s="1" t="s">
        <v>781</v>
      </c>
      <c r="C974" s="1">
        <v>2</v>
      </c>
      <c r="D974" s="6">
        <v>0.30799216145403802</v>
      </c>
    </row>
    <row r="975" spans="1:4" x14ac:dyDescent="0.2">
      <c r="A975" s="4" t="s">
        <v>1747</v>
      </c>
      <c r="B975" s="1" t="s">
        <v>814</v>
      </c>
      <c r="C975" s="1">
        <v>2</v>
      </c>
      <c r="D975" s="6">
        <v>0.30792497345441</v>
      </c>
    </row>
    <row r="976" spans="1:4" x14ac:dyDescent="0.2">
      <c r="A976" s="4" t="s">
        <v>1748</v>
      </c>
      <c r="B976" s="1" t="s">
        <v>794</v>
      </c>
      <c r="C976" s="1">
        <v>2</v>
      </c>
      <c r="D976" s="6">
        <v>0.30770433347408199</v>
      </c>
    </row>
    <row r="977" spans="1:4" x14ac:dyDescent="0.2">
      <c r="A977" s="4" t="s">
        <v>1749</v>
      </c>
      <c r="B977" s="1" t="s">
        <v>781</v>
      </c>
      <c r="C977" s="1">
        <v>2</v>
      </c>
      <c r="D977" s="6">
        <v>0.30747981558582499</v>
      </c>
    </row>
    <row r="978" spans="1:4" x14ac:dyDescent="0.2">
      <c r="A978" s="4" t="s">
        <v>1750</v>
      </c>
      <c r="B978" s="1" t="s">
        <v>781</v>
      </c>
      <c r="C978" s="1">
        <v>2</v>
      </c>
      <c r="D978" s="6">
        <v>0.30702612318927802</v>
      </c>
    </row>
    <row r="979" spans="1:4" x14ac:dyDescent="0.2">
      <c r="A979" s="4" t="s">
        <v>1751</v>
      </c>
      <c r="B979" s="1" t="s">
        <v>802</v>
      </c>
      <c r="C979" s="1">
        <v>3</v>
      </c>
      <c r="D979" s="6" t="s">
        <v>12</v>
      </c>
    </row>
    <row r="980" spans="1:4" x14ac:dyDescent="0.2">
      <c r="A980" s="4" t="s">
        <v>1752</v>
      </c>
      <c r="B980" s="1" t="s">
        <v>781</v>
      </c>
      <c r="C980" s="1">
        <v>2</v>
      </c>
      <c r="D980" s="6">
        <v>0.30647217937633697</v>
      </c>
    </row>
    <row r="981" spans="1:4" x14ac:dyDescent="0.2">
      <c r="A981" s="4" t="s">
        <v>1753</v>
      </c>
      <c r="B981" s="1" t="s">
        <v>799</v>
      </c>
      <c r="C981" s="1">
        <v>2</v>
      </c>
      <c r="D981" s="6">
        <v>0.30630713621584599</v>
      </c>
    </row>
    <row r="982" spans="1:4" x14ac:dyDescent="0.2">
      <c r="A982" s="4" t="s">
        <v>1754</v>
      </c>
      <c r="B982" s="1" t="s">
        <v>809</v>
      </c>
      <c r="C982" s="1">
        <v>3</v>
      </c>
      <c r="D982" s="6" t="s">
        <v>12</v>
      </c>
    </row>
    <row r="983" spans="1:4" x14ac:dyDescent="0.2">
      <c r="A983" s="4" t="s">
        <v>1755</v>
      </c>
      <c r="B983" s="1" t="s">
        <v>788</v>
      </c>
      <c r="C983" s="1">
        <v>2</v>
      </c>
      <c r="D983" s="6">
        <v>0.30625510172262399</v>
      </c>
    </row>
    <row r="984" spans="1:4" x14ac:dyDescent="0.2">
      <c r="A984" s="4" t="s">
        <v>1756</v>
      </c>
      <c r="B984" s="1" t="s">
        <v>814</v>
      </c>
      <c r="C984" s="1">
        <v>2</v>
      </c>
      <c r="D984" s="6">
        <v>0.30550987458199702</v>
      </c>
    </row>
    <row r="985" spans="1:4" x14ac:dyDescent="0.2">
      <c r="A985" s="4" t="s">
        <v>1757</v>
      </c>
      <c r="B985" s="1" t="s">
        <v>781</v>
      </c>
      <c r="C985" s="1">
        <v>2</v>
      </c>
      <c r="D985" s="6">
        <v>0.305484205582774</v>
      </c>
    </row>
    <row r="986" spans="1:4" x14ac:dyDescent="0.2">
      <c r="A986" s="4" t="s">
        <v>1758</v>
      </c>
      <c r="B986" s="1" t="s">
        <v>786</v>
      </c>
      <c r="C986" s="1">
        <v>2</v>
      </c>
      <c r="D986" s="6" t="s">
        <v>12</v>
      </c>
    </row>
    <row r="987" spans="1:4" x14ac:dyDescent="0.2">
      <c r="A987" s="4" t="s">
        <v>1759</v>
      </c>
      <c r="B987" s="1" t="s">
        <v>799</v>
      </c>
      <c r="C987" s="1">
        <v>2</v>
      </c>
      <c r="D987" s="6" t="s">
        <v>12</v>
      </c>
    </row>
    <row r="988" spans="1:4" x14ac:dyDescent="0.2">
      <c r="A988" s="4" t="s">
        <v>1760</v>
      </c>
      <c r="B988" s="1" t="s">
        <v>799</v>
      </c>
      <c r="C988" s="1">
        <v>2</v>
      </c>
      <c r="D988" s="6" t="s">
        <v>12</v>
      </c>
    </row>
    <row r="989" spans="1:4" x14ac:dyDescent="0.2">
      <c r="A989" s="4" t="s">
        <v>217</v>
      </c>
      <c r="B989" s="1" t="s">
        <v>788</v>
      </c>
      <c r="C989" s="1">
        <v>2</v>
      </c>
      <c r="D989" s="6">
        <v>0.30460289999372803</v>
      </c>
    </row>
    <row r="990" spans="1:4" x14ac:dyDescent="0.2">
      <c r="A990" s="4" t="s">
        <v>1761</v>
      </c>
      <c r="B990" s="1" t="s">
        <v>781</v>
      </c>
      <c r="C990" s="1">
        <v>2</v>
      </c>
      <c r="D990" s="6">
        <v>0.30453637941163397</v>
      </c>
    </row>
    <row r="991" spans="1:4" x14ac:dyDescent="0.2">
      <c r="A991" s="4" t="s">
        <v>1762</v>
      </c>
      <c r="B991" s="1" t="s">
        <v>785</v>
      </c>
      <c r="C991" s="1">
        <v>2</v>
      </c>
      <c r="D991" s="6">
        <v>0.30404535153546403</v>
      </c>
    </row>
    <row r="992" spans="1:4" x14ac:dyDescent="0.2">
      <c r="A992" s="4" t="s">
        <v>724</v>
      </c>
      <c r="B992" s="1" t="s">
        <v>788</v>
      </c>
      <c r="C992" s="1">
        <v>2</v>
      </c>
      <c r="D992" s="6">
        <v>0.303794589823215</v>
      </c>
    </row>
    <row r="993" spans="1:4" x14ac:dyDescent="0.2">
      <c r="A993" s="4" t="s">
        <v>1763</v>
      </c>
      <c r="B993" s="1" t="s">
        <v>781</v>
      </c>
      <c r="C993" s="1">
        <v>2</v>
      </c>
      <c r="D993" s="6" t="s">
        <v>12</v>
      </c>
    </row>
    <row r="994" spans="1:4" x14ac:dyDescent="0.2">
      <c r="A994" s="4" t="s">
        <v>1764</v>
      </c>
      <c r="B994" s="1" t="s">
        <v>794</v>
      </c>
      <c r="C994" s="1">
        <v>2</v>
      </c>
      <c r="D994" s="6">
        <v>0.30262507251263399</v>
      </c>
    </row>
    <row r="995" spans="1:4" x14ac:dyDescent="0.2">
      <c r="A995" s="4" t="s">
        <v>1765</v>
      </c>
      <c r="B995" s="1" t="s">
        <v>802</v>
      </c>
      <c r="C995" s="1">
        <v>3</v>
      </c>
      <c r="D995" s="6">
        <v>0.30102643284735198</v>
      </c>
    </row>
    <row r="996" spans="1:4" x14ac:dyDescent="0.2">
      <c r="A996" s="4" t="s">
        <v>1766</v>
      </c>
      <c r="B996" s="1" t="s">
        <v>788</v>
      </c>
      <c r="C996" s="1">
        <v>2</v>
      </c>
      <c r="D996" s="6">
        <v>0.30093718863656999</v>
      </c>
    </row>
    <row r="997" spans="1:4" x14ac:dyDescent="0.2">
      <c r="A997" s="4" t="s">
        <v>1767</v>
      </c>
      <c r="B997" s="1" t="s">
        <v>788</v>
      </c>
      <c r="C997" s="1">
        <v>2</v>
      </c>
      <c r="D997" s="6">
        <v>0.30088859189219802</v>
      </c>
    </row>
    <row r="998" spans="1:4" x14ac:dyDescent="0.2">
      <c r="A998" s="4" t="s">
        <v>1768</v>
      </c>
      <c r="B998" s="1" t="s">
        <v>781</v>
      </c>
      <c r="C998" s="1">
        <v>2</v>
      </c>
      <c r="D998" s="6" t="s">
        <v>12</v>
      </c>
    </row>
    <row r="999" spans="1:4" x14ac:dyDescent="0.2">
      <c r="A999" s="4" t="s">
        <v>1769</v>
      </c>
      <c r="B999" s="1" t="s">
        <v>799</v>
      </c>
      <c r="C999" s="1">
        <v>2</v>
      </c>
      <c r="D999" s="6">
        <v>0.29977035758085202</v>
      </c>
    </row>
    <row r="1000" spans="1:4" x14ac:dyDescent="0.2">
      <c r="A1000" s="4" t="s">
        <v>1770</v>
      </c>
      <c r="B1000" s="1" t="s">
        <v>799</v>
      </c>
      <c r="C1000" s="1">
        <v>2</v>
      </c>
      <c r="D1000" s="6">
        <v>0.29953189983191902</v>
      </c>
    </row>
    <row r="1001" spans="1:4" x14ac:dyDescent="0.2">
      <c r="A1001" s="4" t="s">
        <v>1771</v>
      </c>
      <c r="B1001" s="1" t="s">
        <v>788</v>
      </c>
      <c r="C1001" s="1">
        <v>2</v>
      </c>
      <c r="D1001" s="6">
        <v>0.299054060850383</v>
      </c>
    </row>
    <row r="1002" spans="1:4" x14ac:dyDescent="0.2">
      <c r="A1002" s="4" t="s">
        <v>1772</v>
      </c>
      <c r="B1002" s="1" t="s">
        <v>873</v>
      </c>
      <c r="C1002" s="1">
        <v>3</v>
      </c>
      <c r="D1002" s="6">
        <v>0.29870763958890501</v>
      </c>
    </row>
    <row r="1003" spans="1:4" x14ac:dyDescent="0.2">
      <c r="A1003" s="4" t="s">
        <v>1773</v>
      </c>
      <c r="B1003" s="1" t="s">
        <v>802</v>
      </c>
      <c r="C1003" s="1">
        <v>3</v>
      </c>
      <c r="D1003" s="6">
        <v>0.29690355849926597</v>
      </c>
    </row>
    <row r="1004" spans="1:4" x14ac:dyDescent="0.2">
      <c r="A1004" s="4" t="s">
        <v>1774</v>
      </c>
      <c r="B1004" s="1" t="s">
        <v>781</v>
      </c>
      <c r="C1004" s="1">
        <v>2</v>
      </c>
      <c r="D1004" s="6">
        <v>0.29540447563855199</v>
      </c>
    </row>
    <row r="1005" spans="1:4" x14ac:dyDescent="0.2">
      <c r="A1005" s="4" t="s">
        <v>1775</v>
      </c>
      <c r="B1005" s="1" t="s">
        <v>781</v>
      </c>
      <c r="C1005" s="1">
        <v>2</v>
      </c>
      <c r="D1005" s="6">
        <v>0.29464852971393402</v>
      </c>
    </row>
    <row r="1006" spans="1:4" x14ac:dyDescent="0.2">
      <c r="A1006" s="4" t="s">
        <v>1776</v>
      </c>
      <c r="B1006" s="1" t="s">
        <v>781</v>
      </c>
      <c r="C1006" s="1">
        <v>2</v>
      </c>
      <c r="D1006" s="6">
        <v>0.29295012445642299</v>
      </c>
    </row>
    <row r="1007" spans="1:4" x14ac:dyDescent="0.2">
      <c r="A1007" s="4" t="s">
        <v>1777</v>
      </c>
      <c r="B1007" s="1" t="s">
        <v>794</v>
      </c>
      <c r="C1007" s="1">
        <v>2</v>
      </c>
      <c r="D1007" s="6">
        <v>0.292685095706743</v>
      </c>
    </row>
    <row r="1008" spans="1:4" x14ac:dyDescent="0.2">
      <c r="A1008" s="4" t="s">
        <v>1778</v>
      </c>
      <c r="B1008" s="1" t="s">
        <v>788</v>
      </c>
      <c r="C1008" s="1">
        <v>2</v>
      </c>
      <c r="D1008" s="6">
        <v>0.292336228137903</v>
      </c>
    </row>
    <row r="1009" spans="1:4" x14ac:dyDescent="0.2">
      <c r="A1009" s="4" t="s">
        <v>1779</v>
      </c>
      <c r="B1009" s="1" t="s">
        <v>786</v>
      </c>
      <c r="C1009" s="1">
        <v>2</v>
      </c>
      <c r="D1009" s="6" t="s">
        <v>12</v>
      </c>
    </row>
    <row r="1010" spans="1:4" x14ac:dyDescent="0.2">
      <c r="A1010" s="4" t="s">
        <v>1780</v>
      </c>
      <c r="B1010" s="1" t="s">
        <v>786</v>
      </c>
      <c r="C1010" s="1">
        <v>2</v>
      </c>
      <c r="D1010" s="6" t="s">
        <v>12</v>
      </c>
    </row>
    <row r="1011" spans="1:4" x14ac:dyDescent="0.2">
      <c r="A1011" s="4" t="s">
        <v>1781</v>
      </c>
      <c r="B1011" s="1" t="s">
        <v>785</v>
      </c>
      <c r="C1011" s="1">
        <v>2</v>
      </c>
      <c r="D1011" s="6" t="s">
        <v>12</v>
      </c>
    </row>
    <row r="1012" spans="1:4" x14ac:dyDescent="0.2">
      <c r="A1012" s="4" t="s">
        <v>1782</v>
      </c>
      <c r="B1012" s="1" t="s">
        <v>924</v>
      </c>
      <c r="C1012" s="1">
        <v>2</v>
      </c>
      <c r="D1012" s="6" t="s">
        <v>12</v>
      </c>
    </row>
    <row r="1013" spans="1:4" x14ac:dyDescent="0.2">
      <c r="A1013" s="4" t="s">
        <v>1783</v>
      </c>
      <c r="B1013" s="1" t="s">
        <v>799</v>
      </c>
      <c r="C1013" s="1">
        <v>2</v>
      </c>
      <c r="D1013" s="6" t="s">
        <v>12</v>
      </c>
    </row>
    <row r="1014" spans="1:4" x14ac:dyDescent="0.2">
      <c r="A1014" s="4" t="s">
        <v>1784</v>
      </c>
      <c r="B1014" s="1" t="s">
        <v>786</v>
      </c>
      <c r="C1014" s="1">
        <v>2</v>
      </c>
      <c r="D1014" s="6">
        <v>0.29065778324159097</v>
      </c>
    </row>
    <row r="1015" spans="1:4" x14ac:dyDescent="0.2">
      <c r="A1015" s="4" t="s">
        <v>1785</v>
      </c>
      <c r="B1015" s="1" t="s">
        <v>781</v>
      </c>
      <c r="C1015" s="1">
        <v>2</v>
      </c>
      <c r="D1015" s="6" t="s">
        <v>12</v>
      </c>
    </row>
    <row r="1016" spans="1:4" x14ac:dyDescent="0.2">
      <c r="A1016" s="4" t="s">
        <v>1786</v>
      </c>
      <c r="B1016" s="1" t="s">
        <v>788</v>
      </c>
      <c r="C1016" s="1">
        <v>2</v>
      </c>
      <c r="D1016" s="6">
        <v>0.29040537231086899</v>
      </c>
    </row>
    <row r="1017" spans="1:4" x14ac:dyDescent="0.2">
      <c r="A1017" s="4" t="s">
        <v>1787</v>
      </c>
      <c r="B1017" s="1" t="s">
        <v>788</v>
      </c>
      <c r="C1017" s="1">
        <v>2</v>
      </c>
      <c r="D1017" s="6">
        <v>0.28954521640286002</v>
      </c>
    </row>
    <row r="1018" spans="1:4" x14ac:dyDescent="0.2">
      <c r="A1018" s="4" t="s">
        <v>1788</v>
      </c>
      <c r="B1018" s="1" t="s">
        <v>781</v>
      </c>
      <c r="C1018" s="1">
        <v>2</v>
      </c>
      <c r="D1018" s="6">
        <v>0.28915616848882297</v>
      </c>
    </row>
    <row r="1019" spans="1:4" x14ac:dyDescent="0.2">
      <c r="A1019" s="4" t="s">
        <v>1789</v>
      </c>
      <c r="B1019" s="1" t="s">
        <v>924</v>
      </c>
      <c r="C1019" s="1">
        <v>2</v>
      </c>
      <c r="D1019" s="6">
        <v>0.28783844775853701</v>
      </c>
    </row>
    <row r="1020" spans="1:4" x14ac:dyDescent="0.2">
      <c r="A1020" s="4" t="s">
        <v>1790</v>
      </c>
      <c r="B1020" s="1" t="s">
        <v>785</v>
      </c>
      <c r="C1020" s="1">
        <v>2</v>
      </c>
      <c r="D1020" s="6" t="s">
        <v>12</v>
      </c>
    </row>
    <row r="1021" spans="1:4" x14ac:dyDescent="0.2">
      <c r="A1021" s="4" t="s">
        <v>1791</v>
      </c>
      <c r="B1021" s="1" t="s">
        <v>788</v>
      </c>
      <c r="C1021" s="1">
        <v>2</v>
      </c>
      <c r="D1021" s="6">
        <v>0.28779462760865199</v>
      </c>
    </row>
    <row r="1022" spans="1:4" x14ac:dyDescent="0.2">
      <c r="A1022" s="4" t="s">
        <v>1792</v>
      </c>
      <c r="B1022" s="1" t="s">
        <v>781</v>
      </c>
      <c r="C1022" s="1">
        <v>2</v>
      </c>
      <c r="D1022" s="6" t="s">
        <v>12</v>
      </c>
    </row>
    <row r="1023" spans="1:4" x14ac:dyDescent="0.2">
      <c r="A1023" s="4" t="s">
        <v>1793</v>
      </c>
      <c r="B1023" s="1" t="s">
        <v>781</v>
      </c>
      <c r="C1023" s="1">
        <v>2</v>
      </c>
      <c r="D1023" s="6">
        <v>0.28768904095724501</v>
      </c>
    </row>
    <row r="1024" spans="1:4" x14ac:dyDescent="0.2">
      <c r="A1024" s="4" t="s">
        <v>1794</v>
      </c>
      <c r="B1024" s="1" t="s">
        <v>794</v>
      </c>
      <c r="C1024" s="1">
        <v>2</v>
      </c>
      <c r="D1024" s="6">
        <v>0.28720900382987802</v>
      </c>
    </row>
    <row r="1025" spans="1:4" x14ac:dyDescent="0.2">
      <c r="A1025" s="4" t="s">
        <v>1795</v>
      </c>
      <c r="B1025" s="1" t="s">
        <v>781</v>
      </c>
      <c r="C1025" s="1">
        <v>2</v>
      </c>
      <c r="D1025" s="6">
        <v>0.28701676472620002</v>
      </c>
    </row>
    <row r="1026" spans="1:4" x14ac:dyDescent="0.2">
      <c r="A1026" s="4" t="s">
        <v>1796</v>
      </c>
      <c r="B1026" s="1" t="s">
        <v>788</v>
      </c>
      <c r="C1026" s="1">
        <v>2</v>
      </c>
      <c r="D1026" s="6">
        <v>0.28655031434822797</v>
      </c>
    </row>
    <row r="1027" spans="1:4" x14ac:dyDescent="0.2">
      <c r="A1027" s="4" t="s">
        <v>1797</v>
      </c>
      <c r="B1027" s="1" t="s">
        <v>1798</v>
      </c>
      <c r="C1027" s="1">
        <v>4</v>
      </c>
      <c r="D1027" s="6">
        <v>0.28648414922402399</v>
      </c>
    </row>
    <row r="1028" spans="1:4" x14ac:dyDescent="0.2">
      <c r="A1028" s="4" t="s">
        <v>1799</v>
      </c>
      <c r="B1028" s="1" t="s">
        <v>809</v>
      </c>
      <c r="C1028" s="1">
        <v>3</v>
      </c>
      <c r="D1028" s="6">
        <v>0.28633997828041302</v>
      </c>
    </row>
    <row r="1029" spans="1:4" x14ac:dyDescent="0.2">
      <c r="A1029" s="4" t="s">
        <v>1800</v>
      </c>
      <c r="B1029" s="1" t="s">
        <v>781</v>
      </c>
      <c r="C1029" s="1">
        <v>2</v>
      </c>
      <c r="D1029" s="6">
        <v>0.28588249185285203</v>
      </c>
    </row>
    <row r="1030" spans="1:4" x14ac:dyDescent="0.2">
      <c r="A1030" s="4" t="s">
        <v>1801</v>
      </c>
      <c r="B1030" s="1" t="s">
        <v>781</v>
      </c>
      <c r="C1030" s="1">
        <v>2</v>
      </c>
      <c r="D1030" s="6">
        <v>0.28380615388428698</v>
      </c>
    </row>
    <row r="1031" spans="1:4" x14ac:dyDescent="0.2">
      <c r="A1031" s="4" t="s">
        <v>1802</v>
      </c>
      <c r="B1031" s="1" t="s">
        <v>799</v>
      </c>
      <c r="C1031" s="1">
        <v>2</v>
      </c>
      <c r="D1031" s="6" t="s">
        <v>12</v>
      </c>
    </row>
    <row r="1032" spans="1:4" x14ac:dyDescent="0.2">
      <c r="A1032" s="4" t="s">
        <v>1803</v>
      </c>
      <c r="B1032" s="1" t="s">
        <v>858</v>
      </c>
      <c r="C1032" s="1">
        <v>2</v>
      </c>
      <c r="D1032" s="6">
        <v>0.283293834162265</v>
      </c>
    </row>
    <row r="1033" spans="1:4" x14ac:dyDescent="0.2">
      <c r="A1033" s="4" t="s">
        <v>1804</v>
      </c>
      <c r="B1033" s="1" t="s">
        <v>788</v>
      </c>
      <c r="C1033" s="1">
        <v>2</v>
      </c>
      <c r="D1033" s="6">
        <v>0.28235546931692301</v>
      </c>
    </row>
    <row r="1034" spans="1:4" x14ac:dyDescent="0.2">
      <c r="A1034" s="4" t="s">
        <v>1805</v>
      </c>
      <c r="B1034" s="1" t="s">
        <v>794</v>
      </c>
      <c r="C1034" s="1">
        <v>2</v>
      </c>
      <c r="D1034" s="6">
        <v>0.28148928186907402</v>
      </c>
    </row>
    <row r="1035" spans="1:4" x14ac:dyDescent="0.2">
      <c r="A1035" s="4" t="s">
        <v>1806</v>
      </c>
      <c r="B1035" s="1" t="s">
        <v>781</v>
      </c>
      <c r="C1035" s="1">
        <v>2</v>
      </c>
      <c r="D1035" s="6" t="s">
        <v>12</v>
      </c>
    </row>
    <row r="1036" spans="1:4" x14ac:dyDescent="0.2">
      <c r="A1036" s="4" t="s">
        <v>1807</v>
      </c>
      <c r="B1036" s="1" t="s">
        <v>788</v>
      </c>
      <c r="C1036" s="1">
        <v>2</v>
      </c>
      <c r="D1036" s="6">
        <v>0.28147544535038999</v>
      </c>
    </row>
    <row r="1037" spans="1:4" x14ac:dyDescent="0.2">
      <c r="A1037" s="4" t="s">
        <v>1808</v>
      </c>
      <c r="B1037" s="1" t="s">
        <v>873</v>
      </c>
      <c r="C1037" s="1">
        <v>3</v>
      </c>
      <c r="D1037" s="6">
        <v>0.281472604090167</v>
      </c>
    </row>
    <row r="1038" spans="1:4" x14ac:dyDescent="0.2">
      <c r="A1038" s="4" t="s">
        <v>1809</v>
      </c>
      <c r="B1038" s="1" t="s">
        <v>794</v>
      </c>
      <c r="C1038" s="1">
        <v>2</v>
      </c>
      <c r="D1038" s="6" t="s">
        <v>12</v>
      </c>
    </row>
    <row r="1039" spans="1:4" x14ac:dyDescent="0.2">
      <c r="A1039" s="4" t="s">
        <v>1810</v>
      </c>
      <c r="B1039" s="1" t="s">
        <v>788</v>
      </c>
      <c r="C1039" s="1">
        <v>2</v>
      </c>
      <c r="D1039" s="6">
        <v>0.280250126847012</v>
      </c>
    </row>
    <row r="1040" spans="1:4" x14ac:dyDescent="0.2">
      <c r="A1040" s="4" t="s">
        <v>1811</v>
      </c>
      <c r="B1040" s="1" t="s">
        <v>781</v>
      </c>
      <c r="C1040" s="1">
        <v>2</v>
      </c>
      <c r="D1040" s="6" t="s">
        <v>12</v>
      </c>
    </row>
    <row r="1041" spans="1:4" x14ac:dyDescent="0.2">
      <c r="A1041" s="4" t="s">
        <v>1812</v>
      </c>
      <c r="B1041" s="1" t="s">
        <v>785</v>
      </c>
      <c r="C1041" s="1">
        <v>2</v>
      </c>
      <c r="D1041" s="6">
        <v>0.28012027781944199</v>
      </c>
    </row>
    <row r="1042" spans="1:4" x14ac:dyDescent="0.2">
      <c r="A1042" s="4" t="s">
        <v>1813</v>
      </c>
      <c r="B1042" s="1" t="s">
        <v>781</v>
      </c>
      <c r="C1042" s="1">
        <v>2</v>
      </c>
      <c r="D1042" s="6" t="s">
        <v>12</v>
      </c>
    </row>
    <row r="1043" spans="1:4" x14ac:dyDescent="0.2">
      <c r="A1043" s="4" t="s">
        <v>1814</v>
      </c>
      <c r="B1043" s="1" t="s">
        <v>794</v>
      </c>
      <c r="C1043" s="1">
        <v>2</v>
      </c>
      <c r="D1043" s="6">
        <v>0.28008704836044701</v>
      </c>
    </row>
    <row r="1044" spans="1:4" x14ac:dyDescent="0.2">
      <c r="A1044" s="4" t="s">
        <v>1815</v>
      </c>
      <c r="B1044" s="1" t="s">
        <v>799</v>
      </c>
      <c r="C1044" s="1">
        <v>2</v>
      </c>
      <c r="D1044" s="6" t="s">
        <v>12</v>
      </c>
    </row>
    <row r="1045" spans="1:4" x14ac:dyDescent="0.2">
      <c r="A1045" s="4" t="s">
        <v>265</v>
      </c>
      <c r="B1045" s="1" t="s">
        <v>794</v>
      </c>
      <c r="C1045" s="1">
        <v>2</v>
      </c>
      <c r="D1045" s="6">
        <v>0.28004875161981502</v>
      </c>
    </row>
    <row r="1046" spans="1:4" x14ac:dyDescent="0.2">
      <c r="A1046" s="4" t="s">
        <v>1816</v>
      </c>
      <c r="B1046" s="1" t="s">
        <v>794</v>
      </c>
      <c r="C1046" s="1">
        <v>2</v>
      </c>
      <c r="D1046" s="6">
        <v>0.27949325611742698</v>
      </c>
    </row>
    <row r="1047" spans="1:4" x14ac:dyDescent="0.2">
      <c r="A1047" s="4" t="s">
        <v>1817</v>
      </c>
      <c r="B1047" s="1" t="s">
        <v>788</v>
      </c>
      <c r="C1047" s="1">
        <v>2</v>
      </c>
      <c r="D1047" s="6">
        <v>0.279425338947413</v>
      </c>
    </row>
    <row r="1048" spans="1:4" x14ac:dyDescent="0.2">
      <c r="A1048" s="4" t="s">
        <v>1818</v>
      </c>
      <c r="B1048" s="1" t="s">
        <v>826</v>
      </c>
      <c r="C1048" s="1">
        <v>2</v>
      </c>
      <c r="D1048" s="6">
        <v>0.27821788824434102</v>
      </c>
    </row>
    <row r="1049" spans="1:4" x14ac:dyDescent="0.2">
      <c r="A1049" s="4" t="s">
        <v>1819</v>
      </c>
      <c r="B1049" s="1" t="s">
        <v>802</v>
      </c>
      <c r="C1049" s="1">
        <v>3</v>
      </c>
      <c r="D1049" s="6">
        <v>0.27775359562308699</v>
      </c>
    </row>
    <row r="1050" spans="1:4" x14ac:dyDescent="0.2">
      <c r="A1050" s="4" t="s">
        <v>1820</v>
      </c>
      <c r="B1050" s="1" t="s">
        <v>788</v>
      </c>
      <c r="C1050" s="1">
        <v>2</v>
      </c>
      <c r="D1050" s="6">
        <v>0.27747444715289299</v>
      </c>
    </row>
    <row r="1051" spans="1:4" x14ac:dyDescent="0.2">
      <c r="A1051" s="4" t="s">
        <v>1821</v>
      </c>
      <c r="B1051" s="1" t="s">
        <v>781</v>
      </c>
      <c r="C1051" s="1">
        <v>2</v>
      </c>
      <c r="D1051" s="6" t="s">
        <v>12</v>
      </c>
    </row>
    <row r="1052" spans="1:4" x14ac:dyDescent="0.2">
      <c r="A1052" s="4" t="s">
        <v>1822</v>
      </c>
      <c r="B1052" s="1" t="s">
        <v>788</v>
      </c>
      <c r="C1052" s="1">
        <v>2</v>
      </c>
      <c r="D1052" s="6">
        <v>0.27726331483448602</v>
      </c>
    </row>
    <row r="1053" spans="1:4" x14ac:dyDescent="0.2">
      <c r="A1053" s="4" t="s">
        <v>1823</v>
      </c>
      <c r="B1053" s="1" t="s">
        <v>788</v>
      </c>
      <c r="C1053" s="1">
        <v>2</v>
      </c>
      <c r="D1053" s="6" t="s">
        <v>12</v>
      </c>
    </row>
    <row r="1054" spans="1:4" x14ac:dyDescent="0.2">
      <c r="A1054" s="4" t="s">
        <v>1824</v>
      </c>
      <c r="B1054" s="1" t="s">
        <v>781</v>
      </c>
      <c r="C1054" s="1">
        <v>2</v>
      </c>
      <c r="D1054" s="6">
        <v>0.27658875316984</v>
      </c>
    </row>
    <row r="1055" spans="1:4" x14ac:dyDescent="0.2">
      <c r="A1055" s="4" t="s">
        <v>1825</v>
      </c>
      <c r="B1055" s="1" t="s">
        <v>788</v>
      </c>
      <c r="C1055" s="1">
        <v>2</v>
      </c>
      <c r="D1055" s="6" t="s">
        <v>12</v>
      </c>
    </row>
    <row r="1056" spans="1:4" x14ac:dyDescent="0.2">
      <c r="A1056" s="4" t="s">
        <v>1826</v>
      </c>
      <c r="B1056" s="1" t="s">
        <v>1118</v>
      </c>
      <c r="C1056" s="1">
        <v>3</v>
      </c>
      <c r="D1056" s="6" t="s">
        <v>12</v>
      </c>
    </row>
    <row r="1057" spans="1:4" x14ac:dyDescent="0.2">
      <c r="A1057" s="4" t="s">
        <v>1827</v>
      </c>
      <c r="B1057" s="1" t="s">
        <v>781</v>
      </c>
      <c r="C1057" s="1">
        <v>2</v>
      </c>
      <c r="D1057" s="6" t="s">
        <v>12</v>
      </c>
    </row>
    <row r="1058" spans="1:4" x14ac:dyDescent="0.2">
      <c r="A1058" s="4" t="s">
        <v>1828</v>
      </c>
      <c r="B1058" s="1" t="s">
        <v>788</v>
      </c>
      <c r="C1058" s="1">
        <v>2</v>
      </c>
      <c r="D1058" s="6">
        <v>0.27645211692627802</v>
      </c>
    </row>
    <row r="1059" spans="1:4" x14ac:dyDescent="0.2">
      <c r="A1059" s="4" t="s">
        <v>1829</v>
      </c>
      <c r="B1059" s="1" t="s">
        <v>799</v>
      </c>
      <c r="C1059" s="1">
        <v>2</v>
      </c>
      <c r="D1059" s="6" t="s">
        <v>12</v>
      </c>
    </row>
    <row r="1060" spans="1:4" x14ac:dyDescent="0.2">
      <c r="A1060" s="4" t="s">
        <v>1830</v>
      </c>
      <c r="B1060" s="1" t="s">
        <v>802</v>
      </c>
      <c r="C1060" s="1">
        <v>3</v>
      </c>
      <c r="D1060" s="6">
        <v>0.27529715721761999</v>
      </c>
    </row>
    <row r="1061" spans="1:4" x14ac:dyDescent="0.2">
      <c r="A1061" s="4" t="s">
        <v>1831</v>
      </c>
      <c r="B1061" s="1" t="s">
        <v>788</v>
      </c>
      <c r="C1061" s="1">
        <v>2</v>
      </c>
      <c r="D1061" s="6" t="s">
        <v>12</v>
      </c>
    </row>
    <row r="1062" spans="1:4" x14ac:dyDescent="0.2">
      <c r="A1062" s="4" t="s">
        <v>1832</v>
      </c>
      <c r="B1062" s="1" t="s">
        <v>781</v>
      </c>
      <c r="C1062" s="1">
        <v>2</v>
      </c>
      <c r="D1062" s="6">
        <v>0.27436089357520699</v>
      </c>
    </row>
    <row r="1063" spans="1:4" x14ac:dyDescent="0.2">
      <c r="A1063" s="4" t="s">
        <v>1833</v>
      </c>
      <c r="B1063" s="1" t="s">
        <v>781</v>
      </c>
      <c r="C1063" s="1">
        <v>2</v>
      </c>
      <c r="D1063" s="6">
        <v>0.273845252962231</v>
      </c>
    </row>
    <row r="1064" spans="1:4" x14ac:dyDescent="0.2">
      <c r="A1064" s="4" t="s">
        <v>1834</v>
      </c>
      <c r="B1064" s="1" t="s">
        <v>781</v>
      </c>
      <c r="C1064" s="1">
        <v>2</v>
      </c>
      <c r="D1064" s="6">
        <v>0.27367838561010899</v>
      </c>
    </row>
    <row r="1065" spans="1:4" x14ac:dyDescent="0.2">
      <c r="A1065" s="4" t="s">
        <v>1835</v>
      </c>
      <c r="B1065" s="1" t="s">
        <v>781</v>
      </c>
      <c r="C1065" s="1">
        <v>2</v>
      </c>
      <c r="D1065" s="6">
        <v>0.27266462241488898</v>
      </c>
    </row>
    <row r="1066" spans="1:4" x14ac:dyDescent="0.2">
      <c r="A1066" s="4" t="s">
        <v>1836</v>
      </c>
      <c r="B1066" s="1" t="s">
        <v>873</v>
      </c>
      <c r="C1066" s="1">
        <v>3</v>
      </c>
      <c r="D1066" s="6">
        <v>0.27159149692726098</v>
      </c>
    </row>
    <row r="1067" spans="1:4" x14ac:dyDescent="0.2">
      <c r="A1067" s="4" t="s">
        <v>1837</v>
      </c>
      <c r="B1067" s="1" t="s">
        <v>781</v>
      </c>
      <c r="C1067" s="1">
        <v>2</v>
      </c>
      <c r="D1067" s="6">
        <v>0.27148950967304503</v>
      </c>
    </row>
    <row r="1068" spans="1:4" x14ac:dyDescent="0.2">
      <c r="A1068" s="4" t="s">
        <v>1838</v>
      </c>
      <c r="B1068" s="1" t="s">
        <v>781</v>
      </c>
      <c r="C1068" s="1">
        <v>2</v>
      </c>
      <c r="D1068" s="6">
        <v>0.27084332698904601</v>
      </c>
    </row>
    <row r="1069" spans="1:4" x14ac:dyDescent="0.2">
      <c r="A1069" s="4" t="s">
        <v>1839</v>
      </c>
      <c r="B1069" s="1" t="s">
        <v>788</v>
      </c>
      <c r="C1069" s="1">
        <v>2</v>
      </c>
      <c r="D1069" s="6">
        <v>0.269169317813022</v>
      </c>
    </row>
    <row r="1070" spans="1:4" x14ac:dyDescent="0.2">
      <c r="A1070" s="4" t="s">
        <v>1840</v>
      </c>
      <c r="B1070" s="1" t="s">
        <v>794</v>
      </c>
      <c r="C1070" s="1">
        <v>2</v>
      </c>
      <c r="D1070" s="6">
        <v>0.268567449012315</v>
      </c>
    </row>
    <row r="1071" spans="1:4" x14ac:dyDescent="0.2">
      <c r="A1071" s="4" t="s">
        <v>1841</v>
      </c>
      <c r="B1071" s="1" t="s">
        <v>794</v>
      </c>
      <c r="C1071" s="1">
        <v>2</v>
      </c>
      <c r="D1071" s="6">
        <v>0.26813176615266299</v>
      </c>
    </row>
    <row r="1072" spans="1:4" x14ac:dyDescent="0.2">
      <c r="A1072" s="4" t="s">
        <v>1842</v>
      </c>
      <c r="B1072" s="1" t="s">
        <v>794</v>
      </c>
      <c r="C1072" s="1">
        <v>2</v>
      </c>
      <c r="D1072" s="6">
        <v>0.267486088587641</v>
      </c>
    </row>
    <row r="1073" spans="1:4" x14ac:dyDescent="0.2">
      <c r="A1073" s="4" t="s">
        <v>1843</v>
      </c>
      <c r="B1073" s="1" t="s">
        <v>786</v>
      </c>
      <c r="C1073" s="1">
        <v>2</v>
      </c>
      <c r="D1073" s="6">
        <v>0.26731834966421397</v>
      </c>
    </row>
    <row r="1074" spans="1:4" x14ac:dyDescent="0.2">
      <c r="A1074" s="4" t="s">
        <v>1844</v>
      </c>
      <c r="B1074" s="1" t="s">
        <v>781</v>
      </c>
      <c r="C1074" s="1">
        <v>2</v>
      </c>
      <c r="D1074" s="6">
        <v>0.26723383589291</v>
      </c>
    </row>
    <row r="1075" spans="1:4" x14ac:dyDescent="0.2">
      <c r="A1075" s="4" t="s">
        <v>1845</v>
      </c>
      <c r="B1075" s="1" t="s">
        <v>788</v>
      </c>
      <c r="C1075" s="1">
        <v>2</v>
      </c>
      <c r="D1075" s="6">
        <v>0.26645165560241801</v>
      </c>
    </row>
    <row r="1076" spans="1:4" x14ac:dyDescent="0.2">
      <c r="A1076" s="4" t="s">
        <v>595</v>
      </c>
      <c r="B1076" s="1" t="s">
        <v>814</v>
      </c>
      <c r="C1076" s="1">
        <v>2</v>
      </c>
      <c r="D1076" s="6">
        <v>0.26636978986716098</v>
      </c>
    </row>
    <row r="1077" spans="1:4" x14ac:dyDescent="0.2">
      <c r="A1077" s="4" t="s">
        <v>1846</v>
      </c>
      <c r="B1077" s="1" t="s">
        <v>781</v>
      </c>
      <c r="C1077" s="1">
        <v>2</v>
      </c>
      <c r="D1077" s="6" t="s">
        <v>12</v>
      </c>
    </row>
    <row r="1078" spans="1:4" x14ac:dyDescent="0.2">
      <c r="A1078" s="4" t="s">
        <v>1847</v>
      </c>
      <c r="B1078" s="1" t="s">
        <v>802</v>
      </c>
      <c r="C1078" s="1">
        <v>3</v>
      </c>
      <c r="D1078" s="6" t="s">
        <v>12</v>
      </c>
    </row>
    <row r="1079" spans="1:4" x14ac:dyDescent="0.2">
      <c r="A1079" s="4" t="s">
        <v>1848</v>
      </c>
      <c r="B1079" s="1" t="s">
        <v>781</v>
      </c>
      <c r="C1079" s="1">
        <v>2</v>
      </c>
      <c r="D1079" s="6" t="s">
        <v>12</v>
      </c>
    </row>
    <row r="1080" spans="1:4" x14ac:dyDescent="0.2">
      <c r="A1080" s="4" t="s">
        <v>1849</v>
      </c>
      <c r="B1080" s="1" t="s">
        <v>781</v>
      </c>
      <c r="C1080" s="1">
        <v>2</v>
      </c>
      <c r="D1080" s="6" t="s">
        <v>12</v>
      </c>
    </row>
    <row r="1081" spans="1:4" x14ac:dyDescent="0.2">
      <c r="A1081" s="4" t="s">
        <v>1850</v>
      </c>
      <c r="B1081" s="1" t="s">
        <v>781</v>
      </c>
      <c r="C1081" s="1">
        <v>2</v>
      </c>
      <c r="D1081" s="6" t="s">
        <v>12</v>
      </c>
    </row>
    <row r="1082" spans="1:4" x14ac:dyDescent="0.2">
      <c r="A1082" s="4" t="s">
        <v>1851</v>
      </c>
      <c r="B1082" s="1" t="s">
        <v>1078</v>
      </c>
      <c r="C1082" s="1">
        <v>3</v>
      </c>
      <c r="D1082" s="6" t="s">
        <v>12</v>
      </c>
    </row>
    <row r="1083" spans="1:4" x14ac:dyDescent="0.2">
      <c r="A1083" s="4" t="s">
        <v>1852</v>
      </c>
      <c r="B1083" s="1" t="s">
        <v>788</v>
      </c>
      <c r="C1083" s="1">
        <v>2</v>
      </c>
      <c r="D1083" s="6" t="s">
        <v>12</v>
      </c>
    </row>
    <row r="1084" spans="1:4" x14ac:dyDescent="0.2">
      <c r="A1084" s="4" t="s">
        <v>1853</v>
      </c>
      <c r="B1084" s="1" t="s">
        <v>794</v>
      </c>
      <c r="C1084" s="1">
        <v>2</v>
      </c>
      <c r="D1084" s="6" t="s">
        <v>12</v>
      </c>
    </row>
    <row r="1085" spans="1:4" x14ac:dyDescent="0.2">
      <c r="A1085" s="4" t="s">
        <v>1854</v>
      </c>
      <c r="B1085" s="1" t="s">
        <v>781</v>
      </c>
      <c r="C1085" s="1">
        <v>2</v>
      </c>
      <c r="D1085" s="6">
        <v>0.26633101773746798</v>
      </c>
    </row>
    <row r="1086" spans="1:4" x14ac:dyDescent="0.2">
      <c r="A1086" s="4" t="s">
        <v>1855</v>
      </c>
      <c r="B1086" s="1" t="s">
        <v>794</v>
      </c>
      <c r="C1086" s="1">
        <v>2</v>
      </c>
      <c r="D1086" s="6" t="s">
        <v>12</v>
      </c>
    </row>
    <row r="1087" spans="1:4" x14ac:dyDescent="0.2">
      <c r="A1087" s="4" t="s">
        <v>1856</v>
      </c>
      <c r="B1087" s="1" t="s">
        <v>799</v>
      </c>
      <c r="C1087" s="1">
        <v>2</v>
      </c>
      <c r="D1087" s="6" t="s">
        <v>12</v>
      </c>
    </row>
    <row r="1088" spans="1:4" x14ac:dyDescent="0.2">
      <c r="A1088" s="4" t="s">
        <v>1857</v>
      </c>
      <c r="B1088" s="1" t="s">
        <v>788</v>
      </c>
      <c r="C1088" s="1">
        <v>2</v>
      </c>
      <c r="D1088" s="6" t="s">
        <v>12</v>
      </c>
    </row>
    <row r="1089" spans="1:4" x14ac:dyDescent="0.2">
      <c r="A1089" s="4" t="s">
        <v>1858</v>
      </c>
      <c r="B1089" s="1" t="s">
        <v>821</v>
      </c>
      <c r="C1089" s="1">
        <v>3</v>
      </c>
      <c r="D1089" s="6" t="s">
        <v>12</v>
      </c>
    </row>
    <row r="1090" spans="1:4" x14ac:dyDescent="0.2">
      <c r="A1090" s="4" t="s">
        <v>1859</v>
      </c>
      <c r="B1090" s="1" t="s">
        <v>873</v>
      </c>
      <c r="C1090" s="1">
        <v>3</v>
      </c>
      <c r="D1090" s="6" t="s">
        <v>12</v>
      </c>
    </row>
    <row r="1091" spans="1:4" x14ac:dyDescent="0.2">
      <c r="A1091" s="4" t="s">
        <v>1860</v>
      </c>
      <c r="B1091" s="1" t="s">
        <v>781</v>
      </c>
      <c r="C1091" s="1">
        <v>2</v>
      </c>
      <c r="D1091" s="6">
        <v>0.265876799786114</v>
      </c>
    </row>
    <row r="1092" spans="1:4" x14ac:dyDescent="0.2">
      <c r="A1092" s="4" t="s">
        <v>1861</v>
      </c>
      <c r="B1092" s="1" t="s">
        <v>794</v>
      </c>
      <c r="C1092" s="1">
        <v>2</v>
      </c>
      <c r="D1092" s="6">
        <v>0.26580983387764301</v>
      </c>
    </row>
    <row r="1093" spans="1:4" x14ac:dyDescent="0.2">
      <c r="A1093" s="4" t="s">
        <v>1862</v>
      </c>
      <c r="B1093" s="1" t="s">
        <v>785</v>
      </c>
      <c r="C1093" s="1">
        <v>2</v>
      </c>
      <c r="D1093" s="6" t="s">
        <v>12</v>
      </c>
    </row>
    <row r="1094" spans="1:4" x14ac:dyDescent="0.2">
      <c r="A1094" s="4" t="s">
        <v>1863</v>
      </c>
      <c r="B1094" s="1" t="s">
        <v>781</v>
      </c>
      <c r="C1094" s="1">
        <v>2</v>
      </c>
      <c r="D1094" s="6" t="s">
        <v>12</v>
      </c>
    </row>
    <row r="1095" spans="1:4" x14ac:dyDescent="0.2">
      <c r="A1095" s="4" t="s">
        <v>1864</v>
      </c>
      <c r="B1095" s="1" t="s">
        <v>794</v>
      </c>
      <c r="C1095" s="1">
        <v>2</v>
      </c>
      <c r="D1095" s="6">
        <v>0.26561333340515703</v>
      </c>
    </row>
    <row r="1096" spans="1:4" x14ac:dyDescent="0.2">
      <c r="A1096" s="4" t="s">
        <v>1865</v>
      </c>
      <c r="B1096" s="1" t="s">
        <v>788</v>
      </c>
      <c r="C1096" s="1">
        <v>2</v>
      </c>
      <c r="D1096" s="6">
        <v>0.26240583114711702</v>
      </c>
    </row>
    <row r="1097" spans="1:4" x14ac:dyDescent="0.2">
      <c r="A1097" s="4" t="s">
        <v>1866</v>
      </c>
      <c r="B1097" s="1" t="s">
        <v>781</v>
      </c>
      <c r="C1097" s="1">
        <v>2</v>
      </c>
      <c r="D1097" s="6" t="s">
        <v>12</v>
      </c>
    </row>
    <row r="1098" spans="1:4" x14ac:dyDescent="0.2">
      <c r="A1098" s="4" t="s">
        <v>1867</v>
      </c>
      <c r="B1098" s="1" t="s">
        <v>788</v>
      </c>
      <c r="C1098" s="1">
        <v>2</v>
      </c>
      <c r="D1098" s="6">
        <v>0.26208199269884502</v>
      </c>
    </row>
    <row r="1099" spans="1:4" x14ac:dyDescent="0.2">
      <c r="A1099" s="4" t="s">
        <v>1868</v>
      </c>
      <c r="B1099" s="1" t="s">
        <v>788</v>
      </c>
      <c r="C1099" s="1">
        <v>2</v>
      </c>
      <c r="D1099" s="6">
        <v>0.26157455777474398</v>
      </c>
    </row>
    <row r="1100" spans="1:4" x14ac:dyDescent="0.2">
      <c r="A1100" s="4" t="s">
        <v>1869</v>
      </c>
      <c r="B1100" s="1" t="s">
        <v>799</v>
      </c>
      <c r="C1100" s="1">
        <v>2</v>
      </c>
      <c r="D1100" s="6">
        <v>0.26130935677075501</v>
      </c>
    </row>
    <row r="1101" spans="1:4" x14ac:dyDescent="0.2">
      <c r="A1101" s="4" t="s">
        <v>387</v>
      </c>
      <c r="B1101" s="1" t="s">
        <v>788</v>
      </c>
      <c r="C1101" s="1">
        <v>2</v>
      </c>
      <c r="D1101" s="6" t="s">
        <v>12</v>
      </c>
    </row>
    <row r="1102" spans="1:4" x14ac:dyDescent="0.2">
      <c r="A1102" s="4" t="s">
        <v>1870</v>
      </c>
      <c r="B1102" s="1" t="s">
        <v>794</v>
      </c>
      <c r="C1102" s="1">
        <v>2</v>
      </c>
      <c r="D1102" s="6">
        <v>0.26070906525373899</v>
      </c>
    </row>
    <row r="1103" spans="1:4" x14ac:dyDescent="0.2">
      <c r="A1103" s="4" t="s">
        <v>1871</v>
      </c>
      <c r="B1103" s="1" t="s">
        <v>786</v>
      </c>
      <c r="C1103" s="1">
        <v>2</v>
      </c>
      <c r="D1103" s="6">
        <v>0.26057087463280298</v>
      </c>
    </row>
    <row r="1104" spans="1:4" x14ac:dyDescent="0.2">
      <c r="A1104" s="4" t="s">
        <v>1872</v>
      </c>
      <c r="B1104" s="1" t="s">
        <v>785</v>
      </c>
      <c r="C1104" s="1">
        <v>2</v>
      </c>
      <c r="D1104" s="6" t="s">
        <v>12</v>
      </c>
    </row>
    <row r="1105" spans="1:4" x14ac:dyDescent="0.2">
      <c r="A1105" s="4" t="s">
        <v>1873</v>
      </c>
      <c r="B1105" s="1" t="s">
        <v>788</v>
      </c>
      <c r="C1105" s="1">
        <v>2</v>
      </c>
      <c r="D1105" s="6" t="s">
        <v>12</v>
      </c>
    </row>
    <row r="1106" spans="1:4" x14ac:dyDescent="0.2">
      <c r="A1106" s="4" t="s">
        <v>1874</v>
      </c>
      <c r="B1106" s="1" t="s">
        <v>799</v>
      </c>
      <c r="C1106" s="1">
        <v>2</v>
      </c>
      <c r="D1106" s="6">
        <v>0.25820930606884002</v>
      </c>
    </row>
    <row r="1107" spans="1:4" x14ac:dyDescent="0.2">
      <c r="A1107" s="4" t="s">
        <v>1875</v>
      </c>
      <c r="B1107" s="1" t="s">
        <v>799</v>
      </c>
      <c r="C1107" s="1">
        <v>2</v>
      </c>
      <c r="D1107" s="6">
        <v>0.25657403612061103</v>
      </c>
    </row>
    <row r="1108" spans="1:4" x14ac:dyDescent="0.2">
      <c r="A1108" s="4" t="s">
        <v>1876</v>
      </c>
      <c r="B1108" s="1" t="s">
        <v>799</v>
      </c>
      <c r="C1108" s="1">
        <v>2</v>
      </c>
      <c r="D1108" s="6">
        <v>0.25460400476773698</v>
      </c>
    </row>
    <row r="1109" spans="1:4" x14ac:dyDescent="0.2">
      <c r="A1109" s="4" t="s">
        <v>1877</v>
      </c>
      <c r="B1109" s="1" t="s">
        <v>802</v>
      </c>
      <c r="C1109" s="1">
        <v>3</v>
      </c>
      <c r="D1109" s="6">
        <v>0.25453922701350101</v>
      </c>
    </row>
    <row r="1110" spans="1:4" x14ac:dyDescent="0.2">
      <c r="A1110" s="4" t="s">
        <v>1878</v>
      </c>
      <c r="B1110" s="1" t="s">
        <v>788</v>
      </c>
      <c r="C1110" s="1">
        <v>2</v>
      </c>
      <c r="D1110" s="6">
        <v>0.25311143036195699</v>
      </c>
    </row>
    <row r="1111" spans="1:4" x14ac:dyDescent="0.2">
      <c r="A1111" s="4" t="s">
        <v>1879</v>
      </c>
      <c r="B1111" s="1" t="s">
        <v>781</v>
      </c>
      <c r="C1111" s="1">
        <v>2</v>
      </c>
      <c r="D1111" s="6">
        <v>0.25285168611683001</v>
      </c>
    </row>
    <row r="1112" spans="1:4" x14ac:dyDescent="0.2">
      <c r="A1112" s="4" t="s">
        <v>1880</v>
      </c>
      <c r="B1112" s="1" t="s">
        <v>781</v>
      </c>
      <c r="C1112" s="1">
        <v>2</v>
      </c>
      <c r="D1112" s="6" t="s">
        <v>12</v>
      </c>
    </row>
    <row r="1113" spans="1:4" x14ac:dyDescent="0.2">
      <c r="A1113" s="4" t="s">
        <v>1881</v>
      </c>
      <c r="B1113" s="1" t="s">
        <v>794</v>
      </c>
      <c r="C1113" s="1">
        <v>2</v>
      </c>
      <c r="D1113" s="6" t="s">
        <v>12</v>
      </c>
    </row>
    <row r="1114" spans="1:4" x14ac:dyDescent="0.2">
      <c r="A1114" s="4" t="s">
        <v>1882</v>
      </c>
      <c r="B1114" s="1" t="s">
        <v>799</v>
      </c>
      <c r="C1114" s="1">
        <v>2</v>
      </c>
      <c r="D1114" s="6">
        <v>0.25214133308706199</v>
      </c>
    </row>
    <row r="1115" spans="1:4" x14ac:dyDescent="0.2">
      <c r="A1115" s="4" t="s">
        <v>1883</v>
      </c>
      <c r="B1115" s="1" t="s">
        <v>781</v>
      </c>
      <c r="C1115" s="1">
        <v>2</v>
      </c>
      <c r="D1115" s="6">
        <v>0.25211096661907201</v>
      </c>
    </row>
    <row r="1116" spans="1:4" x14ac:dyDescent="0.2">
      <c r="A1116" s="4" t="s">
        <v>1884</v>
      </c>
      <c r="B1116" s="1" t="s">
        <v>781</v>
      </c>
      <c r="C1116" s="1">
        <v>2</v>
      </c>
      <c r="D1116" s="6">
        <v>0.25160581974109297</v>
      </c>
    </row>
    <row r="1117" spans="1:4" x14ac:dyDescent="0.2">
      <c r="A1117" s="4" t="s">
        <v>1885</v>
      </c>
      <c r="B1117" s="1" t="s">
        <v>788</v>
      </c>
      <c r="C1117" s="1">
        <v>2</v>
      </c>
      <c r="D1117" s="6">
        <v>0.24971191950704699</v>
      </c>
    </row>
    <row r="1118" spans="1:4" x14ac:dyDescent="0.2">
      <c r="A1118" s="4" t="s">
        <v>696</v>
      </c>
      <c r="B1118" s="1" t="s">
        <v>809</v>
      </c>
      <c r="C1118" s="1">
        <v>3</v>
      </c>
      <c r="D1118" s="6" t="s">
        <v>12</v>
      </c>
    </row>
    <row r="1119" spans="1:4" x14ac:dyDescent="0.2">
      <c r="A1119" s="4" t="s">
        <v>1886</v>
      </c>
      <c r="B1119" s="1" t="s">
        <v>788</v>
      </c>
      <c r="C1119" s="1">
        <v>2</v>
      </c>
      <c r="D1119" s="6" t="s">
        <v>12</v>
      </c>
    </row>
    <row r="1120" spans="1:4" x14ac:dyDescent="0.2">
      <c r="A1120" s="4" t="s">
        <v>1887</v>
      </c>
      <c r="B1120" s="1" t="s">
        <v>794</v>
      </c>
      <c r="C1120" s="1">
        <v>2</v>
      </c>
      <c r="D1120" s="6" t="s">
        <v>12</v>
      </c>
    </row>
    <row r="1121" spans="1:4" x14ac:dyDescent="0.2">
      <c r="A1121" s="4" t="s">
        <v>1888</v>
      </c>
      <c r="B1121" s="1" t="s">
        <v>788</v>
      </c>
      <c r="C1121" s="1">
        <v>2</v>
      </c>
      <c r="D1121" s="6" t="s">
        <v>12</v>
      </c>
    </row>
    <row r="1122" spans="1:4" x14ac:dyDescent="0.2">
      <c r="A1122" s="4" t="s">
        <v>1889</v>
      </c>
      <c r="B1122" s="1" t="s">
        <v>786</v>
      </c>
      <c r="C1122" s="1">
        <v>2</v>
      </c>
      <c r="D1122" s="6">
        <v>0.24939820157749401</v>
      </c>
    </row>
    <row r="1123" spans="1:4" x14ac:dyDescent="0.2">
      <c r="A1123" s="4" t="s">
        <v>1890</v>
      </c>
      <c r="B1123" s="1" t="s">
        <v>786</v>
      </c>
      <c r="C1123" s="1">
        <v>2</v>
      </c>
      <c r="D1123" s="6">
        <v>0.24818074039987301</v>
      </c>
    </row>
    <row r="1124" spans="1:4" x14ac:dyDescent="0.2">
      <c r="A1124" s="4" t="s">
        <v>1891</v>
      </c>
      <c r="B1124" s="1" t="s">
        <v>781</v>
      </c>
      <c r="C1124" s="1">
        <v>2</v>
      </c>
      <c r="D1124" s="6">
        <v>0.24778718646124101</v>
      </c>
    </row>
    <row r="1125" spans="1:4" x14ac:dyDescent="0.2">
      <c r="A1125" s="4" t="s">
        <v>1892</v>
      </c>
      <c r="B1125" s="1" t="s">
        <v>781</v>
      </c>
      <c r="C1125" s="1">
        <v>2</v>
      </c>
      <c r="D1125" s="6">
        <v>0.24751613939790801</v>
      </c>
    </row>
    <row r="1126" spans="1:4" x14ac:dyDescent="0.2">
      <c r="A1126" s="4" t="s">
        <v>1893</v>
      </c>
      <c r="B1126" s="1" t="s">
        <v>802</v>
      </c>
      <c r="C1126" s="1">
        <v>3</v>
      </c>
      <c r="D1126" s="6" t="s">
        <v>12</v>
      </c>
    </row>
    <row r="1127" spans="1:4" x14ac:dyDescent="0.2">
      <c r="A1127" s="4" t="s">
        <v>1894</v>
      </c>
      <c r="B1127" s="1" t="s">
        <v>802</v>
      </c>
      <c r="C1127" s="1">
        <v>3</v>
      </c>
      <c r="D1127" s="6">
        <v>0.24719964160250399</v>
      </c>
    </row>
    <row r="1128" spans="1:4" x14ac:dyDescent="0.2">
      <c r="A1128" s="4" t="s">
        <v>1895</v>
      </c>
      <c r="B1128" s="1" t="s">
        <v>781</v>
      </c>
      <c r="C1128" s="1">
        <v>2</v>
      </c>
      <c r="D1128" s="6">
        <v>0.24653033512870601</v>
      </c>
    </row>
    <row r="1129" spans="1:4" x14ac:dyDescent="0.2">
      <c r="A1129" s="4" t="s">
        <v>1896</v>
      </c>
      <c r="B1129" s="1" t="s">
        <v>788</v>
      </c>
      <c r="C1129" s="1">
        <v>2</v>
      </c>
      <c r="D1129" s="6">
        <v>0.246160529442702</v>
      </c>
    </row>
    <row r="1130" spans="1:4" x14ac:dyDescent="0.2">
      <c r="A1130" s="4" t="s">
        <v>1897</v>
      </c>
      <c r="B1130" s="1" t="s">
        <v>781</v>
      </c>
      <c r="C1130" s="1">
        <v>2</v>
      </c>
      <c r="D1130" s="6">
        <v>0.24615966176981699</v>
      </c>
    </row>
    <row r="1131" spans="1:4" x14ac:dyDescent="0.2">
      <c r="A1131" s="4" t="s">
        <v>1898</v>
      </c>
      <c r="B1131" s="1" t="s">
        <v>794</v>
      </c>
      <c r="C1131" s="1">
        <v>2</v>
      </c>
      <c r="D1131" s="6" t="s">
        <v>12</v>
      </c>
    </row>
    <row r="1132" spans="1:4" x14ac:dyDescent="0.2">
      <c r="A1132" s="4" t="s">
        <v>1899</v>
      </c>
      <c r="B1132" s="1" t="s">
        <v>794</v>
      </c>
      <c r="C1132" s="1">
        <v>2</v>
      </c>
      <c r="D1132" s="6" t="s">
        <v>12</v>
      </c>
    </row>
    <row r="1133" spans="1:4" x14ac:dyDescent="0.2">
      <c r="A1133" s="4" t="s">
        <v>1900</v>
      </c>
      <c r="B1133" s="1" t="s">
        <v>828</v>
      </c>
      <c r="C1133" s="1">
        <v>2</v>
      </c>
      <c r="D1133" s="6">
        <v>0.24521373362280099</v>
      </c>
    </row>
    <row r="1134" spans="1:4" x14ac:dyDescent="0.2">
      <c r="A1134" s="4" t="s">
        <v>1901</v>
      </c>
      <c r="B1134" s="1" t="s">
        <v>781</v>
      </c>
      <c r="C1134" s="1">
        <v>2</v>
      </c>
      <c r="D1134" s="6" t="s">
        <v>12</v>
      </c>
    </row>
    <row r="1135" spans="1:4" x14ac:dyDescent="0.2">
      <c r="A1135" s="4" t="s">
        <v>1902</v>
      </c>
      <c r="B1135" s="1" t="s">
        <v>873</v>
      </c>
      <c r="C1135" s="1">
        <v>3</v>
      </c>
      <c r="D1135" s="6">
        <v>0.24496701103559401</v>
      </c>
    </row>
    <row r="1136" spans="1:4" x14ac:dyDescent="0.2">
      <c r="A1136" s="4" t="s">
        <v>1903</v>
      </c>
      <c r="B1136" s="1" t="s">
        <v>781</v>
      </c>
      <c r="C1136" s="1">
        <v>2</v>
      </c>
      <c r="D1136" s="6" t="s">
        <v>12</v>
      </c>
    </row>
    <row r="1137" spans="1:4" x14ac:dyDescent="0.2">
      <c r="A1137" s="4" t="s">
        <v>1904</v>
      </c>
      <c r="B1137" s="1" t="s">
        <v>781</v>
      </c>
      <c r="C1137" s="1">
        <v>2</v>
      </c>
      <c r="D1137" s="6" t="s">
        <v>12</v>
      </c>
    </row>
    <row r="1138" spans="1:4" x14ac:dyDescent="0.2">
      <c r="A1138" s="4" t="s">
        <v>1905</v>
      </c>
      <c r="B1138" s="1" t="s">
        <v>786</v>
      </c>
      <c r="C1138" s="1">
        <v>2</v>
      </c>
      <c r="D1138" s="6">
        <v>0.24447668132491601</v>
      </c>
    </row>
    <row r="1139" spans="1:4" x14ac:dyDescent="0.2">
      <c r="A1139" s="4" t="s">
        <v>1906</v>
      </c>
      <c r="B1139" s="1" t="s">
        <v>781</v>
      </c>
      <c r="C1139" s="1">
        <v>2</v>
      </c>
      <c r="D1139" s="6">
        <v>0.24339682547396699</v>
      </c>
    </row>
    <row r="1140" spans="1:4" x14ac:dyDescent="0.2">
      <c r="A1140" s="4" t="s">
        <v>1907</v>
      </c>
      <c r="B1140" s="1" t="s">
        <v>781</v>
      </c>
      <c r="C1140" s="1">
        <v>2</v>
      </c>
      <c r="D1140" s="6">
        <v>0.24285484479293601</v>
      </c>
    </row>
    <row r="1141" spans="1:4" x14ac:dyDescent="0.2">
      <c r="A1141" s="4" t="s">
        <v>228</v>
      </c>
      <c r="B1141" s="1" t="s">
        <v>788</v>
      </c>
      <c r="C1141" s="1">
        <v>2</v>
      </c>
      <c r="D1141" s="6">
        <v>0.24265757562825699</v>
      </c>
    </row>
    <row r="1142" spans="1:4" x14ac:dyDescent="0.2">
      <c r="A1142" s="4" t="s">
        <v>1908</v>
      </c>
      <c r="B1142" s="1" t="s">
        <v>794</v>
      </c>
      <c r="C1142" s="1">
        <v>2</v>
      </c>
      <c r="D1142" s="6">
        <v>0.24238503280721399</v>
      </c>
    </row>
    <row r="1143" spans="1:4" x14ac:dyDescent="0.2">
      <c r="A1143" s="4" t="s">
        <v>1909</v>
      </c>
      <c r="B1143" s="1" t="s">
        <v>794</v>
      </c>
      <c r="C1143" s="1">
        <v>2</v>
      </c>
      <c r="D1143" s="6" t="s">
        <v>12</v>
      </c>
    </row>
    <row r="1144" spans="1:4" x14ac:dyDescent="0.2">
      <c r="A1144" s="4" t="s">
        <v>1910</v>
      </c>
      <c r="B1144" s="1" t="s">
        <v>788</v>
      </c>
      <c r="C1144" s="1">
        <v>2</v>
      </c>
      <c r="D1144" s="6">
        <v>0.24110525311806999</v>
      </c>
    </row>
    <row r="1145" spans="1:4" x14ac:dyDescent="0.2">
      <c r="A1145" s="4" t="s">
        <v>1911</v>
      </c>
      <c r="B1145" s="1" t="s">
        <v>794</v>
      </c>
      <c r="C1145" s="1">
        <v>2</v>
      </c>
      <c r="D1145" s="6" t="s">
        <v>12</v>
      </c>
    </row>
    <row r="1146" spans="1:4" x14ac:dyDescent="0.2">
      <c r="A1146" s="4" t="s">
        <v>1912</v>
      </c>
      <c r="B1146" s="1" t="s">
        <v>794</v>
      </c>
      <c r="C1146" s="1">
        <v>2</v>
      </c>
      <c r="D1146" s="6">
        <v>0.237960345904386</v>
      </c>
    </row>
    <row r="1147" spans="1:4" x14ac:dyDescent="0.2">
      <c r="A1147" s="4" t="s">
        <v>1913</v>
      </c>
      <c r="B1147" s="1" t="s">
        <v>794</v>
      </c>
      <c r="C1147" s="1">
        <v>2</v>
      </c>
      <c r="D1147" s="6">
        <v>0.237299220325771</v>
      </c>
    </row>
    <row r="1148" spans="1:4" x14ac:dyDescent="0.2">
      <c r="A1148" s="4" t="s">
        <v>1914</v>
      </c>
      <c r="B1148" s="1" t="s">
        <v>788</v>
      </c>
      <c r="C1148" s="1">
        <v>2</v>
      </c>
      <c r="D1148" s="6">
        <v>0.237267903051391</v>
      </c>
    </row>
    <row r="1149" spans="1:4" x14ac:dyDescent="0.2">
      <c r="A1149" s="4" t="s">
        <v>1915</v>
      </c>
      <c r="B1149" s="1" t="s">
        <v>781</v>
      </c>
      <c r="C1149" s="1">
        <v>2</v>
      </c>
      <c r="D1149" s="6" t="s">
        <v>12</v>
      </c>
    </row>
    <row r="1150" spans="1:4" x14ac:dyDescent="0.2">
      <c r="A1150" s="4" t="s">
        <v>1916</v>
      </c>
      <c r="B1150" s="1" t="s">
        <v>794</v>
      </c>
      <c r="C1150" s="1">
        <v>2</v>
      </c>
      <c r="D1150" s="6">
        <v>0.236507453584406</v>
      </c>
    </row>
    <row r="1151" spans="1:4" x14ac:dyDescent="0.2">
      <c r="A1151" s="4" t="s">
        <v>1917</v>
      </c>
      <c r="B1151" s="1" t="s">
        <v>785</v>
      </c>
      <c r="C1151" s="1">
        <v>2</v>
      </c>
      <c r="D1151" s="6">
        <v>0.233870864581292</v>
      </c>
    </row>
    <row r="1152" spans="1:4" x14ac:dyDescent="0.2">
      <c r="A1152" s="4" t="s">
        <v>1918</v>
      </c>
      <c r="B1152" s="1" t="s">
        <v>788</v>
      </c>
      <c r="C1152" s="1">
        <v>2</v>
      </c>
      <c r="D1152" s="6">
        <v>0.23308748472337101</v>
      </c>
    </row>
    <row r="1153" spans="1:4" x14ac:dyDescent="0.2">
      <c r="A1153" s="4" t="s">
        <v>1919</v>
      </c>
      <c r="B1153" s="1" t="s">
        <v>807</v>
      </c>
      <c r="C1153" s="1">
        <v>3</v>
      </c>
      <c r="D1153" s="6" t="s">
        <v>12</v>
      </c>
    </row>
    <row r="1154" spans="1:4" x14ac:dyDescent="0.2">
      <c r="A1154" s="4" t="s">
        <v>1920</v>
      </c>
      <c r="B1154" s="1" t="s">
        <v>786</v>
      </c>
      <c r="C1154" s="1">
        <v>2</v>
      </c>
      <c r="D1154" s="6" t="s">
        <v>12</v>
      </c>
    </row>
    <row r="1155" spans="1:4" x14ac:dyDescent="0.2">
      <c r="A1155" s="4" t="s">
        <v>1921</v>
      </c>
      <c r="B1155" s="1" t="s">
        <v>785</v>
      </c>
      <c r="C1155" s="1">
        <v>2</v>
      </c>
      <c r="D1155" s="6">
        <v>0.23301058288238499</v>
      </c>
    </row>
    <row r="1156" spans="1:4" x14ac:dyDescent="0.2">
      <c r="A1156" s="4" t="s">
        <v>1922</v>
      </c>
      <c r="B1156" s="1" t="s">
        <v>781</v>
      </c>
      <c r="C1156" s="1">
        <v>2</v>
      </c>
      <c r="D1156" s="6">
        <v>0.232834254397662</v>
      </c>
    </row>
    <row r="1157" spans="1:4" x14ac:dyDescent="0.2">
      <c r="A1157" s="4" t="s">
        <v>1923</v>
      </c>
      <c r="B1157" s="1" t="s">
        <v>788</v>
      </c>
      <c r="C1157" s="1">
        <v>2</v>
      </c>
      <c r="D1157" s="6">
        <v>0.23226952721673899</v>
      </c>
    </row>
    <row r="1158" spans="1:4" x14ac:dyDescent="0.2">
      <c r="A1158" s="4" t="s">
        <v>1924</v>
      </c>
      <c r="B1158" s="1" t="s">
        <v>788</v>
      </c>
      <c r="C1158" s="1">
        <v>2</v>
      </c>
      <c r="D1158" s="6">
        <v>0.232159854147652</v>
      </c>
    </row>
    <row r="1159" spans="1:4" x14ac:dyDescent="0.2">
      <c r="A1159" s="4" t="s">
        <v>1925</v>
      </c>
      <c r="B1159" s="1" t="s">
        <v>781</v>
      </c>
      <c r="C1159" s="1">
        <v>2</v>
      </c>
      <c r="D1159" s="6">
        <v>0.23180162165436199</v>
      </c>
    </row>
    <row r="1160" spans="1:4" x14ac:dyDescent="0.2">
      <c r="A1160" s="4" t="s">
        <v>1926</v>
      </c>
      <c r="B1160" s="1" t="s">
        <v>788</v>
      </c>
      <c r="C1160" s="1">
        <v>2</v>
      </c>
      <c r="D1160" s="6">
        <v>0.23132690360285199</v>
      </c>
    </row>
    <row r="1161" spans="1:4" x14ac:dyDescent="0.2">
      <c r="A1161" s="4" t="s">
        <v>1927</v>
      </c>
      <c r="B1161" s="1" t="s">
        <v>794</v>
      </c>
      <c r="C1161" s="1">
        <v>2</v>
      </c>
      <c r="D1161" s="6">
        <v>0.23132274879232001</v>
      </c>
    </row>
    <row r="1162" spans="1:4" x14ac:dyDescent="0.2">
      <c r="A1162" s="4" t="s">
        <v>1928</v>
      </c>
      <c r="B1162" s="1" t="s">
        <v>924</v>
      </c>
      <c r="C1162" s="1">
        <v>2</v>
      </c>
      <c r="D1162" s="6">
        <v>0.23063579643495899</v>
      </c>
    </row>
    <row r="1163" spans="1:4" x14ac:dyDescent="0.2">
      <c r="A1163" s="4" t="s">
        <v>1929</v>
      </c>
      <c r="B1163" s="1" t="s">
        <v>783</v>
      </c>
      <c r="C1163" s="1">
        <v>4</v>
      </c>
      <c r="D1163" s="6">
        <v>0.22853633814052901</v>
      </c>
    </row>
    <row r="1164" spans="1:4" x14ac:dyDescent="0.2">
      <c r="A1164" s="4" t="s">
        <v>1930</v>
      </c>
      <c r="B1164" s="1" t="s">
        <v>785</v>
      </c>
      <c r="C1164" s="1">
        <v>2</v>
      </c>
      <c r="D1164" s="6">
        <v>0.22784523230318701</v>
      </c>
    </row>
    <row r="1165" spans="1:4" x14ac:dyDescent="0.2">
      <c r="A1165" s="4" t="s">
        <v>1931</v>
      </c>
      <c r="B1165" s="1" t="s">
        <v>794</v>
      </c>
      <c r="C1165" s="1">
        <v>2</v>
      </c>
      <c r="D1165" s="6" t="s">
        <v>12</v>
      </c>
    </row>
    <row r="1166" spans="1:4" x14ac:dyDescent="0.2">
      <c r="A1166" s="4" t="s">
        <v>1932</v>
      </c>
      <c r="B1166" s="1" t="s">
        <v>799</v>
      </c>
      <c r="C1166" s="1">
        <v>2</v>
      </c>
      <c r="D1166" s="6">
        <v>0.22651965541126601</v>
      </c>
    </row>
    <row r="1167" spans="1:4" x14ac:dyDescent="0.2">
      <c r="A1167" s="4" t="s">
        <v>31</v>
      </c>
      <c r="B1167" s="1" t="s">
        <v>794</v>
      </c>
      <c r="C1167" s="1">
        <v>2</v>
      </c>
      <c r="D1167" s="6">
        <v>0.22616396125053401</v>
      </c>
    </row>
    <row r="1168" spans="1:4" x14ac:dyDescent="0.2">
      <c r="A1168" s="4" t="s">
        <v>1933</v>
      </c>
      <c r="B1168" s="1" t="s">
        <v>788</v>
      </c>
      <c r="C1168" s="1">
        <v>2</v>
      </c>
      <c r="D1168" s="6" t="s">
        <v>12</v>
      </c>
    </row>
    <row r="1169" spans="1:4" x14ac:dyDescent="0.2">
      <c r="A1169" s="4" t="s">
        <v>1934</v>
      </c>
      <c r="B1169" s="1" t="s">
        <v>807</v>
      </c>
      <c r="C1169" s="1">
        <v>3</v>
      </c>
      <c r="D1169" s="6">
        <v>0.22602022718390799</v>
      </c>
    </row>
    <row r="1170" spans="1:4" x14ac:dyDescent="0.2">
      <c r="A1170" s="4" t="s">
        <v>1935</v>
      </c>
      <c r="B1170" s="1" t="s">
        <v>785</v>
      </c>
      <c r="C1170" s="1">
        <v>2</v>
      </c>
      <c r="D1170" s="6">
        <v>0.225097103185223</v>
      </c>
    </row>
    <row r="1171" spans="1:4" x14ac:dyDescent="0.2">
      <c r="A1171" s="4" t="s">
        <v>1936</v>
      </c>
      <c r="B1171" s="1" t="s">
        <v>781</v>
      </c>
      <c r="C1171" s="1">
        <v>2</v>
      </c>
      <c r="D1171" s="6">
        <v>0.22249825150430799</v>
      </c>
    </row>
    <row r="1172" spans="1:4" x14ac:dyDescent="0.2">
      <c r="A1172" s="4" t="s">
        <v>1937</v>
      </c>
      <c r="B1172" s="1" t="s">
        <v>785</v>
      </c>
      <c r="C1172" s="1">
        <v>2</v>
      </c>
      <c r="D1172" s="6">
        <v>0.22202208374145399</v>
      </c>
    </row>
    <row r="1173" spans="1:4" x14ac:dyDescent="0.2">
      <c r="A1173" s="4" t="s">
        <v>1938</v>
      </c>
      <c r="B1173" s="1" t="s">
        <v>794</v>
      </c>
      <c r="C1173" s="1">
        <v>2</v>
      </c>
      <c r="D1173" s="6">
        <v>0.220898688600315</v>
      </c>
    </row>
    <row r="1174" spans="1:4" x14ac:dyDescent="0.2">
      <c r="A1174" s="4" t="s">
        <v>1939</v>
      </c>
      <c r="B1174" s="1" t="s">
        <v>786</v>
      </c>
      <c r="C1174" s="1">
        <v>2</v>
      </c>
      <c r="D1174" s="6">
        <v>0.21985499290978899</v>
      </c>
    </row>
    <row r="1175" spans="1:4" x14ac:dyDescent="0.2">
      <c r="A1175" s="4" t="s">
        <v>1940</v>
      </c>
      <c r="B1175" s="1" t="s">
        <v>788</v>
      </c>
      <c r="C1175" s="1">
        <v>2</v>
      </c>
      <c r="D1175" s="6" t="s">
        <v>12</v>
      </c>
    </row>
    <row r="1176" spans="1:4" x14ac:dyDescent="0.2">
      <c r="A1176" s="4" t="s">
        <v>1941</v>
      </c>
      <c r="B1176" s="1" t="s">
        <v>802</v>
      </c>
      <c r="C1176" s="1">
        <v>3</v>
      </c>
      <c r="D1176" s="6" t="s">
        <v>12</v>
      </c>
    </row>
    <row r="1177" spans="1:4" x14ac:dyDescent="0.2">
      <c r="A1177" s="4" t="s">
        <v>1942</v>
      </c>
      <c r="B1177" s="1" t="s">
        <v>1008</v>
      </c>
      <c r="C1177" s="1">
        <v>4</v>
      </c>
      <c r="D1177" s="6">
        <v>0.219807220664863</v>
      </c>
    </row>
    <row r="1178" spans="1:4" x14ac:dyDescent="0.2">
      <c r="A1178" s="4" t="s">
        <v>1943</v>
      </c>
      <c r="B1178" s="1" t="s">
        <v>781</v>
      </c>
      <c r="C1178" s="1">
        <v>2</v>
      </c>
      <c r="D1178" s="6">
        <v>0.21975550007219699</v>
      </c>
    </row>
    <row r="1179" spans="1:4" x14ac:dyDescent="0.2">
      <c r="A1179" s="4" t="s">
        <v>1944</v>
      </c>
      <c r="B1179" s="1" t="s">
        <v>794</v>
      </c>
      <c r="C1179" s="1">
        <v>2</v>
      </c>
      <c r="D1179" s="6">
        <v>0.21867413807139099</v>
      </c>
    </row>
    <row r="1180" spans="1:4" x14ac:dyDescent="0.2">
      <c r="A1180" s="4" t="s">
        <v>1945</v>
      </c>
      <c r="B1180" s="1" t="s">
        <v>799</v>
      </c>
      <c r="C1180" s="1">
        <v>2</v>
      </c>
      <c r="D1180" s="6" t="s">
        <v>12</v>
      </c>
    </row>
    <row r="1181" spans="1:4" x14ac:dyDescent="0.2">
      <c r="A1181" s="4" t="s">
        <v>1946</v>
      </c>
      <c r="B1181" s="1" t="s">
        <v>799</v>
      </c>
      <c r="C1181" s="1">
        <v>2</v>
      </c>
      <c r="D1181" s="6" t="s">
        <v>12</v>
      </c>
    </row>
    <row r="1182" spans="1:4" x14ac:dyDescent="0.2">
      <c r="A1182" s="4" t="s">
        <v>1947</v>
      </c>
      <c r="B1182" s="1" t="s">
        <v>788</v>
      </c>
      <c r="C1182" s="1">
        <v>2</v>
      </c>
      <c r="D1182" s="6" t="s">
        <v>12</v>
      </c>
    </row>
    <row r="1183" spans="1:4" x14ac:dyDescent="0.2">
      <c r="A1183" s="4" t="s">
        <v>1948</v>
      </c>
      <c r="B1183" s="1" t="s">
        <v>781</v>
      </c>
      <c r="C1183" s="1">
        <v>2</v>
      </c>
      <c r="D1183" s="6">
        <v>0.21845057301405599</v>
      </c>
    </row>
    <row r="1184" spans="1:4" x14ac:dyDescent="0.2">
      <c r="A1184" s="4" t="s">
        <v>1949</v>
      </c>
      <c r="B1184" s="1" t="s">
        <v>785</v>
      </c>
      <c r="C1184" s="1">
        <v>2</v>
      </c>
      <c r="D1184" s="6">
        <v>0.21775578915502899</v>
      </c>
    </row>
    <row r="1185" spans="1:4" x14ac:dyDescent="0.2">
      <c r="A1185" s="4" t="s">
        <v>1950</v>
      </c>
      <c r="B1185" s="1" t="s">
        <v>809</v>
      </c>
      <c r="C1185" s="1">
        <v>3</v>
      </c>
      <c r="D1185" s="6">
        <v>0.21647790703311701</v>
      </c>
    </row>
    <row r="1186" spans="1:4" x14ac:dyDescent="0.2">
      <c r="A1186" s="4" t="s">
        <v>1951</v>
      </c>
      <c r="B1186" s="1" t="s">
        <v>786</v>
      </c>
      <c r="C1186" s="1">
        <v>2</v>
      </c>
      <c r="D1186" s="6">
        <v>0.213801915915214</v>
      </c>
    </row>
    <row r="1187" spans="1:4" x14ac:dyDescent="0.2">
      <c r="A1187" s="4" t="s">
        <v>1952</v>
      </c>
      <c r="B1187" s="1" t="s">
        <v>799</v>
      </c>
      <c r="C1187" s="1">
        <v>2</v>
      </c>
      <c r="D1187" s="6">
        <v>0.385683596633767</v>
      </c>
    </row>
    <row r="1188" spans="1:4" x14ac:dyDescent="0.2">
      <c r="A1188" s="4" t="s">
        <v>1953</v>
      </c>
      <c r="B1188" s="1" t="s">
        <v>788</v>
      </c>
      <c r="C1188" s="1">
        <v>2</v>
      </c>
      <c r="D1188" s="6" t="s">
        <v>12</v>
      </c>
    </row>
    <row r="1189" spans="1:4" x14ac:dyDescent="0.2">
      <c r="A1189" s="4" t="s">
        <v>1954</v>
      </c>
      <c r="B1189" s="1" t="s">
        <v>788</v>
      </c>
      <c r="C1189" s="1">
        <v>2</v>
      </c>
      <c r="D1189" s="6" t="s">
        <v>12</v>
      </c>
    </row>
    <row r="1190" spans="1:4" x14ac:dyDescent="0.2">
      <c r="A1190" s="4" t="s">
        <v>1955</v>
      </c>
      <c r="B1190" s="1" t="s">
        <v>788</v>
      </c>
      <c r="C1190" s="1">
        <v>2</v>
      </c>
      <c r="D1190" s="6" t="s">
        <v>12</v>
      </c>
    </row>
    <row r="1191" spans="1:4" x14ac:dyDescent="0.2">
      <c r="A1191" s="4" t="s">
        <v>1956</v>
      </c>
      <c r="B1191" s="1" t="s">
        <v>786</v>
      </c>
      <c r="C1191" s="1">
        <v>2</v>
      </c>
      <c r="D1191" s="6">
        <v>0.21200148670699601</v>
      </c>
    </row>
    <row r="1192" spans="1:4" x14ac:dyDescent="0.2">
      <c r="A1192" s="4" t="s">
        <v>1957</v>
      </c>
      <c r="B1192" s="1" t="s">
        <v>794</v>
      </c>
      <c r="C1192" s="1">
        <v>2</v>
      </c>
      <c r="D1192" s="6" t="s">
        <v>12</v>
      </c>
    </row>
    <row r="1193" spans="1:4" x14ac:dyDescent="0.2">
      <c r="A1193" s="4" t="s">
        <v>1958</v>
      </c>
      <c r="B1193" s="1" t="s">
        <v>799</v>
      </c>
      <c r="C1193" s="1">
        <v>2</v>
      </c>
      <c r="D1193" s="6" t="s">
        <v>12</v>
      </c>
    </row>
    <row r="1194" spans="1:4" x14ac:dyDescent="0.2">
      <c r="A1194" s="4" t="s">
        <v>1959</v>
      </c>
      <c r="B1194" s="1" t="s">
        <v>781</v>
      </c>
      <c r="C1194" s="1">
        <v>2</v>
      </c>
      <c r="D1194" s="6" t="s">
        <v>12</v>
      </c>
    </row>
    <row r="1195" spans="1:4" x14ac:dyDescent="0.2">
      <c r="A1195" s="4" t="s">
        <v>1960</v>
      </c>
      <c r="B1195" s="1" t="s">
        <v>781</v>
      </c>
      <c r="C1195" s="1">
        <v>2</v>
      </c>
      <c r="D1195" s="6" t="s">
        <v>12</v>
      </c>
    </row>
    <row r="1196" spans="1:4" x14ac:dyDescent="0.2">
      <c r="A1196" s="4" t="s">
        <v>1961</v>
      </c>
      <c r="B1196" s="1" t="s">
        <v>794</v>
      </c>
      <c r="C1196" s="1">
        <v>2</v>
      </c>
      <c r="D1196" s="6" t="s">
        <v>12</v>
      </c>
    </row>
    <row r="1197" spans="1:4" x14ac:dyDescent="0.2">
      <c r="A1197" s="4" t="s">
        <v>1962</v>
      </c>
      <c r="B1197" s="1" t="s">
        <v>924</v>
      </c>
      <c r="C1197" s="1">
        <v>2</v>
      </c>
      <c r="D1197" s="6">
        <v>0.21197249350976899</v>
      </c>
    </row>
    <row r="1198" spans="1:4" x14ac:dyDescent="0.2">
      <c r="A1198" s="4" t="s">
        <v>1963</v>
      </c>
      <c r="B1198" s="1" t="s">
        <v>799</v>
      </c>
      <c r="C1198" s="1">
        <v>2</v>
      </c>
      <c r="D1198" s="6" t="s">
        <v>12</v>
      </c>
    </row>
    <row r="1199" spans="1:4" x14ac:dyDescent="0.2">
      <c r="A1199" s="4" t="s">
        <v>1964</v>
      </c>
      <c r="B1199" s="1" t="s">
        <v>794</v>
      </c>
      <c r="C1199" s="1">
        <v>2</v>
      </c>
      <c r="D1199" s="6">
        <v>0.211478518904478</v>
      </c>
    </row>
    <row r="1200" spans="1:4" x14ac:dyDescent="0.2">
      <c r="A1200" s="4" t="s">
        <v>1965</v>
      </c>
      <c r="B1200" s="1" t="s">
        <v>799</v>
      </c>
      <c r="C1200" s="1">
        <v>2</v>
      </c>
      <c r="D1200" s="6">
        <v>0.211261403631161</v>
      </c>
    </row>
    <row r="1201" spans="1:4" x14ac:dyDescent="0.2">
      <c r="A1201" s="4" t="s">
        <v>1966</v>
      </c>
      <c r="B1201" s="1" t="s">
        <v>788</v>
      </c>
      <c r="C1201" s="1">
        <v>2</v>
      </c>
      <c r="D1201" s="6">
        <v>0.20704130946641999</v>
      </c>
    </row>
    <row r="1202" spans="1:4" x14ac:dyDescent="0.2">
      <c r="A1202" s="4" t="s">
        <v>1967</v>
      </c>
      <c r="B1202" s="1" t="s">
        <v>794</v>
      </c>
      <c r="C1202" s="1">
        <v>2</v>
      </c>
      <c r="D1202" s="6">
        <v>0.20630884319977599</v>
      </c>
    </row>
    <row r="1203" spans="1:4" x14ac:dyDescent="0.2">
      <c r="A1203" s="4" t="s">
        <v>1968</v>
      </c>
      <c r="B1203" s="1" t="s">
        <v>794</v>
      </c>
      <c r="C1203" s="1">
        <v>2</v>
      </c>
      <c r="D1203" s="6" t="s">
        <v>12</v>
      </c>
    </row>
    <row r="1204" spans="1:4" x14ac:dyDescent="0.2">
      <c r="A1204" s="4" t="s">
        <v>1969</v>
      </c>
      <c r="B1204" s="1" t="s">
        <v>781</v>
      </c>
      <c r="C1204" s="1">
        <v>2</v>
      </c>
      <c r="D1204" s="6">
        <v>0.20539243921284001</v>
      </c>
    </row>
    <row r="1205" spans="1:4" x14ac:dyDescent="0.2">
      <c r="A1205" s="4" t="s">
        <v>1970</v>
      </c>
      <c r="B1205" s="1" t="s">
        <v>799</v>
      </c>
      <c r="C1205" s="1">
        <v>2</v>
      </c>
      <c r="D1205" s="6">
        <v>0.20369833829932599</v>
      </c>
    </row>
    <row r="1206" spans="1:4" x14ac:dyDescent="0.2">
      <c r="A1206" s="4" t="s">
        <v>1971</v>
      </c>
      <c r="B1206" s="1" t="s">
        <v>781</v>
      </c>
      <c r="C1206" s="1">
        <v>2</v>
      </c>
      <c r="D1206" s="6" t="s">
        <v>12</v>
      </c>
    </row>
    <row r="1207" spans="1:4" x14ac:dyDescent="0.2">
      <c r="A1207" s="4" t="s">
        <v>1972</v>
      </c>
      <c r="B1207" s="1" t="s">
        <v>794</v>
      </c>
      <c r="C1207" s="1">
        <v>2</v>
      </c>
      <c r="D1207" s="6">
        <v>0.203297819776979</v>
      </c>
    </row>
    <row r="1208" spans="1:4" x14ac:dyDescent="0.2">
      <c r="A1208" s="4" t="s">
        <v>1973</v>
      </c>
      <c r="B1208" s="1" t="s">
        <v>794</v>
      </c>
      <c r="C1208" s="1">
        <v>2</v>
      </c>
      <c r="D1208" s="6" t="s">
        <v>12</v>
      </c>
    </row>
    <row r="1209" spans="1:4" x14ac:dyDescent="0.2">
      <c r="A1209" s="4" t="s">
        <v>1974</v>
      </c>
      <c r="B1209" s="1" t="s">
        <v>786</v>
      </c>
      <c r="C1209" s="1">
        <v>2</v>
      </c>
      <c r="D1209" s="6" t="s">
        <v>12</v>
      </c>
    </row>
    <row r="1210" spans="1:4" x14ac:dyDescent="0.2">
      <c r="A1210" s="4" t="s">
        <v>1975</v>
      </c>
      <c r="B1210" s="1" t="s">
        <v>809</v>
      </c>
      <c r="C1210" s="1">
        <v>3</v>
      </c>
      <c r="D1210" s="6">
        <v>0.20323682400278001</v>
      </c>
    </row>
    <row r="1211" spans="1:4" x14ac:dyDescent="0.2">
      <c r="A1211" s="4" t="s">
        <v>1976</v>
      </c>
      <c r="B1211" s="1" t="s">
        <v>788</v>
      </c>
      <c r="C1211" s="1">
        <v>2</v>
      </c>
      <c r="D1211" s="6">
        <v>0.202839671409386</v>
      </c>
    </row>
    <row r="1212" spans="1:4" x14ac:dyDescent="0.2">
      <c r="A1212" s="4" t="s">
        <v>1977</v>
      </c>
      <c r="B1212" s="1" t="s">
        <v>781</v>
      </c>
      <c r="C1212" s="1">
        <v>2</v>
      </c>
      <c r="D1212" s="6">
        <v>0.20200080112246199</v>
      </c>
    </row>
    <row r="1213" spans="1:4" x14ac:dyDescent="0.2">
      <c r="A1213" s="4" t="s">
        <v>1978</v>
      </c>
      <c r="B1213" s="1" t="s">
        <v>788</v>
      </c>
      <c r="C1213" s="1">
        <v>2</v>
      </c>
      <c r="D1213" s="6">
        <v>0.200959273299016</v>
      </c>
    </row>
    <row r="1214" spans="1:4" x14ac:dyDescent="0.2">
      <c r="A1214" s="4" t="s">
        <v>1979</v>
      </c>
      <c r="B1214" s="1" t="s">
        <v>799</v>
      </c>
      <c r="C1214" s="1">
        <v>2</v>
      </c>
      <c r="D1214" s="6">
        <v>0.19997727921511499</v>
      </c>
    </row>
    <row r="1215" spans="1:4" x14ac:dyDescent="0.2">
      <c r="A1215" s="4" t="s">
        <v>1980</v>
      </c>
      <c r="B1215" s="1" t="s">
        <v>788</v>
      </c>
      <c r="C1215" s="1">
        <v>2</v>
      </c>
      <c r="D1215" s="6">
        <v>0.198137756130322</v>
      </c>
    </row>
    <row r="1216" spans="1:4" x14ac:dyDescent="0.2">
      <c r="A1216" s="4" t="s">
        <v>1981</v>
      </c>
      <c r="B1216" s="1" t="s">
        <v>794</v>
      </c>
      <c r="C1216" s="1">
        <v>2</v>
      </c>
      <c r="D1216" s="6" t="s">
        <v>12</v>
      </c>
    </row>
    <row r="1217" spans="1:4" x14ac:dyDescent="0.2">
      <c r="A1217" s="4" t="s">
        <v>1982</v>
      </c>
      <c r="B1217" s="1" t="s">
        <v>781</v>
      </c>
      <c r="C1217" s="1">
        <v>2</v>
      </c>
      <c r="D1217" s="6">
        <v>0.19795774232934801</v>
      </c>
    </row>
    <row r="1218" spans="1:4" x14ac:dyDescent="0.2">
      <c r="A1218" s="4" t="s">
        <v>1983</v>
      </c>
      <c r="B1218" s="1" t="s">
        <v>781</v>
      </c>
      <c r="C1218" s="1">
        <v>2</v>
      </c>
      <c r="D1218" s="6">
        <v>0.19718816407803499</v>
      </c>
    </row>
    <row r="1219" spans="1:4" x14ac:dyDescent="0.2">
      <c r="A1219" s="4" t="s">
        <v>1984</v>
      </c>
      <c r="B1219" s="1" t="s">
        <v>785</v>
      </c>
      <c r="C1219" s="1">
        <v>2</v>
      </c>
      <c r="D1219" s="6">
        <v>0.197014622135191</v>
      </c>
    </row>
    <row r="1220" spans="1:4" x14ac:dyDescent="0.2">
      <c r="A1220" s="4" t="s">
        <v>1985</v>
      </c>
      <c r="B1220" s="1" t="s">
        <v>788</v>
      </c>
      <c r="C1220" s="1">
        <v>2</v>
      </c>
      <c r="D1220" s="6">
        <v>0.19629787113744199</v>
      </c>
    </row>
    <row r="1221" spans="1:4" x14ac:dyDescent="0.2">
      <c r="A1221" s="4" t="s">
        <v>1986</v>
      </c>
      <c r="B1221" s="1" t="s">
        <v>1126</v>
      </c>
      <c r="C1221" s="1">
        <v>3</v>
      </c>
      <c r="D1221" s="6">
        <v>0.19592079687684</v>
      </c>
    </row>
    <row r="1222" spans="1:4" x14ac:dyDescent="0.2">
      <c r="A1222" s="4" t="s">
        <v>1987</v>
      </c>
      <c r="B1222" s="1" t="s">
        <v>788</v>
      </c>
      <c r="C1222" s="1">
        <v>2</v>
      </c>
      <c r="D1222" s="6">
        <v>0.19460515331705899</v>
      </c>
    </row>
    <row r="1223" spans="1:4" x14ac:dyDescent="0.2">
      <c r="A1223" s="4" t="s">
        <v>1988</v>
      </c>
      <c r="B1223" s="1" t="s">
        <v>794</v>
      </c>
      <c r="C1223" s="1">
        <v>2</v>
      </c>
      <c r="D1223" s="6">
        <v>0.19389948426244299</v>
      </c>
    </row>
    <row r="1224" spans="1:4" x14ac:dyDescent="0.2">
      <c r="A1224" s="4" t="s">
        <v>1989</v>
      </c>
      <c r="B1224" s="1" t="s">
        <v>862</v>
      </c>
      <c r="C1224" s="1">
        <v>2</v>
      </c>
      <c r="D1224" s="6">
        <v>0.19223808008157001</v>
      </c>
    </row>
    <row r="1225" spans="1:4" x14ac:dyDescent="0.2">
      <c r="A1225" s="4" t="s">
        <v>389</v>
      </c>
      <c r="B1225" s="1" t="s">
        <v>781</v>
      </c>
      <c r="C1225" s="1">
        <v>2</v>
      </c>
      <c r="D1225" s="6" t="s">
        <v>12</v>
      </c>
    </row>
    <row r="1226" spans="1:4" x14ac:dyDescent="0.2">
      <c r="A1226" s="4" t="s">
        <v>1990</v>
      </c>
      <c r="B1226" s="1" t="s">
        <v>799</v>
      </c>
      <c r="C1226" s="1">
        <v>2</v>
      </c>
      <c r="D1226" s="6" t="s">
        <v>12</v>
      </c>
    </row>
    <row r="1227" spans="1:4" x14ac:dyDescent="0.2">
      <c r="A1227" s="4" t="s">
        <v>1991</v>
      </c>
      <c r="B1227" s="1" t="s">
        <v>785</v>
      </c>
      <c r="C1227" s="1">
        <v>2</v>
      </c>
      <c r="D1227" s="6">
        <v>0.19164874639434101</v>
      </c>
    </row>
    <row r="1228" spans="1:4" x14ac:dyDescent="0.2">
      <c r="A1228" s="4" t="s">
        <v>1992</v>
      </c>
      <c r="B1228" s="1" t="s">
        <v>788</v>
      </c>
      <c r="C1228" s="1">
        <v>2</v>
      </c>
      <c r="D1228" s="6">
        <v>0.19096738735805799</v>
      </c>
    </row>
    <row r="1229" spans="1:4" x14ac:dyDescent="0.2">
      <c r="A1229" s="4" t="s">
        <v>1993</v>
      </c>
      <c r="B1229" s="1" t="s">
        <v>799</v>
      </c>
      <c r="C1229" s="1">
        <v>2</v>
      </c>
      <c r="D1229" s="6" t="s">
        <v>12</v>
      </c>
    </row>
    <row r="1230" spans="1:4" x14ac:dyDescent="0.2">
      <c r="A1230" s="4" t="s">
        <v>1994</v>
      </c>
      <c r="B1230" s="1" t="s">
        <v>807</v>
      </c>
      <c r="C1230" s="1">
        <v>3</v>
      </c>
      <c r="D1230" s="6" t="s">
        <v>12</v>
      </c>
    </row>
    <row r="1231" spans="1:4" x14ac:dyDescent="0.2">
      <c r="A1231" s="4" t="s">
        <v>1995</v>
      </c>
      <c r="B1231" s="1" t="s">
        <v>802</v>
      </c>
      <c r="C1231" s="1">
        <v>3</v>
      </c>
      <c r="D1231" s="6" t="s">
        <v>12</v>
      </c>
    </row>
    <row r="1232" spans="1:4" x14ac:dyDescent="0.2">
      <c r="A1232" s="4" t="s">
        <v>1996</v>
      </c>
      <c r="B1232" s="1" t="s">
        <v>794</v>
      </c>
      <c r="C1232" s="1">
        <v>2</v>
      </c>
      <c r="D1232" s="6" t="s">
        <v>12</v>
      </c>
    </row>
    <row r="1233" spans="1:4" x14ac:dyDescent="0.2">
      <c r="A1233" s="4" t="s">
        <v>1997</v>
      </c>
      <c r="B1233" s="1" t="s">
        <v>809</v>
      </c>
      <c r="C1233" s="1">
        <v>3</v>
      </c>
      <c r="D1233" s="6">
        <v>0.189859361348199</v>
      </c>
    </row>
    <row r="1234" spans="1:4" x14ac:dyDescent="0.2">
      <c r="A1234" s="4" t="s">
        <v>1998</v>
      </c>
      <c r="B1234" s="1" t="s">
        <v>781</v>
      </c>
      <c r="C1234" s="1">
        <v>2</v>
      </c>
      <c r="D1234" s="6" t="s">
        <v>12</v>
      </c>
    </row>
    <row r="1235" spans="1:4" x14ac:dyDescent="0.2">
      <c r="A1235" s="4" t="s">
        <v>1999</v>
      </c>
      <c r="B1235" s="1" t="s">
        <v>802</v>
      </c>
      <c r="C1235" s="1">
        <v>3</v>
      </c>
      <c r="D1235" s="6">
        <v>0.189082631397503</v>
      </c>
    </row>
    <row r="1236" spans="1:4" x14ac:dyDescent="0.2">
      <c r="A1236" s="4" t="s">
        <v>2000</v>
      </c>
      <c r="B1236" s="1" t="s">
        <v>794</v>
      </c>
      <c r="C1236" s="1">
        <v>2</v>
      </c>
      <c r="D1236" s="6" t="s">
        <v>12</v>
      </c>
    </row>
    <row r="1237" spans="1:4" x14ac:dyDescent="0.2">
      <c r="A1237" s="4" t="s">
        <v>2001</v>
      </c>
      <c r="B1237" s="1" t="s">
        <v>788</v>
      </c>
      <c r="C1237" s="1">
        <v>2</v>
      </c>
      <c r="D1237" s="6">
        <v>0.18826745333353001</v>
      </c>
    </row>
    <row r="1238" spans="1:4" x14ac:dyDescent="0.2">
      <c r="A1238" s="4" t="s">
        <v>2002</v>
      </c>
      <c r="B1238" s="1" t="s">
        <v>788</v>
      </c>
      <c r="C1238" s="1">
        <v>2</v>
      </c>
      <c r="D1238" s="6">
        <v>0.185035120450565</v>
      </c>
    </row>
    <row r="1239" spans="1:4" x14ac:dyDescent="0.2">
      <c r="A1239" s="4" t="s">
        <v>2003</v>
      </c>
      <c r="B1239" s="1" t="s">
        <v>802</v>
      </c>
      <c r="C1239" s="1">
        <v>3</v>
      </c>
      <c r="D1239" s="6">
        <v>0.18177193549576301</v>
      </c>
    </row>
    <row r="1240" spans="1:4" x14ac:dyDescent="0.2">
      <c r="A1240" s="4" t="s">
        <v>2004</v>
      </c>
      <c r="B1240" s="1" t="s">
        <v>799</v>
      </c>
      <c r="C1240" s="1">
        <v>2</v>
      </c>
      <c r="D1240" s="6">
        <v>0.181409933985864</v>
      </c>
    </row>
    <row r="1241" spans="1:4" x14ac:dyDescent="0.2">
      <c r="A1241" s="4" t="s">
        <v>2005</v>
      </c>
      <c r="B1241" s="1" t="s">
        <v>788</v>
      </c>
      <c r="C1241" s="1">
        <v>2</v>
      </c>
      <c r="D1241" s="6">
        <v>0.18103103040488799</v>
      </c>
    </row>
    <row r="1242" spans="1:4" x14ac:dyDescent="0.2">
      <c r="A1242" s="4" t="s">
        <v>2006</v>
      </c>
      <c r="B1242" s="1" t="s">
        <v>826</v>
      </c>
      <c r="C1242" s="1">
        <v>2</v>
      </c>
      <c r="D1242" s="6">
        <v>0.18030054518952099</v>
      </c>
    </row>
    <row r="1243" spans="1:4" x14ac:dyDescent="0.2">
      <c r="A1243" s="4" t="s">
        <v>2007</v>
      </c>
      <c r="B1243" s="1" t="s">
        <v>788</v>
      </c>
      <c r="C1243" s="1">
        <v>2</v>
      </c>
      <c r="D1243" s="6">
        <v>0.17995163051457899</v>
      </c>
    </row>
    <row r="1244" spans="1:4" x14ac:dyDescent="0.2">
      <c r="A1244" s="4" t="s">
        <v>2008</v>
      </c>
      <c r="B1244" s="1" t="s">
        <v>794</v>
      </c>
      <c r="C1244" s="1">
        <v>2</v>
      </c>
      <c r="D1244" s="6">
        <v>0.179850638150926</v>
      </c>
    </row>
    <row r="1245" spans="1:4" x14ac:dyDescent="0.2">
      <c r="A1245" s="4" t="s">
        <v>2009</v>
      </c>
      <c r="B1245" s="1" t="s">
        <v>781</v>
      </c>
      <c r="C1245" s="1">
        <v>2</v>
      </c>
      <c r="D1245" s="6" t="s">
        <v>12</v>
      </c>
    </row>
    <row r="1246" spans="1:4" x14ac:dyDescent="0.2">
      <c r="A1246" s="4" t="s">
        <v>2010</v>
      </c>
      <c r="B1246" s="1" t="s">
        <v>785</v>
      </c>
      <c r="C1246" s="1">
        <v>2</v>
      </c>
      <c r="D1246" s="6">
        <v>0.17951705093244999</v>
      </c>
    </row>
    <row r="1247" spans="1:4" x14ac:dyDescent="0.2">
      <c r="A1247" s="4" t="s">
        <v>2011</v>
      </c>
      <c r="B1247" s="1" t="s">
        <v>794</v>
      </c>
      <c r="C1247" s="1">
        <v>2</v>
      </c>
      <c r="D1247" s="6">
        <v>0.17702972528750299</v>
      </c>
    </row>
    <row r="1248" spans="1:4" x14ac:dyDescent="0.2">
      <c r="A1248" s="4" t="s">
        <v>2012</v>
      </c>
      <c r="B1248" s="1" t="s">
        <v>794</v>
      </c>
      <c r="C1248" s="1">
        <v>2</v>
      </c>
      <c r="D1248" s="6" t="s">
        <v>12</v>
      </c>
    </row>
    <row r="1249" spans="1:4" x14ac:dyDescent="0.2">
      <c r="A1249" s="4" t="s">
        <v>2013</v>
      </c>
      <c r="B1249" s="1" t="s">
        <v>794</v>
      </c>
      <c r="C1249" s="1">
        <v>2</v>
      </c>
      <c r="D1249" s="6">
        <v>0.175881591417757</v>
      </c>
    </row>
    <row r="1250" spans="1:4" x14ac:dyDescent="0.2">
      <c r="A1250" s="4" t="s">
        <v>2014</v>
      </c>
      <c r="B1250" s="1" t="s">
        <v>828</v>
      </c>
      <c r="C1250" s="1">
        <v>2</v>
      </c>
      <c r="D1250" s="6" t="s">
        <v>12</v>
      </c>
    </row>
    <row r="1251" spans="1:4" x14ac:dyDescent="0.2">
      <c r="A1251" s="4" t="s">
        <v>2015</v>
      </c>
      <c r="B1251" s="1" t="s">
        <v>786</v>
      </c>
      <c r="C1251" s="1">
        <v>2</v>
      </c>
      <c r="D1251" s="6">
        <v>0.17476013954111</v>
      </c>
    </row>
    <row r="1252" spans="1:4" x14ac:dyDescent="0.2">
      <c r="A1252" s="4" t="s">
        <v>2016</v>
      </c>
      <c r="B1252" s="1" t="s">
        <v>1187</v>
      </c>
      <c r="C1252" s="1">
        <v>3</v>
      </c>
      <c r="D1252" s="6" t="s">
        <v>12</v>
      </c>
    </row>
    <row r="1253" spans="1:4" x14ac:dyDescent="0.2">
      <c r="A1253" s="4" t="s">
        <v>2017</v>
      </c>
      <c r="B1253" s="1" t="s">
        <v>781</v>
      </c>
      <c r="C1253" s="1">
        <v>2</v>
      </c>
      <c r="D1253" s="6">
        <v>0.17460569518656899</v>
      </c>
    </row>
    <row r="1254" spans="1:4" x14ac:dyDescent="0.2">
      <c r="A1254" s="4" t="s">
        <v>2018</v>
      </c>
      <c r="B1254" s="1" t="s">
        <v>781</v>
      </c>
      <c r="C1254" s="1">
        <v>2</v>
      </c>
      <c r="D1254" s="6">
        <v>0.17456444636667501</v>
      </c>
    </row>
    <row r="1255" spans="1:4" x14ac:dyDescent="0.2">
      <c r="A1255" s="4" t="s">
        <v>2019</v>
      </c>
      <c r="B1255" s="1" t="s">
        <v>786</v>
      </c>
      <c r="C1255" s="1">
        <v>2</v>
      </c>
      <c r="D1255" s="6">
        <v>0.17440611515620899</v>
      </c>
    </row>
    <row r="1256" spans="1:4" x14ac:dyDescent="0.2">
      <c r="A1256" s="4" t="s">
        <v>2020</v>
      </c>
      <c r="B1256" s="1" t="s">
        <v>807</v>
      </c>
      <c r="C1256" s="1">
        <v>3</v>
      </c>
      <c r="D1256" s="6">
        <v>0.17408677104624501</v>
      </c>
    </row>
    <row r="1257" spans="1:4" x14ac:dyDescent="0.2">
      <c r="A1257" s="4" t="s">
        <v>43</v>
      </c>
      <c r="B1257" s="1" t="s">
        <v>1333</v>
      </c>
      <c r="C1257" s="1">
        <v>5</v>
      </c>
      <c r="D1257" s="6">
        <v>0.17320872328366901</v>
      </c>
    </row>
    <row r="1258" spans="1:4" x14ac:dyDescent="0.2">
      <c r="A1258" s="4" t="s">
        <v>2021</v>
      </c>
      <c r="B1258" s="1" t="s">
        <v>799</v>
      </c>
      <c r="C1258" s="1">
        <v>2</v>
      </c>
      <c r="D1258" s="6" t="s">
        <v>12</v>
      </c>
    </row>
    <row r="1259" spans="1:4" x14ac:dyDescent="0.2">
      <c r="A1259" s="4" t="s">
        <v>2022</v>
      </c>
      <c r="B1259" s="1" t="s">
        <v>799</v>
      </c>
      <c r="C1259" s="1">
        <v>2</v>
      </c>
      <c r="D1259" s="6">
        <v>0.172986983960533</v>
      </c>
    </row>
    <row r="1260" spans="1:4" x14ac:dyDescent="0.2">
      <c r="A1260" s="4" t="s">
        <v>2023</v>
      </c>
      <c r="B1260" s="1" t="s">
        <v>781</v>
      </c>
      <c r="C1260" s="1">
        <v>2</v>
      </c>
      <c r="D1260" s="6">
        <v>0.17261910062550001</v>
      </c>
    </row>
    <row r="1261" spans="1:4" x14ac:dyDescent="0.2">
      <c r="A1261" s="4" t="s">
        <v>2024</v>
      </c>
      <c r="B1261" s="1" t="s">
        <v>785</v>
      </c>
      <c r="C1261" s="1">
        <v>2</v>
      </c>
      <c r="D1261" s="6">
        <v>0.17134378285590099</v>
      </c>
    </row>
    <row r="1262" spans="1:4" x14ac:dyDescent="0.2">
      <c r="A1262" s="4" t="s">
        <v>2025</v>
      </c>
      <c r="B1262" s="1" t="s">
        <v>788</v>
      </c>
      <c r="C1262" s="1">
        <v>2</v>
      </c>
      <c r="D1262" s="6">
        <v>0.17096994448891201</v>
      </c>
    </row>
    <row r="1263" spans="1:4" x14ac:dyDescent="0.2">
      <c r="A1263" s="4" t="s">
        <v>2026</v>
      </c>
      <c r="B1263" s="1" t="s">
        <v>788</v>
      </c>
      <c r="C1263" s="1">
        <v>2</v>
      </c>
      <c r="D1263" s="6">
        <v>0.16886685032102799</v>
      </c>
    </row>
    <row r="1264" spans="1:4" x14ac:dyDescent="0.2">
      <c r="A1264" s="4" t="s">
        <v>2027</v>
      </c>
      <c r="B1264" s="1" t="s">
        <v>781</v>
      </c>
      <c r="C1264" s="1">
        <v>2</v>
      </c>
      <c r="D1264" s="6">
        <v>0.16874398778171701</v>
      </c>
    </row>
    <row r="1265" spans="1:4" x14ac:dyDescent="0.2">
      <c r="A1265" s="4" t="s">
        <v>2028</v>
      </c>
      <c r="B1265" s="1" t="s">
        <v>786</v>
      </c>
      <c r="C1265" s="1">
        <v>2</v>
      </c>
      <c r="D1265" s="6">
        <v>0.16848164531377899</v>
      </c>
    </row>
    <row r="1266" spans="1:4" x14ac:dyDescent="0.2">
      <c r="A1266" s="4" t="s">
        <v>2029</v>
      </c>
      <c r="B1266" s="1" t="s">
        <v>788</v>
      </c>
      <c r="C1266" s="1">
        <v>2</v>
      </c>
      <c r="D1266" s="6">
        <v>0.168070873783149</v>
      </c>
    </row>
    <row r="1267" spans="1:4" x14ac:dyDescent="0.2">
      <c r="A1267" s="4" t="s">
        <v>2030</v>
      </c>
      <c r="B1267" s="1" t="s">
        <v>794</v>
      </c>
      <c r="C1267" s="1">
        <v>2</v>
      </c>
      <c r="D1267" s="6" t="s">
        <v>12</v>
      </c>
    </row>
    <row r="1268" spans="1:4" x14ac:dyDescent="0.2">
      <c r="A1268" s="4" t="s">
        <v>2031</v>
      </c>
      <c r="B1268" s="1" t="s">
        <v>862</v>
      </c>
      <c r="C1268" s="1">
        <v>2</v>
      </c>
      <c r="D1268" s="6">
        <v>0.16714162185154599</v>
      </c>
    </row>
    <row r="1269" spans="1:4" x14ac:dyDescent="0.2">
      <c r="A1269" s="4" t="s">
        <v>2032</v>
      </c>
      <c r="B1269" s="1" t="s">
        <v>781</v>
      </c>
      <c r="C1269" s="1">
        <v>2</v>
      </c>
      <c r="D1269" s="6" t="s">
        <v>12</v>
      </c>
    </row>
    <row r="1270" spans="1:4" x14ac:dyDescent="0.2">
      <c r="A1270" s="4" t="s">
        <v>2033</v>
      </c>
      <c r="B1270" s="1" t="s">
        <v>781</v>
      </c>
      <c r="C1270" s="1">
        <v>2</v>
      </c>
      <c r="D1270" s="6">
        <v>0.165146880861684</v>
      </c>
    </row>
    <row r="1271" spans="1:4" x14ac:dyDescent="0.2">
      <c r="A1271" s="4" t="s">
        <v>2034</v>
      </c>
      <c r="B1271" s="1" t="s">
        <v>786</v>
      </c>
      <c r="C1271" s="1">
        <v>2</v>
      </c>
      <c r="D1271" s="6" t="s">
        <v>12</v>
      </c>
    </row>
    <row r="1272" spans="1:4" x14ac:dyDescent="0.2">
      <c r="A1272" s="4" t="s">
        <v>2035</v>
      </c>
      <c r="B1272" s="1" t="s">
        <v>794</v>
      </c>
      <c r="C1272" s="1">
        <v>2</v>
      </c>
      <c r="D1272" s="6">
        <v>0.164402256522099</v>
      </c>
    </row>
    <row r="1273" spans="1:4" x14ac:dyDescent="0.2">
      <c r="A1273" s="4" t="s">
        <v>2036</v>
      </c>
      <c r="B1273" s="1" t="s">
        <v>794</v>
      </c>
      <c r="C1273" s="1">
        <v>2</v>
      </c>
      <c r="D1273" s="6">
        <v>0.16329204910932499</v>
      </c>
    </row>
    <row r="1274" spans="1:4" x14ac:dyDescent="0.2">
      <c r="A1274" s="4" t="s">
        <v>2037</v>
      </c>
      <c r="B1274" s="1" t="s">
        <v>785</v>
      </c>
      <c r="C1274" s="1">
        <v>2</v>
      </c>
      <c r="D1274" s="6">
        <v>0.16123695053065801</v>
      </c>
    </row>
    <row r="1275" spans="1:4" x14ac:dyDescent="0.2">
      <c r="A1275" s="4" t="s">
        <v>2038</v>
      </c>
      <c r="B1275" s="1" t="s">
        <v>788</v>
      </c>
      <c r="C1275" s="1">
        <v>2</v>
      </c>
      <c r="D1275" s="6">
        <v>0.15942451131143301</v>
      </c>
    </row>
    <row r="1276" spans="1:4" x14ac:dyDescent="0.2">
      <c r="A1276" s="4" t="s">
        <v>2039</v>
      </c>
      <c r="B1276" s="1" t="s">
        <v>785</v>
      </c>
      <c r="C1276" s="1">
        <v>2</v>
      </c>
      <c r="D1276" s="6" t="s">
        <v>12</v>
      </c>
    </row>
    <row r="1277" spans="1:4" x14ac:dyDescent="0.2">
      <c r="A1277" s="4" t="s">
        <v>2040</v>
      </c>
      <c r="B1277" s="1" t="s">
        <v>788</v>
      </c>
      <c r="C1277" s="1">
        <v>2</v>
      </c>
      <c r="D1277" s="6" t="s">
        <v>12</v>
      </c>
    </row>
    <row r="1278" spans="1:4" x14ac:dyDescent="0.2">
      <c r="A1278" s="4" t="s">
        <v>2041</v>
      </c>
      <c r="B1278" s="1" t="s">
        <v>924</v>
      </c>
      <c r="C1278" s="1">
        <v>2</v>
      </c>
      <c r="D1278" s="6" t="s">
        <v>12</v>
      </c>
    </row>
    <row r="1279" spans="1:4" x14ac:dyDescent="0.2">
      <c r="A1279" s="4" t="s">
        <v>2042</v>
      </c>
      <c r="B1279" s="1" t="s">
        <v>781</v>
      </c>
      <c r="C1279" s="1">
        <v>2</v>
      </c>
      <c r="D1279" s="6">
        <v>0.15859866557305899</v>
      </c>
    </row>
    <row r="1280" spans="1:4" x14ac:dyDescent="0.2">
      <c r="A1280" s="4" t="s">
        <v>2043</v>
      </c>
      <c r="B1280" s="1" t="s">
        <v>807</v>
      </c>
      <c r="C1280" s="1">
        <v>3</v>
      </c>
      <c r="D1280" s="6">
        <v>0.15808709671809101</v>
      </c>
    </row>
    <row r="1281" spans="1:4" x14ac:dyDescent="0.2">
      <c r="A1281" s="4" t="s">
        <v>2044</v>
      </c>
      <c r="B1281" s="1" t="s">
        <v>794</v>
      </c>
      <c r="C1281" s="1">
        <v>2</v>
      </c>
      <c r="D1281" s="6">
        <v>0.157171088183197</v>
      </c>
    </row>
    <row r="1282" spans="1:4" x14ac:dyDescent="0.2">
      <c r="A1282" s="4" t="s">
        <v>2045</v>
      </c>
      <c r="B1282" s="1" t="s">
        <v>794</v>
      </c>
      <c r="C1282" s="1">
        <v>2</v>
      </c>
      <c r="D1282" s="6">
        <v>0.156912798178761</v>
      </c>
    </row>
    <row r="1283" spans="1:4" x14ac:dyDescent="0.2">
      <c r="A1283" s="4" t="s">
        <v>2046</v>
      </c>
      <c r="B1283" s="1" t="s">
        <v>781</v>
      </c>
      <c r="C1283" s="1">
        <v>2</v>
      </c>
      <c r="D1283" s="6" t="s">
        <v>12</v>
      </c>
    </row>
    <row r="1284" spans="1:4" x14ac:dyDescent="0.2">
      <c r="A1284" s="4" t="s">
        <v>2047</v>
      </c>
      <c r="B1284" s="1" t="s">
        <v>781</v>
      </c>
      <c r="C1284" s="1">
        <v>2</v>
      </c>
      <c r="D1284" s="6">
        <v>0.156827028496763</v>
      </c>
    </row>
    <row r="1285" spans="1:4" x14ac:dyDescent="0.2">
      <c r="A1285" s="4" t="s">
        <v>2048</v>
      </c>
      <c r="B1285" s="1" t="s">
        <v>781</v>
      </c>
      <c r="C1285" s="1">
        <v>2</v>
      </c>
      <c r="D1285" s="6">
        <v>0.15662747768343499</v>
      </c>
    </row>
    <row r="1286" spans="1:4" x14ac:dyDescent="0.2">
      <c r="A1286" s="4" t="s">
        <v>2049</v>
      </c>
      <c r="B1286" s="1" t="s">
        <v>786</v>
      </c>
      <c r="C1286" s="1">
        <v>2</v>
      </c>
      <c r="D1286" s="6">
        <v>0.155484530715504</v>
      </c>
    </row>
    <row r="1287" spans="1:4" x14ac:dyDescent="0.2">
      <c r="A1287" s="4" t="s">
        <v>2050</v>
      </c>
      <c r="B1287" s="1" t="s">
        <v>1282</v>
      </c>
      <c r="C1287" s="1">
        <v>3</v>
      </c>
      <c r="D1287" s="6">
        <v>0.152751268487619</v>
      </c>
    </row>
    <row r="1288" spans="1:4" x14ac:dyDescent="0.2">
      <c r="A1288" s="4" t="s">
        <v>2051</v>
      </c>
      <c r="B1288" s="1" t="s">
        <v>781</v>
      </c>
      <c r="C1288" s="1">
        <v>2</v>
      </c>
      <c r="D1288" s="6" t="s">
        <v>12</v>
      </c>
    </row>
    <row r="1289" spans="1:4" x14ac:dyDescent="0.2">
      <c r="A1289" s="4" t="s">
        <v>2052</v>
      </c>
      <c r="B1289" s="1" t="s">
        <v>781</v>
      </c>
      <c r="C1289" s="1">
        <v>2</v>
      </c>
      <c r="D1289" s="6">
        <v>0.152520559495995</v>
      </c>
    </row>
    <row r="1290" spans="1:4" x14ac:dyDescent="0.2">
      <c r="A1290" s="4" t="s">
        <v>2053</v>
      </c>
      <c r="B1290" s="1" t="s">
        <v>781</v>
      </c>
      <c r="C1290" s="1">
        <v>2</v>
      </c>
      <c r="D1290" s="6">
        <v>0.15168326554474601</v>
      </c>
    </row>
    <row r="1291" spans="1:4" x14ac:dyDescent="0.2">
      <c r="A1291" s="4" t="s">
        <v>2054</v>
      </c>
      <c r="B1291" s="1" t="s">
        <v>788</v>
      </c>
      <c r="C1291" s="1">
        <v>2</v>
      </c>
      <c r="D1291" s="6">
        <v>0.150252295396618</v>
      </c>
    </row>
    <row r="1292" spans="1:4" x14ac:dyDescent="0.2">
      <c r="A1292" s="4" t="s">
        <v>2055</v>
      </c>
      <c r="B1292" s="1" t="s">
        <v>788</v>
      </c>
      <c r="C1292" s="1">
        <v>2</v>
      </c>
      <c r="D1292" s="6">
        <v>0.14561819948887</v>
      </c>
    </row>
    <row r="1293" spans="1:4" x14ac:dyDescent="0.2">
      <c r="A1293" s="4" t="s">
        <v>2056</v>
      </c>
      <c r="B1293" s="1" t="s">
        <v>788</v>
      </c>
      <c r="C1293" s="1">
        <v>2</v>
      </c>
      <c r="D1293" s="6">
        <v>0.14159567802478201</v>
      </c>
    </row>
    <row r="1294" spans="1:4" x14ac:dyDescent="0.2">
      <c r="A1294" s="4" t="s">
        <v>2057</v>
      </c>
      <c r="B1294" s="1" t="s">
        <v>786</v>
      </c>
      <c r="C1294" s="1">
        <v>2</v>
      </c>
      <c r="D1294" s="6" t="s">
        <v>12</v>
      </c>
    </row>
    <row r="1295" spans="1:4" x14ac:dyDescent="0.2">
      <c r="A1295" s="4" t="s">
        <v>2058</v>
      </c>
      <c r="B1295" s="1" t="s">
        <v>788</v>
      </c>
      <c r="C1295" s="1">
        <v>2</v>
      </c>
      <c r="D1295" s="6">
        <v>0.139015942654097</v>
      </c>
    </row>
    <row r="1296" spans="1:4" x14ac:dyDescent="0.2">
      <c r="A1296" s="4" t="s">
        <v>2059</v>
      </c>
      <c r="B1296" s="1" t="s">
        <v>788</v>
      </c>
      <c r="C1296" s="1">
        <v>2</v>
      </c>
      <c r="D1296" s="6">
        <v>0.13844005489358399</v>
      </c>
    </row>
    <row r="1297" spans="1:4" x14ac:dyDescent="0.2">
      <c r="A1297" s="4" t="s">
        <v>2060</v>
      </c>
      <c r="B1297" s="1" t="s">
        <v>794</v>
      </c>
      <c r="C1297" s="1">
        <v>2</v>
      </c>
      <c r="D1297" s="6" t="s">
        <v>12</v>
      </c>
    </row>
    <row r="1298" spans="1:4" x14ac:dyDescent="0.2">
      <c r="A1298" s="4" t="s">
        <v>2061</v>
      </c>
      <c r="B1298" s="1" t="s">
        <v>781</v>
      </c>
      <c r="C1298" s="1">
        <v>2</v>
      </c>
      <c r="D1298" s="6" t="s">
        <v>12</v>
      </c>
    </row>
    <row r="1299" spans="1:4" x14ac:dyDescent="0.2">
      <c r="A1299" s="4" t="s">
        <v>2062</v>
      </c>
      <c r="B1299" s="1" t="s">
        <v>785</v>
      </c>
      <c r="C1299" s="1">
        <v>2</v>
      </c>
      <c r="D1299" s="6" t="s">
        <v>12</v>
      </c>
    </row>
    <row r="1300" spans="1:4" x14ac:dyDescent="0.2">
      <c r="A1300" s="4" t="s">
        <v>2063</v>
      </c>
      <c r="B1300" s="1" t="s">
        <v>781</v>
      </c>
      <c r="C1300" s="1">
        <v>2</v>
      </c>
      <c r="D1300" s="6" t="s">
        <v>12</v>
      </c>
    </row>
    <row r="1301" spans="1:4" x14ac:dyDescent="0.2">
      <c r="A1301" s="4" t="s">
        <v>2064</v>
      </c>
      <c r="B1301" s="1" t="s">
        <v>799</v>
      </c>
      <c r="C1301" s="1">
        <v>2</v>
      </c>
      <c r="D1301" s="6" t="s">
        <v>12</v>
      </c>
    </row>
    <row r="1302" spans="1:4" x14ac:dyDescent="0.2">
      <c r="A1302" s="4" t="s">
        <v>2065</v>
      </c>
      <c r="B1302" s="1" t="s">
        <v>788</v>
      </c>
      <c r="C1302" s="1">
        <v>2</v>
      </c>
      <c r="D1302" s="6">
        <v>0.13614737665711599</v>
      </c>
    </row>
    <row r="1303" spans="1:4" x14ac:dyDescent="0.2">
      <c r="A1303" s="4" t="s">
        <v>2066</v>
      </c>
      <c r="B1303" s="1" t="s">
        <v>858</v>
      </c>
      <c r="C1303" s="1">
        <v>2</v>
      </c>
      <c r="D1303" s="6" t="s">
        <v>12</v>
      </c>
    </row>
    <row r="1304" spans="1:4" x14ac:dyDescent="0.2">
      <c r="A1304" s="4" t="s">
        <v>2067</v>
      </c>
      <c r="B1304" s="1" t="s">
        <v>924</v>
      </c>
      <c r="C1304" s="1">
        <v>2</v>
      </c>
      <c r="D1304" s="6" t="s">
        <v>12</v>
      </c>
    </row>
    <row r="1305" spans="1:4" x14ac:dyDescent="0.2">
      <c r="A1305" s="4" t="s">
        <v>2068</v>
      </c>
      <c r="B1305" s="1" t="s">
        <v>781</v>
      </c>
      <c r="C1305" s="1">
        <v>2</v>
      </c>
      <c r="D1305" s="6" t="s">
        <v>12</v>
      </c>
    </row>
    <row r="1306" spans="1:4" x14ac:dyDescent="0.2">
      <c r="A1306" s="4" t="s">
        <v>526</v>
      </c>
      <c r="B1306" s="1" t="s">
        <v>788</v>
      </c>
      <c r="C1306" s="1">
        <v>2</v>
      </c>
      <c r="D1306" s="6" t="s">
        <v>12</v>
      </c>
    </row>
    <row r="1307" spans="1:4" x14ac:dyDescent="0.2">
      <c r="A1307" s="4" t="s">
        <v>2069</v>
      </c>
      <c r="B1307" s="1" t="s">
        <v>799</v>
      </c>
      <c r="C1307" s="1">
        <v>2</v>
      </c>
      <c r="D1307" s="6" t="s">
        <v>12</v>
      </c>
    </row>
    <row r="1308" spans="1:4" x14ac:dyDescent="0.2">
      <c r="A1308" s="4" t="s">
        <v>2070</v>
      </c>
      <c r="B1308" s="1" t="s">
        <v>781</v>
      </c>
      <c r="C1308" s="1">
        <v>2</v>
      </c>
      <c r="D1308" s="6" t="s">
        <v>12</v>
      </c>
    </row>
    <row r="1309" spans="1:4" x14ac:dyDescent="0.2">
      <c r="A1309" s="4" t="s">
        <v>2071</v>
      </c>
      <c r="B1309" s="1" t="s">
        <v>781</v>
      </c>
      <c r="C1309" s="1">
        <v>2</v>
      </c>
      <c r="D1309" s="6" t="s">
        <v>12</v>
      </c>
    </row>
    <row r="1310" spans="1:4" x14ac:dyDescent="0.2">
      <c r="A1310" s="4" t="s">
        <v>2072</v>
      </c>
      <c r="B1310" s="1" t="s">
        <v>809</v>
      </c>
      <c r="C1310" s="1">
        <v>3</v>
      </c>
      <c r="D1310" s="6">
        <v>0.13600361116360801</v>
      </c>
    </row>
    <row r="1311" spans="1:4" x14ac:dyDescent="0.2">
      <c r="A1311" s="4" t="s">
        <v>2073</v>
      </c>
      <c r="B1311" s="1" t="s">
        <v>794</v>
      </c>
      <c r="C1311" s="1">
        <v>2</v>
      </c>
      <c r="D1311" s="6" t="s">
        <v>12</v>
      </c>
    </row>
    <row r="1312" spans="1:4" x14ac:dyDescent="0.2">
      <c r="A1312" s="4" t="s">
        <v>2074</v>
      </c>
      <c r="B1312" s="1" t="s">
        <v>794</v>
      </c>
      <c r="C1312" s="1">
        <v>2</v>
      </c>
      <c r="D1312" s="6">
        <v>0.135707748050264</v>
      </c>
    </row>
    <row r="1313" spans="1:4" x14ac:dyDescent="0.2">
      <c r="A1313" s="4" t="s">
        <v>2075</v>
      </c>
      <c r="B1313" s="1" t="s">
        <v>807</v>
      </c>
      <c r="C1313" s="1">
        <v>3</v>
      </c>
      <c r="D1313" s="6">
        <v>0.13339485492016201</v>
      </c>
    </row>
    <row r="1314" spans="1:4" x14ac:dyDescent="0.2">
      <c r="A1314" s="4" t="s">
        <v>2076</v>
      </c>
      <c r="B1314" s="1" t="s">
        <v>2077</v>
      </c>
      <c r="C1314" s="1">
        <v>4</v>
      </c>
      <c r="D1314" s="6" t="s">
        <v>12</v>
      </c>
    </row>
    <row r="1315" spans="1:4" x14ac:dyDescent="0.2">
      <c r="A1315" s="4" t="s">
        <v>2078</v>
      </c>
      <c r="B1315" s="1" t="s">
        <v>788</v>
      </c>
      <c r="C1315" s="1">
        <v>2</v>
      </c>
      <c r="D1315" s="6">
        <v>0.130116418099748</v>
      </c>
    </row>
    <row r="1316" spans="1:4" x14ac:dyDescent="0.2">
      <c r="A1316" s="4" t="s">
        <v>2079</v>
      </c>
      <c r="B1316" s="1" t="s">
        <v>781</v>
      </c>
      <c r="C1316" s="1">
        <v>2</v>
      </c>
      <c r="D1316" s="6" t="s">
        <v>12</v>
      </c>
    </row>
    <row r="1317" spans="1:4" x14ac:dyDescent="0.2">
      <c r="A1317" s="4" t="s">
        <v>2080</v>
      </c>
      <c r="B1317" s="1" t="s">
        <v>809</v>
      </c>
      <c r="C1317" s="1">
        <v>3</v>
      </c>
      <c r="D1317" s="6">
        <v>0.128576630007115</v>
      </c>
    </row>
    <row r="1318" spans="1:4" x14ac:dyDescent="0.2">
      <c r="A1318" s="4" t="s">
        <v>2081</v>
      </c>
      <c r="B1318" s="1" t="s">
        <v>781</v>
      </c>
      <c r="C1318" s="1">
        <v>2</v>
      </c>
      <c r="D1318" s="6" t="s">
        <v>12</v>
      </c>
    </row>
    <row r="1319" spans="1:4" x14ac:dyDescent="0.2">
      <c r="A1319" s="4" t="s">
        <v>2082</v>
      </c>
      <c r="B1319" s="1" t="s">
        <v>781</v>
      </c>
      <c r="C1319" s="1">
        <v>2</v>
      </c>
      <c r="D1319" s="6" t="s">
        <v>12</v>
      </c>
    </row>
    <row r="1320" spans="1:4" x14ac:dyDescent="0.2">
      <c r="A1320" s="4" t="s">
        <v>2083</v>
      </c>
      <c r="B1320" s="1" t="s">
        <v>794</v>
      </c>
      <c r="C1320" s="1">
        <v>2</v>
      </c>
      <c r="D1320" s="6">
        <v>0.119674473205256</v>
      </c>
    </row>
    <row r="1321" spans="1:4" x14ac:dyDescent="0.2">
      <c r="A1321" s="4" t="s">
        <v>2084</v>
      </c>
      <c r="B1321" s="1" t="s">
        <v>794</v>
      </c>
      <c r="C1321" s="1">
        <v>2</v>
      </c>
      <c r="D1321" s="6">
        <v>0.11560322104833499</v>
      </c>
    </row>
    <row r="1322" spans="1:4" x14ac:dyDescent="0.2">
      <c r="A1322" s="4" t="s">
        <v>2085</v>
      </c>
      <c r="B1322" s="1" t="s">
        <v>814</v>
      </c>
      <c r="C1322" s="1">
        <v>2</v>
      </c>
      <c r="D1322" s="6">
        <v>0.11516100753438201</v>
      </c>
    </row>
    <row r="1323" spans="1:4" x14ac:dyDescent="0.2">
      <c r="A1323" s="4" t="s">
        <v>2086</v>
      </c>
      <c r="B1323" s="1" t="s">
        <v>794</v>
      </c>
      <c r="C1323" s="1">
        <v>2</v>
      </c>
      <c r="D1323" s="6">
        <v>0.114666363277307</v>
      </c>
    </row>
    <row r="1324" spans="1:4" x14ac:dyDescent="0.2">
      <c r="A1324" s="4" t="s">
        <v>2087</v>
      </c>
      <c r="B1324" s="1" t="s">
        <v>786</v>
      </c>
      <c r="C1324" s="1">
        <v>2</v>
      </c>
      <c r="D1324" s="6">
        <v>0.114385917647518</v>
      </c>
    </row>
    <row r="1325" spans="1:4" x14ac:dyDescent="0.2">
      <c r="A1325" s="4" t="s">
        <v>2088</v>
      </c>
      <c r="B1325" s="1" t="s">
        <v>781</v>
      </c>
      <c r="C1325" s="1">
        <v>2</v>
      </c>
      <c r="D1325" s="6">
        <v>0.11355822302164199</v>
      </c>
    </row>
    <row r="1326" spans="1:4" x14ac:dyDescent="0.2">
      <c r="A1326" s="4" t="s">
        <v>2089</v>
      </c>
      <c r="B1326" s="1" t="s">
        <v>794</v>
      </c>
      <c r="C1326" s="1">
        <v>2</v>
      </c>
      <c r="D1326" s="6" t="s">
        <v>12</v>
      </c>
    </row>
    <row r="1327" spans="1:4" x14ac:dyDescent="0.2">
      <c r="A1327" s="4" t="s">
        <v>2090</v>
      </c>
      <c r="B1327" s="1" t="s">
        <v>799</v>
      </c>
      <c r="C1327" s="1">
        <v>2</v>
      </c>
      <c r="D1327" s="6">
        <v>0.11326016859471701</v>
      </c>
    </row>
    <row r="1328" spans="1:4" x14ac:dyDescent="0.2">
      <c r="A1328" s="4" t="s">
        <v>2091</v>
      </c>
      <c r="B1328" s="1" t="s">
        <v>788</v>
      </c>
      <c r="C1328" s="1">
        <v>2</v>
      </c>
      <c r="D1328" s="6">
        <v>0.111041977007482</v>
      </c>
    </row>
    <row r="1329" spans="1:4" x14ac:dyDescent="0.2">
      <c r="A1329" s="4" t="s">
        <v>2092</v>
      </c>
      <c r="B1329" s="1" t="s">
        <v>788</v>
      </c>
      <c r="C1329" s="1">
        <v>2</v>
      </c>
      <c r="D1329" s="6" t="s">
        <v>12</v>
      </c>
    </row>
    <row r="1330" spans="1:4" x14ac:dyDescent="0.2">
      <c r="A1330" s="4" t="s">
        <v>2093</v>
      </c>
      <c r="B1330" s="1" t="s">
        <v>794</v>
      </c>
      <c r="C1330" s="1">
        <v>2</v>
      </c>
      <c r="D1330" s="6" t="s">
        <v>12</v>
      </c>
    </row>
    <row r="1331" spans="1:4" x14ac:dyDescent="0.2">
      <c r="A1331" s="4" t="s">
        <v>2094</v>
      </c>
      <c r="B1331" s="1" t="s">
        <v>799</v>
      </c>
      <c r="C1331" s="1">
        <v>2</v>
      </c>
      <c r="D1331" s="6">
        <v>0.107659759585135</v>
      </c>
    </row>
    <row r="1332" spans="1:4" x14ac:dyDescent="0.2">
      <c r="A1332" s="4" t="s">
        <v>2095</v>
      </c>
      <c r="B1332" s="1" t="s">
        <v>794</v>
      </c>
      <c r="C1332" s="1">
        <v>2</v>
      </c>
      <c r="D1332" s="6">
        <v>9.0971273662075205E-2</v>
      </c>
    </row>
    <row r="1333" spans="1:4" x14ac:dyDescent="0.2">
      <c r="A1333" s="4" t="s">
        <v>2096</v>
      </c>
      <c r="B1333" s="1" t="s">
        <v>788</v>
      </c>
      <c r="C1333" s="1">
        <v>2</v>
      </c>
      <c r="D1333" s="6">
        <v>8.6163865340826901E-2</v>
      </c>
    </row>
    <row r="1334" spans="1:4" x14ac:dyDescent="0.2">
      <c r="A1334" s="4" t="s">
        <v>2097</v>
      </c>
      <c r="B1334" s="1" t="s">
        <v>786</v>
      </c>
      <c r="C1334" s="1">
        <v>2</v>
      </c>
      <c r="D1334" s="6" t="s">
        <v>12</v>
      </c>
    </row>
    <row r="1335" spans="1:4" x14ac:dyDescent="0.2">
      <c r="A1335" s="4" t="s">
        <v>2098</v>
      </c>
      <c r="B1335" s="1" t="s">
        <v>781</v>
      </c>
      <c r="C1335" s="1">
        <v>2</v>
      </c>
      <c r="D1335" s="6">
        <v>8.1011823828643095E-2</v>
      </c>
    </row>
    <row r="1336" spans="1:4" x14ac:dyDescent="0.2">
      <c r="A1336" s="4" t="s">
        <v>2099</v>
      </c>
      <c r="B1336" s="1" t="s">
        <v>802</v>
      </c>
      <c r="C1336" s="1">
        <v>3</v>
      </c>
      <c r="D1336" s="6">
        <v>7.3590205251981303E-2</v>
      </c>
    </row>
    <row r="1337" spans="1:4" x14ac:dyDescent="0.2">
      <c r="A1337" s="4" t="s">
        <v>2100</v>
      </c>
      <c r="B1337" s="1" t="s">
        <v>788</v>
      </c>
      <c r="C1337" s="1">
        <v>2</v>
      </c>
      <c r="D1337" s="6">
        <v>7.2703236371883306E-2</v>
      </c>
    </row>
    <row r="1338" spans="1:4" x14ac:dyDescent="0.2">
      <c r="A1338" s="4" t="s">
        <v>2101</v>
      </c>
      <c r="B1338" s="1" t="s">
        <v>794</v>
      </c>
      <c r="C1338" s="1">
        <v>2</v>
      </c>
      <c r="D1338" s="6">
        <v>6.7579646070869498E-2</v>
      </c>
    </row>
    <row r="1339" spans="1:4" x14ac:dyDescent="0.2">
      <c r="A1339" s="4" t="s">
        <v>2102</v>
      </c>
      <c r="B1339" s="1" t="s">
        <v>785</v>
      </c>
      <c r="C1339" s="1">
        <v>2</v>
      </c>
      <c r="D1339" s="6">
        <v>5.6973223770090897E-2</v>
      </c>
    </row>
    <row r="1340" spans="1:4" x14ac:dyDescent="0.2">
      <c r="A1340" s="4" t="s">
        <v>2103</v>
      </c>
      <c r="B1340" s="1" t="s">
        <v>788</v>
      </c>
      <c r="C1340" s="1">
        <v>2</v>
      </c>
      <c r="D1340" s="6" t="s">
        <v>12</v>
      </c>
    </row>
    <row r="1341" spans="1:4" x14ac:dyDescent="0.2">
      <c r="A1341" s="4" t="s">
        <v>2104</v>
      </c>
      <c r="B1341" s="1" t="s">
        <v>781</v>
      </c>
      <c r="C1341" s="1">
        <v>2</v>
      </c>
      <c r="D1341" s="6" t="s">
        <v>12</v>
      </c>
    </row>
    <row r="1342" spans="1:4" x14ac:dyDescent="0.2">
      <c r="A1342" s="4" t="s">
        <v>2105</v>
      </c>
      <c r="B1342" s="1" t="s">
        <v>799</v>
      </c>
      <c r="C1342" s="1">
        <v>2</v>
      </c>
      <c r="D1342" s="6">
        <v>4.7450268142904997E-2</v>
      </c>
    </row>
    <row r="1343" spans="1:4" x14ac:dyDescent="0.2">
      <c r="A1343" s="4" t="s">
        <v>2106</v>
      </c>
      <c r="B1343" s="1" t="s">
        <v>794</v>
      </c>
      <c r="C1343" s="1">
        <v>2</v>
      </c>
      <c r="D1343" s="6">
        <v>0.34101946333335698</v>
      </c>
    </row>
  </sheetData>
  <phoneticPr fontId="1" type="noConversion"/>
  <conditionalFormatting sqref="A1:A134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8F-3F88-4C70-ABB6-E7CA37E4528D}">
  <dimension ref="A1:H68"/>
  <sheetViews>
    <sheetView workbookViewId="0">
      <selection activeCell="H1" sqref="H1:H1048576"/>
    </sheetView>
  </sheetViews>
  <sheetFormatPr defaultRowHeight="14.25" x14ac:dyDescent="0.2"/>
  <cols>
    <col min="8" max="8" width="9" style="7"/>
  </cols>
  <sheetData>
    <row r="1" spans="1:8" x14ac:dyDescent="0.2">
      <c r="A1" s="1" t="s">
        <v>2276</v>
      </c>
      <c r="B1" s="1" t="s">
        <v>2277</v>
      </c>
      <c r="C1" s="1" t="s">
        <v>2278</v>
      </c>
      <c r="D1" s="1" t="s">
        <v>2279</v>
      </c>
      <c r="E1" s="1" t="s">
        <v>2280</v>
      </c>
      <c r="F1" s="1" t="s">
        <v>2281</v>
      </c>
      <c r="G1" s="1" t="s">
        <v>2282</v>
      </c>
      <c r="H1" s="6" t="s">
        <v>6448</v>
      </c>
    </row>
    <row r="2" spans="1:8" x14ac:dyDescent="0.2">
      <c r="A2" s="1" t="s">
        <v>174</v>
      </c>
      <c r="B2" s="1" t="s">
        <v>2283</v>
      </c>
      <c r="C2" s="1">
        <v>-0.182</v>
      </c>
      <c r="D2" s="1" t="s">
        <v>2284</v>
      </c>
      <c r="E2" s="1">
        <v>4.0000000000000001E-3</v>
      </c>
      <c r="F2" s="1">
        <v>-1.2E-2</v>
      </c>
      <c r="G2" s="1">
        <v>0.98799999999999999</v>
      </c>
      <c r="H2" s="7">
        <v>0.80588722042815997</v>
      </c>
    </row>
    <row r="3" spans="1:8" x14ac:dyDescent="0.2">
      <c r="A3" s="1" t="s">
        <v>547</v>
      </c>
      <c r="B3" s="1" t="s">
        <v>2285</v>
      </c>
      <c r="C3" s="1">
        <v>-1.6E-2</v>
      </c>
      <c r="D3" s="1" t="s">
        <v>2286</v>
      </c>
      <c r="E3" s="1">
        <v>0.39500000000000002</v>
      </c>
      <c r="F3" s="1">
        <v>-0.01</v>
      </c>
      <c r="G3" s="1">
        <v>0.99</v>
      </c>
      <c r="H3" s="7">
        <v>0.65746930800709102</v>
      </c>
    </row>
    <row r="4" spans="1:8" x14ac:dyDescent="0.2">
      <c r="A4" s="1" t="s">
        <v>2287</v>
      </c>
      <c r="B4" s="1" t="s">
        <v>2288</v>
      </c>
      <c r="C4" s="1">
        <v>-0.04</v>
      </c>
      <c r="D4" s="1" t="s">
        <v>2289</v>
      </c>
      <c r="E4" s="1">
        <v>0.36499999999999999</v>
      </c>
      <c r="F4" s="1">
        <v>-2.4E-2</v>
      </c>
      <c r="G4" s="1">
        <v>0.97599999999999998</v>
      </c>
      <c r="H4" s="7">
        <v>0.64890699451192102</v>
      </c>
    </row>
    <row r="5" spans="1:8" x14ac:dyDescent="0.2">
      <c r="A5" s="1" t="s">
        <v>2290</v>
      </c>
      <c r="B5" s="1" t="s">
        <v>2291</v>
      </c>
      <c r="C5" s="1">
        <v>11.13</v>
      </c>
      <c r="D5" s="1" t="s">
        <v>2292</v>
      </c>
      <c r="E5" s="1">
        <v>0</v>
      </c>
      <c r="F5" s="1">
        <v>0.14799999999999999</v>
      </c>
      <c r="G5" s="1">
        <v>1.159</v>
      </c>
      <c r="H5" s="7">
        <v>0.64181413753921002</v>
      </c>
    </row>
    <row r="6" spans="1:8" x14ac:dyDescent="0.2">
      <c r="A6" s="1" t="s">
        <v>66</v>
      </c>
      <c r="B6" s="1" t="s">
        <v>2291</v>
      </c>
      <c r="C6" s="1">
        <v>-8.4000000000000005E-2</v>
      </c>
      <c r="D6" s="1" t="s">
        <v>2293</v>
      </c>
      <c r="E6" s="1">
        <v>2.1999999999999999E-2</v>
      </c>
      <c r="F6" s="1">
        <v>-1.2E-2</v>
      </c>
      <c r="G6" s="1">
        <v>0.98799999999999999</v>
      </c>
      <c r="H6" s="7">
        <v>0.59885881258406204</v>
      </c>
    </row>
    <row r="7" spans="1:8" x14ac:dyDescent="0.2">
      <c r="A7" s="1" t="s">
        <v>125</v>
      </c>
      <c r="B7" s="1" t="s">
        <v>2294</v>
      </c>
      <c r="C7" s="1">
        <v>-5.8999999999999997E-2</v>
      </c>
      <c r="D7" s="1" t="s">
        <v>2295</v>
      </c>
      <c r="E7" s="1">
        <v>5.0999999999999997E-2</v>
      </c>
      <c r="F7" s="1">
        <v>-1.2999999999999999E-2</v>
      </c>
      <c r="G7" s="1">
        <v>0.98699999999999999</v>
      </c>
      <c r="H7" s="7">
        <v>0.58984199464869602</v>
      </c>
    </row>
    <row r="8" spans="1:8" x14ac:dyDescent="0.2">
      <c r="A8" s="1" t="s">
        <v>110</v>
      </c>
      <c r="B8" s="1" t="s">
        <v>2285</v>
      </c>
      <c r="C8" s="1">
        <v>-0.86799999999999999</v>
      </c>
      <c r="D8" s="1" t="s">
        <v>2296</v>
      </c>
      <c r="E8" s="1">
        <v>0</v>
      </c>
      <c r="F8" s="1">
        <v>-1.4999999999999999E-2</v>
      </c>
      <c r="G8" s="1">
        <v>0.98499999999999999</v>
      </c>
      <c r="H8" s="7">
        <v>0.57332830120558997</v>
      </c>
    </row>
    <row r="9" spans="1:8" x14ac:dyDescent="0.2">
      <c r="A9" s="1" t="s">
        <v>2297</v>
      </c>
      <c r="B9" s="1" t="s">
        <v>2298</v>
      </c>
      <c r="C9" s="1">
        <v>-0.67200000000000004</v>
      </c>
      <c r="D9" s="1" t="s">
        <v>2299</v>
      </c>
      <c r="E9" s="1">
        <v>6.0000000000000001E-3</v>
      </c>
      <c r="F9" s="1">
        <v>-5.2999999999999999E-2</v>
      </c>
      <c r="G9" s="1">
        <v>0.94799999999999995</v>
      </c>
      <c r="H9" s="7" t="s">
        <v>12</v>
      </c>
    </row>
    <row r="10" spans="1:8" x14ac:dyDescent="0.2">
      <c r="A10" s="1" t="s">
        <v>2300</v>
      </c>
      <c r="B10" s="1" t="s">
        <v>2298</v>
      </c>
      <c r="C10" s="1">
        <v>4.2999999999999997E-2</v>
      </c>
      <c r="D10" s="1" t="s">
        <v>2301</v>
      </c>
      <c r="E10" s="1">
        <v>6.0999999999999999E-2</v>
      </c>
      <c r="F10" s="1">
        <v>1.0999999999999999E-2</v>
      </c>
      <c r="G10" s="1">
        <v>1.0109999999999999</v>
      </c>
      <c r="H10" s="7" t="s">
        <v>12</v>
      </c>
    </row>
    <row r="11" spans="1:8" x14ac:dyDescent="0.2">
      <c r="A11" s="1" t="s">
        <v>2302</v>
      </c>
      <c r="B11" s="1" t="s">
        <v>2303</v>
      </c>
      <c r="C11" s="1">
        <v>0.34200000000000003</v>
      </c>
      <c r="D11" s="1" t="s">
        <v>2304</v>
      </c>
      <c r="E11" s="1">
        <v>2E-3</v>
      </c>
      <c r="F11" s="1">
        <v>1.4E-2</v>
      </c>
      <c r="G11" s="1">
        <v>1.014</v>
      </c>
      <c r="H11" s="7" t="s">
        <v>12</v>
      </c>
    </row>
    <row r="12" spans="1:8" x14ac:dyDescent="0.2">
      <c r="A12" s="1" t="s">
        <v>2305</v>
      </c>
      <c r="B12" s="1" t="s">
        <v>2303</v>
      </c>
      <c r="C12" s="1">
        <v>-7.2999999999999995E-2</v>
      </c>
      <c r="D12" s="1" t="s">
        <v>2306</v>
      </c>
      <c r="E12" s="1">
        <v>4.5999999999999999E-2</v>
      </c>
      <c r="F12" s="1">
        <v>-1.6E-2</v>
      </c>
      <c r="G12" s="1">
        <v>0.98399999999999999</v>
      </c>
      <c r="H12" s="7" t="s">
        <v>12</v>
      </c>
    </row>
    <row r="13" spans="1:8" x14ac:dyDescent="0.2">
      <c r="A13" s="1" t="s">
        <v>176</v>
      </c>
      <c r="B13" s="1" t="s">
        <v>2303</v>
      </c>
      <c r="C13" s="1">
        <v>-2.4E-2</v>
      </c>
      <c r="D13" s="1" t="s">
        <v>2307</v>
      </c>
      <c r="E13" s="1">
        <v>0.156</v>
      </c>
      <c r="F13" s="1">
        <v>-0.01</v>
      </c>
      <c r="G13" s="1">
        <v>0.99099999999999999</v>
      </c>
      <c r="H13" s="7" t="s">
        <v>12</v>
      </c>
    </row>
    <row r="14" spans="1:8" x14ac:dyDescent="0.2">
      <c r="A14" s="1" t="s">
        <v>2308</v>
      </c>
      <c r="B14" s="1" t="s">
        <v>2291</v>
      </c>
      <c r="C14" s="1">
        <v>0.39800000000000002</v>
      </c>
      <c r="D14" s="1" t="s">
        <v>2309</v>
      </c>
      <c r="E14" s="1">
        <v>1E-3</v>
      </c>
      <c r="F14" s="1">
        <v>1.4999999999999999E-2</v>
      </c>
      <c r="G14" s="1">
        <v>1.0149999999999999</v>
      </c>
      <c r="H14" s="7">
        <v>0.54252726234981796</v>
      </c>
    </row>
    <row r="15" spans="1:8" x14ac:dyDescent="0.2">
      <c r="A15" s="1" t="s">
        <v>2310</v>
      </c>
      <c r="B15" s="1" t="s">
        <v>2294</v>
      </c>
      <c r="C15" s="1">
        <v>-0.24299999999999999</v>
      </c>
      <c r="D15" s="1" t="s">
        <v>2311</v>
      </c>
      <c r="E15" s="1">
        <v>2E-3</v>
      </c>
      <c r="F15" s="1">
        <v>-0.01</v>
      </c>
      <c r="G15" s="1">
        <v>0.99</v>
      </c>
      <c r="H15" s="7">
        <v>0.53364951061688004</v>
      </c>
    </row>
    <row r="16" spans="1:8" x14ac:dyDescent="0.2">
      <c r="A16" s="1" t="s">
        <v>2312</v>
      </c>
      <c r="B16" s="1" t="s">
        <v>2291</v>
      </c>
      <c r="C16" s="1">
        <v>11.207000000000001</v>
      </c>
      <c r="D16" s="1" t="s">
        <v>2313</v>
      </c>
      <c r="E16" s="1">
        <v>0</v>
      </c>
      <c r="F16" s="1">
        <v>0.16800000000000001</v>
      </c>
      <c r="G16" s="1">
        <v>1.1830000000000001</v>
      </c>
      <c r="H16" s="7" t="s">
        <v>12</v>
      </c>
    </row>
    <row r="17" spans="1:8" x14ac:dyDescent="0.2">
      <c r="A17" s="1" t="s">
        <v>2314</v>
      </c>
      <c r="B17" s="1" t="s">
        <v>2291</v>
      </c>
      <c r="C17" s="1">
        <v>10.17</v>
      </c>
      <c r="D17" s="1" t="s">
        <v>2315</v>
      </c>
      <c r="E17" s="1">
        <v>1E-3</v>
      </c>
      <c r="F17" s="1">
        <v>0.318</v>
      </c>
      <c r="G17" s="1">
        <v>1.3740000000000001</v>
      </c>
      <c r="H17" s="7" t="s">
        <v>12</v>
      </c>
    </row>
    <row r="18" spans="1:8" x14ac:dyDescent="0.2">
      <c r="A18" s="1" t="s">
        <v>142</v>
      </c>
      <c r="B18" s="1" t="s">
        <v>2316</v>
      </c>
      <c r="C18" s="1">
        <v>0.439</v>
      </c>
      <c r="D18" s="1" t="s">
        <v>2317</v>
      </c>
      <c r="E18" s="1">
        <v>1E-3</v>
      </c>
      <c r="F18" s="1">
        <v>1.7000000000000001E-2</v>
      </c>
      <c r="G18" s="1">
        <v>1.0169999999999999</v>
      </c>
      <c r="H18" s="7">
        <v>0.532687404946383</v>
      </c>
    </row>
    <row r="19" spans="1:8" x14ac:dyDescent="0.2">
      <c r="A19" s="1" t="s">
        <v>216</v>
      </c>
      <c r="B19" s="1" t="s">
        <v>2291</v>
      </c>
      <c r="C19" s="1">
        <v>-4.3999999999999997E-2</v>
      </c>
      <c r="D19" s="1" t="s">
        <v>2318</v>
      </c>
      <c r="E19" s="1">
        <v>5.3999999999999999E-2</v>
      </c>
      <c r="F19" s="1">
        <v>-0.01</v>
      </c>
      <c r="G19" s="1">
        <v>0.99</v>
      </c>
      <c r="H19" s="7">
        <v>0.52812175881511902</v>
      </c>
    </row>
    <row r="20" spans="1:8" x14ac:dyDescent="0.2">
      <c r="A20" s="1" t="s">
        <v>2319</v>
      </c>
      <c r="B20" s="1" t="s">
        <v>2291</v>
      </c>
      <c r="C20" s="1">
        <v>8.5350000000000001</v>
      </c>
      <c r="D20" s="1" t="s">
        <v>2320</v>
      </c>
      <c r="E20" s="1">
        <v>0</v>
      </c>
      <c r="F20" s="1">
        <v>0.104</v>
      </c>
      <c r="G20" s="1">
        <v>1.1100000000000001</v>
      </c>
      <c r="H20" s="7" t="s">
        <v>12</v>
      </c>
    </row>
    <row r="21" spans="1:8" x14ac:dyDescent="0.2">
      <c r="A21" s="1" t="s">
        <v>2321</v>
      </c>
      <c r="B21" s="1" t="s">
        <v>2291</v>
      </c>
      <c r="C21" s="1">
        <v>-7.6999999999999999E-2</v>
      </c>
      <c r="D21" s="1" t="s">
        <v>2322</v>
      </c>
      <c r="E21" s="1">
        <v>1.6E-2</v>
      </c>
      <c r="F21" s="1">
        <v>-0.01</v>
      </c>
      <c r="G21" s="1">
        <v>0.99</v>
      </c>
      <c r="H21" s="7">
        <v>0.46124840293080899</v>
      </c>
    </row>
    <row r="22" spans="1:8" x14ac:dyDescent="0.2">
      <c r="A22" s="1" t="s">
        <v>2323</v>
      </c>
      <c r="B22" s="1" t="s">
        <v>2291</v>
      </c>
      <c r="C22" s="1">
        <v>10.311999999999999</v>
      </c>
      <c r="D22" s="1" t="s">
        <v>2324</v>
      </c>
      <c r="E22" s="1">
        <v>1E-3</v>
      </c>
      <c r="F22" s="1">
        <v>0.26100000000000001</v>
      </c>
      <c r="G22" s="1">
        <v>1.298</v>
      </c>
      <c r="H22" s="7" t="s">
        <v>12</v>
      </c>
    </row>
    <row r="23" spans="1:8" x14ac:dyDescent="0.2">
      <c r="A23" s="1" t="s">
        <v>2325</v>
      </c>
      <c r="B23" s="1" t="s">
        <v>2291</v>
      </c>
      <c r="C23" s="1">
        <v>8.0860000000000003</v>
      </c>
      <c r="D23" s="1" t="s">
        <v>2326</v>
      </c>
      <c r="E23" s="1">
        <v>7.0000000000000001E-3</v>
      </c>
      <c r="F23" s="1">
        <v>0.69499999999999995</v>
      </c>
      <c r="G23" s="1">
        <v>2.0049999999999999</v>
      </c>
      <c r="H23" s="7">
        <v>0.436675375640526</v>
      </c>
    </row>
    <row r="24" spans="1:8" x14ac:dyDescent="0.2">
      <c r="A24" s="1" t="s">
        <v>2327</v>
      </c>
      <c r="B24" s="1" t="s">
        <v>2291</v>
      </c>
      <c r="C24" s="1">
        <v>8.3989999999999991</v>
      </c>
      <c r="D24" s="1" t="s">
        <v>2328</v>
      </c>
      <c r="E24" s="1">
        <v>0</v>
      </c>
      <c r="F24" s="1">
        <v>0.127</v>
      </c>
      <c r="G24" s="1">
        <v>1.135</v>
      </c>
      <c r="H24" s="7" t="s">
        <v>12</v>
      </c>
    </row>
    <row r="25" spans="1:8" x14ac:dyDescent="0.2">
      <c r="A25" s="1" t="s">
        <v>2329</v>
      </c>
      <c r="B25" s="1" t="s">
        <v>2283</v>
      </c>
      <c r="C25" s="1">
        <v>-0.44</v>
      </c>
      <c r="D25" s="1" t="s">
        <v>2330</v>
      </c>
      <c r="E25" s="1">
        <v>1E-3</v>
      </c>
      <c r="F25" s="1">
        <v>-1.0999999999999999E-2</v>
      </c>
      <c r="G25" s="1">
        <v>0.98899999999999999</v>
      </c>
      <c r="H25" s="7">
        <v>0.418895937430597</v>
      </c>
    </row>
    <row r="26" spans="1:8" x14ac:dyDescent="0.2">
      <c r="A26" s="1" t="s">
        <v>624</v>
      </c>
      <c r="B26" s="1" t="s">
        <v>2291</v>
      </c>
      <c r="C26" s="1">
        <v>-9.1999999999999998E-2</v>
      </c>
      <c r="D26" s="1" t="s">
        <v>2331</v>
      </c>
      <c r="E26" s="1">
        <v>1.7000000000000001E-2</v>
      </c>
      <c r="F26" s="1">
        <v>-1.2E-2</v>
      </c>
      <c r="G26" s="1">
        <v>0.98799999999999999</v>
      </c>
      <c r="H26" s="7" t="s">
        <v>12</v>
      </c>
    </row>
    <row r="27" spans="1:8" x14ac:dyDescent="0.2">
      <c r="A27" s="1" t="s">
        <v>573</v>
      </c>
      <c r="B27" s="1" t="s">
        <v>2283</v>
      </c>
      <c r="C27" s="1">
        <v>-4.2999999999999997E-2</v>
      </c>
      <c r="D27" s="1" t="s">
        <v>2332</v>
      </c>
      <c r="E27" s="1">
        <v>5.3999999999999999E-2</v>
      </c>
      <c r="F27" s="1">
        <v>-0.01</v>
      </c>
      <c r="G27" s="1">
        <v>0.99</v>
      </c>
      <c r="H27" s="7">
        <v>0.40373104954128503</v>
      </c>
    </row>
    <row r="28" spans="1:8" x14ac:dyDescent="0.2">
      <c r="A28" s="1" t="s">
        <v>2333</v>
      </c>
      <c r="B28" s="1" t="s">
        <v>2291</v>
      </c>
      <c r="C28" s="1">
        <v>10.962</v>
      </c>
      <c r="D28" s="1" t="s">
        <v>2334</v>
      </c>
      <c r="E28" s="1">
        <v>0</v>
      </c>
      <c r="F28" s="1">
        <v>0.191</v>
      </c>
      <c r="G28" s="1">
        <v>1.2110000000000001</v>
      </c>
      <c r="H28" s="7">
        <v>0.37769631748172</v>
      </c>
    </row>
    <row r="29" spans="1:8" x14ac:dyDescent="0.2">
      <c r="A29" s="1" t="s">
        <v>2335</v>
      </c>
      <c r="B29" s="1" t="s">
        <v>2336</v>
      </c>
      <c r="C29" s="1">
        <v>0.255</v>
      </c>
      <c r="D29" s="1" t="s">
        <v>2337</v>
      </c>
      <c r="E29" s="1">
        <v>2E-3</v>
      </c>
      <c r="F29" s="1">
        <v>1.0999999999999999E-2</v>
      </c>
      <c r="G29" s="1">
        <v>1.0109999999999999</v>
      </c>
      <c r="H29" s="7">
        <v>0.37464697231544902</v>
      </c>
    </row>
    <row r="30" spans="1:8" x14ac:dyDescent="0.2">
      <c r="A30" s="1" t="s">
        <v>2338</v>
      </c>
      <c r="B30" s="1" t="s">
        <v>2303</v>
      </c>
      <c r="C30" s="1">
        <v>3.7999999999999999E-2</v>
      </c>
      <c r="D30" s="1" t="s">
        <v>2339</v>
      </c>
      <c r="E30" s="1">
        <v>0.06</v>
      </c>
      <c r="F30" s="1">
        <v>8.9999999999999993E-3</v>
      </c>
      <c r="G30" s="1">
        <v>1.0089999999999999</v>
      </c>
      <c r="H30" s="7">
        <v>0.36627922150104703</v>
      </c>
    </row>
    <row r="31" spans="1:8" x14ac:dyDescent="0.2">
      <c r="A31" s="1" t="s">
        <v>164</v>
      </c>
      <c r="B31" s="1" t="s">
        <v>2291</v>
      </c>
      <c r="C31" s="1">
        <v>9.9000000000000005E-2</v>
      </c>
      <c r="D31" s="1" t="s">
        <v>2340</v>
      </c>
      <c r="E31" s="1">
        <v>1.4E-2</v>
      </c>
      <c r="F31" s="1">
        <v>1.2E-2</v>
      </c>
      <c r="G31" s="1">
        <v>1.012</v>
      </c>
      <c r="H31" s="7">
        <v>0.36073956032646798</v>
      </c>
    </row>
    <row r="32" spans="1:8" x14ac:dyDescent="0.2">
      <c r="A32" s="1" t="s">
        <v>266</v>
      </c>
      <c r="B32" s="1" t="s">
        <v>2291</v>
      </c>
      <c r="C32" s="1">
        <v>2.847</v>
      </c>
      <c r="D32" s="1" t="s">
        <v>2341</v>
      </c>
      <c r="E32" s="1">
        <v>0</v>
      </c>
      <c r="F32" s="1">
        <v>3.5999999999999997E-2</v>
      </c>
      <c r="G32" s="1">
        <v>1.0369999999999999</v>
      </c>
      <c r="H32" s="7">
        <v>0.35256965479974101</v>
      </c>
    </row>
    <row r="33" spans="1:8" x14ac:dyDescent="0.2">
      <c r="A33" s="1" t="s">
        <v>238</v>
      </c>
      <c r="B33" s="1" t="s">
        <v>2291</v>
      </c>
      <c r="C33" s="1">
        <v>-4.3999999999999997E-2</v>
      </c>
      <c r="D33" s="1" t="s">
        <v>2342</v>
      </c>
      <c r="E33" s="1">
        <v>7.0999999999999994E-2</v>
      </c>
      <c r="F33" s="1">
        <v>-1.2E-2</v>
      </c>
      <c r="G33" s="1">
        <v>0.98799999999999999</v>
      </c>
      <c r="H33" s="7">
        <v>0.34905031691456201</v>
      </c>
    </row>
    <row r="34" spans="1:8" x14ac:dyDescent="0.2">
      <c r="A34" s="1" t="s">
        <v>273</v>
      </c>
      <c r="B34" s="1" t="s">
        <v>2291</v>
      </c>
      <c r="C34" s="1">
        <v>0.14099999999999999</v>
      </c>
      <c r="D34" s="1" t="s">
        <v>2343</v>
      </c>
      <c r="E34" s="1">
        <v>5.0000000000000001E-3</v>
      </c>
      <c r="F34" s="1">
        <v>0.01</v>
      </c>
      <c r="G34" s="1">
        <v>1.01</v>
      </c>
      <c r="H34" s="7" t="s">
        <v>12</v>
      </c>
    </row>
    <row r="35" spans="1:8" x14ac:dyDescent="0.2">
      <c r="A35" s="1" t="s">
        <v>1673</v>
      </c>
      <c r="B35" s="1" t="s">
        <v>2283</v>
      </c>
      <c r="C35" s="1">
        <v>0.36499999999999999</v>
      </c>
      <c r="D35" s="1" t="s">
        <v>2344</v>
      </c>
      <c r="E35" s="1">
        <v>1E-3</v>
      </c>
      <c r="F35" s="1">
        <v>1.2999999999999999E-2</v>
      </c>
      <c r="G35" s="1">
        <v>1.0129999999999999</v>
      </c>
      <c r="H35" s="7">
        <v>0.33310977735804098</v>
      </c>
    </row>
    <row r="36" spans="1:8" x14ac:dyDescent="0.2">
      <c r="A36" s="1" t="s">
        <v>2345</v>
      </c>
      <c r="B36" s="1" t="s">
        <v>2291</v>
      </c>
      <c r="C36" s="1">
        <v>3.2000000000000001E-2</v>
      </c>
      <c r="D36" s="1" t="s">
        <v>2346</v>
      </c>
      <c r="E36" s="1">
        <v>9.0999999999999998E-2</v>
      </c>
      <c r="F36" s="1">
        <v>0.01</v>
      </c>
      <c r="G36" s="1">
        <v>1.01</v>
      </c>
      <c r="H36" s="7" t="s">
        <v>12</v>
      </c>
    </row>
    <row r="37" spans="1:8" x14ac:dyDescent="0.2">
      <c r="A37" s="1" t="s">
        <v>308</v>
      </c>
      <c r="B37" s="1" t="s">
        <v>2288</v>
      </c>
      <c r="C37" s="1">
        <v>-6.9000000000000006E-2</v>
      </c>
      <c r="D37" s="1" t="s">
        <v>2347</v>
      </c>
      <c r="E37" s="1">
        <v>2E-3</v>
      </c>
      <c r="F37" s="1">
        <v>-3.0000000000000001E-3</v>
      </c>
      <c r="G37" s="1">
        <v>0.997</v>
      </c>
      <c r="H37" s="7">
        <v>0.30666321228218901</v>
      </c>
    </row>
    <row r="38" spans="1:8" x14ac:dyDescent="0.2">
      <c r="A38" s="1" t="s">
        <v>362</v>
      </c>
      <c r="B38" s="1" t="s">
        <v>2285</v>
      </c>
      <c r="C38" s="1">
        <v>-0.113</v>
      </c>
      <c r="D38" s="1" t="s">
        <v>2348</v>
      </c>
      <c r="E38" s="1">
        <v>0.01</v>
      </c>
      <c r="F38" s="1">
        <v>-1.0999999999999999E-2</v>
      </c>
      <c r="G38" s="1">
        <v>0.98899999999999999</v>
      </c>
      <c r="H38" s="7">
        <v>0.30507792410059198</v>
      </c>
    </row>
    <row r="39" spans="1:8" x14ac:dyDescent="0.2">
      <c r="A39" s="1" t="s">
        <v>2349</v>
      </c>
      <c r="B39" s="1" t="s">
        <v>2283</v>
      </c>
      <c r="C39" s="1">
        <v>8.5999999999999993E-2</v>
      </c>
      <c r="D39" s="1" t="s">
        <v>2341</v>
      </c>
      <c r="E39" s="1">
        <v>1.6E-2</v>
      </c>
      <c r="F39" s="1">
        <v>1.0999999999999999E-2</v>
      </c>
      <c r="G39" s="1">
        <v>1.0109999999999999</v>
      </c>
      <c r="H39" s="7">
        <v>0.30505173327936003</v>
      </c>
    </row>
    <row r="40" spans="1:8" x14ac:dyDescent="0.2">
      <c r="A40" s="1" t="s">
        <v>2350</v>
      </c>
      <c r="B40" s="1" t="s">
        <v>2294</v>
      </c>
      <c r="C40" s="1">
        <v>-0.93700000000000006</v>
      </c>
      <c r="D40" s="1" t="s">
        <v>2351</v>
      </c>
      <c r="E40" s="1">
        <v>1E-3</v>
      </c>
      <c r="F40" s="1">
        <v>-2.1999999999999999E-2</v>
      </c>
      <c r="G40" s="1">
        <v>0.97899999999999998</v>
      </c>
      <c r="H40" s="7" t="s">
        <v>12</v>
      </c>
    </row>
    <row r="41" spans="1:8" x14ac:dyDescent="0.2">
      <c r="A41" s="1" t="s">
        <v>2352</v>
      </c>
      <c r="B41" s="1" t="s">
        <v>2294</v>
      </c>
      <c r="C41" s="1">
        <v>-0.17299999999999999</v>
      </c>
      <c r="D41" s="1" t="s">
        <v>2353</v>
      </c>
      <c r="E41" s="1">
        <v>0.01</v>
      </c>
      <c r="F41" s="1">
        <v>-1.7000000000000001E-2</v>
      </c>
      <c r="G41" s="1">
        <v>0.98299999999999998</v>
      </c>
      <c r="H41" s="7" t="s">
        <v>12</v>
      </c>
    </row>
    <row r="42" spans="1:8" x14ac:dyDescent="0.2">
      <c r="A42" s="1" t="s">
        <v>2354</v>
      </c>
      <c r="B42" s="1" t="s">
        <v>2291</v>
      </c>
      <c r="C42" s="1">
        <v>10.74</v>
      </c>
      <c r="D42" s="1" t="s">
        <v>2355</v>
      </c>
      <c r="E42" s="1">
        <v>1E-3</v>
      </c>
      <c r="F42" s="1">
        <v>0.30399999999999999</v>
      </c>
      <c r="G42" s="1">
        <v>1.355</v>
      </c>
      <c r="H42" s="7">
        <v>0.29512846451104002</v>
      </c>
    </row>
    <row r="43" spans="1:8" x14ac:dyDescent="0.2">
      <c r="A43" s="1" t="s">
        <v>2356</v>
      </c>
      <c r="B43" s="1" t="s">
        <v>2291</v>
      </c>
      <c r="C43" s="1">
        <v>9.3569999999999993</v>
      </c>
      <c r="D43" s="1" t="s">
        <v>2357</v>
      </c>
      <c r="E43" s="1">
        <v>0</v>
      </c>
      <c r="F43" s="1">
        <v>0.16600000000000001</v>
      </c>
      <c r="G43" s="1">
        <v>1.181</v>
      </c>
      <c r="H43" s="7">
        <v>0.26360395342973297</v>
      </c>
    </row>
    <row r="44" spans="1:8" x14ac:dyDescent="0.2">
      <c r="A44" s="1" t="s">
        <v>2358</v>
      </c>
      <c r="B44" s="1" t="s">
        <v>2316</v>
      </c>
      <c r="C44" s="1">
        <v>0.35399999999999998</v>
      </c>
      <c r="D44" s="1" t="s">
        <v>2359</v>
      </c>
      <c r="E44" s="1">
        <v>1E-3</v>
      </c>
      <c r="F44" s="1">
        <v>1.0999999999999999E-2</v>
      </c>
      <c r="G44" s="1">
        <v>1.012</v>
      </c>
      <c r="H44" s="7" t="s">
        <v>12</v>
      </c>
    </row>
    <row r="45" spans="1:8" x14ac:dyDescent="0.2">
      <c r="A45" s="1" t="s">
        <v>202</v>
      </c>
      <c r="B45" s="1" t="s">
        <v>2298</v>
      </c>
      <c r="C45" s="1">
        <v>0.13</v>
      </c>
      <c r="D45" s="1" t="s">
        <v>2360</v>
      </c>
      <c r="E45" s="1">
        <v>8.9999999999999993E-3</v>
      </c>
      <c r="F45" s="1">
        <v>1.2E-2</v>
      </c>
      <c r="G45" s="1">
        <v>1.0129999999999999</v>
      </c>
      <c r="H45" s="7">
        <v>0.25180555643691099</v>
      </c>
    </row>
    <row r="46" spans="1:8" x14ac:dyDescent="0.2">
      <c r="A46" s="1" t="s">
        <v>281</v>
      </c>
      <c r="B46" s="1" t="s">
        <v>2285</v>
      </c>
      <c r="C46" s="1">
        <v>0.122</v>
      </c>
      <c r="D46" s="1" t="s">
        <v>2361</v>
      </c>
      <c r="E46" s="1">
        <v>8.9999999999999993E-3</v>
      </c>
      <c r="F46" s="1">
        <v>1.0999999999999999E-2</v>
      </c>
      <c r="G46" s="1">
        <v>1.0109999999999999</v>
      </c>
      <c r="H46" s="7">
        <v>0.24852228363304801</v>
      </c>
    </row>
    <row r="47" spans="1:8" x14ac:dyDescent="0.2">
      <c r="A47" s="1" t="s">
        <v>54</v>
      </c>
      <c r="B47" s="1" t="s">
        <v>2283</v>
      </c>
      <c r="C47" s="1">
        <v>-6.5000000000000002E-2</v>
      </c>
      <c r="D47" s="1" t="s">
        <v>2362</v>
      </c>
      <c r="E47" s="1">
        <v>2.8000000000000001E-2</v>
      </c>
      <c r="F47" s="1">
        <v>-1.0999999999999999E-2</v>
      </c>
      <c r="G47" s="1">
        <v>0.98899999999999999</v>
      </c>
      <c r="H47" s="7" t="s">
        <v>12</v>
      </c>
    </row>
    <row r="48" spans="1:8" x14ac:dyDescent="0.2">
      <c r="A48" s="1" t="s">
        <v>2363</v>
      </c>
      <c r="B48" s="1" t="s">
        <v>2291</v>
      </c>
      <c r="C48" s="1">
        <v>8.6509999999999998</v>
      </c>
      <c r="D48" s="1" t="s">
        <v>2324</v>
      </c>
      <c r="E48" s="1">
        <v>0</v>
      </c>
      <c r="F48" s="1">
        <v>8.3000000000000004E-2</v>
      </c>
      <c r="G48" s="1">
        <v>1.0860000000000001</v>
      </c>
      <c r="H48" s="7">
        <v>0.24426455382822601</v>
      </c>
    </row>
    <row r="49" spans="1:8" x14ac:dyDescent="0.2">
      <c r="A49" s="1" t="s">
        <v>2364</v>
      </c>
      <c r="B49" s="1" t="s">
        <v>2291</v>
      </c>
      <c r="C49" s="1">
        <v>7.6120000000000001</v>
      </c>
      <c r="D49" s="1" t="s">
        <v>2365</v>
      </c>
      <c r="E49" s="1">
        <v>0</v>
      </c>
      <c r="F49" s="1">
        <v>0.111</v>
      </c>
      <c r="G49" s="1">
        <v>1.117</v>
      </c>
      <c r="H49" s="7">
        <v>0.227183290185062</v>
      </c>
    </row>
    <row r="50" spans="1:8" x14ac:dyDescent="0.2">
      <c r="A50" s="1" t="s">
        <v>2366</v>
      </c>
      <c r="B50" s="1" t="s">
        <v>2367</v>
      </c>
      <c r="C50" s="1">
        <v>5.5E-2</v>
      </c>
      <c r="D50" s="1" t="s">
        <v>2368</v>
      </c>
      <c r="E50" s="1">
        <v>3.4000000000000002E-2</v>
      </c>
      <c r="F50" s="1">
        <v>0.01</v>
      </c>
      <c r="G50" s="1">
        <v>1.01</v>
      </c>
      <c r="H50" s="7">
        <v>0.20821509055922299</v>
      </c>
    </row>
    <row r="51" spans="1:8" x14ac:dyDescent="0.2">
      <c r="A51" s="1" t="s">
        <v>72</v>
      </c>
      <c r="B51" s="1" t="s">
        <v>2288</v>
      </c>
      <c r="C51" s="1">
        <v>-7.3999999999999996E-2</v>
      </c>
      <c r="D51" s="1" t="s">
        <v>2369</v>
      </c>
      <c r="E51" s="1">
        <v>2.5999999999999999E-2</v>
      </c>
      <c r="F51" s="1">
        <v>-1.2E-2</v>
      </c>
      <c r="G51" s="1">
        <v>0.98799999999999999</v>
      </c>
      <c r="H51" s="7" t="s">
        <v>12</v>
      </c>
    </row>
    <row r="52" spans="1:8" x14ac:dyDescent="0.2">
      <c r="A52" s="1" t="s">
        <v>124</v>
      </c>
      <c r="B52" s="1" t="s">
        <v>2288</v>
      </c>
      <c r="C52" s="1">
        <v>-9.1999999999999998E-2</v>
      </c>
      <c r="D52" s="1" t="s">
        <v>2370</v>
      </c>
      <c r="E52" s="1">
        <v>1.2999999999999999E-2</v>
      </c>
      <c r="F52" s="1">
        <v>-1.0999999999999999E-2</v>
      </c>
      <c r="G52" s="1">
        <v>0.98899999999999999</v>
      </c>
      <c r="H52" s="7" t="s">
        <v>12</v>
      </c>
    </row>
    <row r="53" spans="1:8" x14ac:dyDescent="0.2">
      <c r="A53" s="1" t="s">
        <v>2371</v>
      </c>
      <c r="B53" s="1" t="s">
        <v>2291</v>
      </c>
      <c r="C53" s="1">
        <v>2.84</v>
      </c>
      <c r="D53" s="1" t="s">
        <v>2372</v>
      </c>
      <c r="E53" s="1">
        <v>1E-3</v>
      </c>
      <c r="F53" s="1">
        <v>6.9000000000000006E-2</v>
      </c>
      <c r="G53" s="1">
        <v>1.071</v>
      </c>
      <c r="H53" s="7">
        <v>0.20402238178360399</v>
      </c>
    </row>
    <row r="54" spans="1:8" x14ac:dyDescent="0.2">
      <c r="A54" s="1" t="s">
        <v>180</v>
      </c>
      <c r="B54" s="1" t="s">
        <v>2285</v>
      </c>
      <c r="C54" s="1">
        <v>3.6999999999999998E-2</v>
      </c>
      <c r="D54" s="1" t="s">
        <v>2373</v>
      </c>
      <c r="E54" s="1">
        <v>0.115</v>
      </c>
      <c r="F54" s="1">
        <v>1.2E-2</v>
      </c>
      <c r="G54" s="1">
        <v>1.012</v>
      </c>
      <c r="H54" s="7">
        <v>0.17428138522547801</v>
      </c>
    </row>
    <row r="55" spans="1:8" x14ac:dyDescent="0.2">
      <c r="A55" s="1" t="s">
        <v>24</v>
      </c>
      <c r="B55" s="1" t="s">
        <v>2298</v>
      </c>
      <c r="C55" s="1">
        <v>0.59399999999999997</v>
      </c>
      <c r="D55" s="1" t="s">
        <v>2374</v>
      </c>
      <c r="E55" s="1">
        <v>1E-3</v>
      </c>
      <c r="F55" s="1">
        <v>1.7000000000000001E-2</v>
      </c>
      <c r="G55" s="1">
        <v>1.0169999999999999</v>
      </c>
      <c r="H55" s="7" t="s">
        <v>12</v>
      </c>
    </row>
    <row r="56" spans="1:8" x14ac:dyDescent="0.2">
      <c r="A56" s="1" t="s">
        <v>2375</v>
      </c>
      <c r="B56" s="1" t="s">
        <v>2376</v>
      </c>
      <c r="C56" s="1">
        <v>-0.25</v>
      </c>
      <c r="D56" s="1" t="s">
        <v>2377</v>
      </c>
      <c r="E56" s="1">
        <v>2.1000000000000001E-2</v>
      </c>
      <c r="F56" s="1">
        <v>-3.5999999999999997E-2</v>
      </c>
      <c r="G56" s="1">
        <v>0.96399999999999997</v>
      </c>
      <c r="H56" s="7" t="s">
        <v>12</v>
      </c>
    </row>
    <row r="57" spans="1:8" x14ac:dyDescent="0.2">
      <c r="A57" s="1" t="s">
        <v>143</v>
      </c>
      <c r="B57" s="1" t="s">
        <v>2285</v>
      </c>
      <c r="C57" s="1">
        <v>0.20799999999999999</v>
      </c>
      <c r="D57" s="1" t="s">
        <v>2347</v>
      </c>
      <c r="E57" s="1">
        <v>1.9E-2</v>
      </c>
      <c r="F57" s="1">
        <v>2.9000000000000001E-2</v>
      </c>
      <c r="G57" s="1">
        <v>1.0289999999999999</v>
      </c>
      <c r="H57" s="7">
        <v>0.170793539183619</v>
      </c>
    </row>
    <row r="58" spans="1:8" x14ac:dyDescent="0.2">
      <c r="A58" s="1" t="s">
        <v>2378</v>
      </c>
      <c r="B58" s="1" t="s">
        <v>2367</v>
      </c>
      <c r="C58" s="1">
        <v>-7.5999999999999998E-2</v>
      </c>
      <c r="D58" s="1" t="s">
        <v>2379</v>
      </c>
      <c r="E58" s="1">
        <v>1.9E-2</v>
      </c>
      <c r="F58" s="1">
        <v>-0.01</v>
      </c>
      <c r="G58" s="1">
        <v>0.99</v>
      </c>
      <c r="H58" s="7" t="s">
        <v>12</v>
      </c>
    </row>
    <row r="59" spans="1:8" x14ac:dyDescent="0.2">
      <c r="A59" s="1" t="s">
        <v>2380</v>
      </c>
      <c r="B59" s="1" t="s">
        <v>2367</v>
      </c>
      <c r="C59" s="1">
        <v>-8.8999999999999996E-2</v>
      </c>
      <c r="D59" s="1" t="s">
        <v>2381</v>
      </c>
      <c r="E59" s="1">
        <v>1.2999999999999999E-2</v>
      </c>
      <c r="F59" s="1">
        <v>-0.01</v>
      </c>
      <c r="G59" s="1">
        <v>0.99</v>
      </c>
      <c r="H59" s="7" t="s">
        <v>12</v>
      </c>
    </row>
    <row r="60" spans="1:8" x14ac:dyDescent="0.2">
      <c r="A60" s="1" t="s">
        <v>63</v>
      </c>
      <c r="B60" s="1" t="s">
        <v>2336</v>
      </c>
      <c r="C60" s="1">
        <v>-0.08</v>
      </c>
      <c r="D60" s="1" t="s">
        <v>2382</v>
      </c>
      <c r="E60" s="1">
        <v>3.5000000000000003E-2</v>
      </c>
      <c r="F60" s="1">
        <v>-1.4999999999999999E-2</v>
      </c>
      <c r="G60" s="1">
        <v>0.98499999999999999</v>
      </c>
      <c r="H60" s="7" t="s">
        <v>12</v>
      </c>
    </row>
    <row r="61" spans="1:8" x14ac:dyDescent="0.2">
      <c r="A61" s="1" t="s">
        <v>90</v>
      </c>
      <c r="B61" s="1" t="s">
        <v>2336</v>
      </c>
      <c r="C61" s="1">
        <v>3.1E-2</v>
      </c>
      <c r="D61" s="1" t="s">
        <v>2383</v>
      </c>
      <c r="E61" s="1">
        <v>0.17899999999999999</v>
      </c>
      <c r="F61" s="1">
        <v>1.2999999999999999E-2</v>
      </c>
      <c r="G61" s="1">
        <v>1.0129999999999999</v>
      </c>
      <c r="H61" s="7" t="s">
        <v>12</v>
      </c>
    </row>
    <row r="62" spans="1:8" x14ac:dyDescent="0.2">
      <c r="A62" s="1" t="s">
        <v>2384</v>
      </c>
      <c r="B62" s="1" t="s">
        <v>2336</v>
      </c>
      <c r="C62" s="1">
        <v>0.09</v>
      </c>
      <c r="D62" s="1" t="s">
        <v>2385</v>
      </c>
      <c r="E62" s="1">
        <v>1.7000000000000001E-2</v>
      </c>
      <c r="F62" s="1">
        <v>1.2E-2</v>
      </c>
      <c r="G62" s="1">
        <v>1.012</v>
      </c>
      <c r="H62" s="7" t="s">
        <v>12</v>
      </c>
    </row>
    <row r="63" spans="1:8" x14ac:dyDescent="0.2">
      <c r="A63" s="1" t="s">
        <v>2386</v>
      </c>
      <c r="B63" s="1" t="s">
        <v>2336</v>
      </c>
      <c r="C63" s="1">
        <v>9.6000000000000002E-2</v>
      </c>
      <c r="D63" s="1" t="s">
        <v>2387</v>
      </c>
      <c r="E63" s="1">
        <v>1.2999999999999999E-2</v>
      </c>
      <c r="F63" s="1">
        <v>1.0999999999999999E-2</v>
      </c>
      <c r="G63" s="1">
        <v>1.0109999999999999</v>
      </c>
      <c r="H63" s="7" t="s">
        <v>12</v>
      </c>
    </row>
    <row r="64" spans="1:8" x14ac:dyDescent="0.2">
      <c r="A64" s="1" t="s">
        <v>2388</v>
      </c>
      <c r="B64" s="1" t="s">
        <v>2291</v>
      </c>
      <c r="C64" s="1">
        <v>7.2290000000000001</v>
      </c>
      <c r="D64" s="1" t="s">
        <v>2389</v>
      </c>
      <c r="E64" s="1">
        <v>0</v>
      </c>
      <c r="F64" s="1">
        <v>0.13</v>
      </c>
      <c r="G64" s="1">
        <v>1.139</v>
      </c>
      <c r="H64" s="7">
        <v>0.16861775367765899</v>
      </c>
    </row>
    <row r="65" spans="1:8" x14ac:dyDescent="0.2">
      <c r="A65" s="1" t="s">
        <v>2390</v>
      </c>
      <c r="B65" s="1" t="s">
        <v>2336</v>
      </c>
      <c r="C65" s="1">
        <v>3.1E-2</v>
      </c>
      <c r="D65" s="1" t="s">
        <v>2391</v>
      </c>
      <c r="E65" s="1">
        <v>9.5000000000000001E-2</v>
      </c>
      <c r="F65" s="1">
        <v>0.01</v>
      </c>
      <c r="G65" s="1">
        <v>1.01</v>
      </c>
      <c r="H65" s="7" t="s">
        <v>12</v>
      </c>
    </row>
    <row r="66" spans="1:8" x14ac:dyDescent="0.2">
      <c r="A66" s="1" t="s">
        <v>2392</v>
      </c>
      <c r="B66" s="1" t="s">
        <v>2336</v>
      </c>
      <c r="C66" s="1">
        <v>-3.5000000000000003E-2</v>
      </c>
      <c r="D66" s="1" t="s">
        <v>2393</v>
      </c>
      <c r="E66" s="1">
        <v>7.5999999999999998E-2</v>
      </c>
      <c r="F66" s="1">
        <v>-0.01</v>
      </c>
      <c r="G66" s="1">
        <v>0.99099999999999999</v>
      </c>
      <c r="H66" s="7" t="s">
        <v>12</v>
      </c>
    </row>
    <row r="67" spans="1:8" x14ac:dyDescent="0.2">
      <c r="A67" s="1" t="s">
        <v>2394</v>
      </c>
      <c r="B67" s="1" t="s">
        <v>2395</v>
      </c>
      <c r="C67" s="1">
        <v>0.16200000000000001</v>
      </c>
      <c r="D67" s="1" t="s">
        <v>2396</v>
      </c>
      <c r="E67" s="1">
        <v>5.0000000000000001E-3</v>
      </c>
      <c r="F67" s="1">
        <v>1.0999999999999999E-2</v>
      </c>
      <c r="G67" s="1">
        <v>1.0109999999999999</v>
      </c>
      <c r="H67" s="7" t="s">
        <v>12</v>
      </c>
    </row>
    <row r="68" spans="1:8" x14ac:dyDescent="0.2">
      <c r="A68" s="1" t="s">
        <v>619</v>
      </c>
      <c r="B68" s="1" t="s">
        <v>2395</v>
      </c>
      <c r="C68" s="1">
        <v>3.5000000000000003E-2</v>
      </c>
      <c r="D68" s="1" t="s">
        <v>2397</v>
      </c>
      <c r="E68" s="1">
        <v>8.2000000000000003E-2</v>
      </c>
      <c r="F68" s="1">
        <v>0.01</v>
      </c>
      <c r="G68" s="1">
        <v>1.01</v>
      </c>
      <c r="H68" s="7" t="s">
        <v>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63A-FE12-4D87-BA27-EAF637CC9601}">
  <dimension ref="A1:B195"/>
  <sheetViews>
    <sheetView workbookViewId="0">
      <selection activeCell="B1" sqref="B1"/>
    </sheetView>
  </sheetViews>
  <sheetFormatPr defaultRowHeight="14.25" x14ac:dyDescent="0.2"/>
  <cols>
    <col min="1" max="1" width="9" style="5"/>
    <col min="2" max="2" width="13.375" style="7" bestFit="1" customWidth="1"/>
  </cols>
  <sheetData>
    <row r="1" spans="1:2" x14ac:dyDescent="0.2">
      <c r="A1" s="4" t="s">
        <v>2109</v>
      </c>
      <c r="B1" s="6" t="s">
        <v>6448</v>
      </c>
    </row>
    <row r="2" spans="1:2" x14ac:dyDescent="0.2">
      <c r="A2" s="4" t="s">
        <v>2110</v>
      </c>
      <c r="B2" s="7">
        <f>VLOOKUP(A2,[1]result_scz_1946!$A:$C,3,FALSE)</f>
        <v>0.772270179614858</v>
      </c>
    </row>
    <row r="3" spans="1:2" x14ac:dyDescent="0.2">
      <c r="A3" s="4" t="s">
        <v>2111</v>
      </c>
      <c r="B3" s="7">
        <f>VLOOKUP(A3,[1]result_scz_1946!$A:$C,3,FALSE)</f>
        <v>0.76542778819346902</v>
      </c>
    </row>
    <row r="4" spans="1:2" x14ac:dyDescent="0.2">
      <c r="A4" s="4" t="s">
        <v>2112</v>
      </c>
      <c r="B4" s="7">
        <f>VLOOKUP(A4,[1]result_scz_1946!$A:$C,3,FALSE)</f>
        <v>0.760550607649779</v>
      </c>
    </row>
    <row r="5" spans="1:2" x14ac:dyDescent="0.2">
      <c r="A5" s="4" t="s">
        <v>2113</v>
      </c>
      <c r="B5" s="7">
        <f>VLOOKUP(A5,[1]result_scz_1946!$A:$C,3,FALSE)</f>
        <v>0.73606735738843598</v>
      </c>
    </row>
    <row r="6" spans="1:2" x14ac:dyDescent="0.2">
      <c r="A6" s="4" t="s">
        <v>2114</v>
      </c>
      <c r="B6" s="7">
        <f>VLOOKUP(A6,[1]result_scz_1946!$A:$C,3,FALSE)</f>
        <v>0.73473289128263797</v>
      </c>
    </row>
    <row r="7" spans="1:2" x14ac:dyDescent="0.2">
      <c r="A7" s="4" t="s">
        <v>2115</v>
      </c>
      <c r="B7" s="7">
        <f>VLOOKUP(A7,[1]result_scz_1946!$A:$C,3,FALSE)</f>
        <v>0.73460484056856401</v>
      </c>
    </row>
    <row r="8" spans="1:2" x14ac:dyDescent="0.2">
      <c r="A8" s="4" t="s">
        <v>2116</v>
      </c>
      <c r="B8" s="7">
        <f>VLOOKUP(A8,[1]result_scz_1946!$A:$C,3,FALSE)</f>
        <v>0.72607223373436802</v>
      </c>
    </row>
    <row r="9" spans="1:2" x14ac:dyDescent="0.2">
      <c r="A9" s="4" t="s">
        <v>795</v>
      </c>
      <c r="B9" s="7">
        <f>VLOOKUP(A9,[1]result_scz_1946!$A:$C,3,FALSE)</f>
        <v>0.724061802789424</v>
      </c>
    </row>
    <row r="10" spans="1:2" x14ac:dyDescent="0.2">
      <c r="A10" s="4" t="s">
        <v>2117</v>
      </c>
      <c r="B10" s="7">
        <f>VLOOKUP(A10,[1]result_scz_1946!$A:$C,3,FALSE)</f>
        <v>0.71795687355636495</v>
      </c>
    </row>
    <row r="11" spans="1:2" x14ac:dyDescent="0.2">
      <c r="A11" s="4" t="s">
        <v>803</v>
      </c>
      <c r="B11" s="7">
        <f>VLOOKUP(A11,[1]result_scz_1946!$A:$C,3,FALSE)</f>
        <v>0.71509581712062398</v>
      </c>
    </row>
    <row r="12" spans="1:2" x14ac:dyDescent="0.2">
      <c r="A12" s="4" t="s">
        <v>2118</v>
      </c>
      <c r="B12" s="7">
        <f>VLOOKUP(A12,[1]result_scz_1946!$A:$C,3,FALSE)</f>
        <v>0.70810860049424296</v>
      </c>
    </row>
    <row r="13" spans="1:2" x14ac:dyDescent="0.2">
      <c r="A13" s="4" t="s">
        <v>204</v>
      </c>
      <c r="B13" s="7">
        <f>VLOOKUP(A13,[1]result_scz_1946!$A:$C,3,FALSE)</f>
        <v>0.68514580798177604</v>
      </c>
    </row>
    <row r="14" spans="1:2" x14ac:dyDescent="0.2">
      <c r="A14" s="4" t="s">
        <v>315</v>
      </c>
      <c r="B14" s="7">
        <f>VLOOKUP(A14,[1]result_scz_1946!$A:$C,3,FALSE)</f>
        <v>0.68061700581885598</v>
      </c>
    </row>
    <row r="15" spans="1:2" x14ac:dyDescent="0.2">
      <c r="A15" s="4" t="s">
        <v>2119</v>
      </c>
      <c r="B15" s="7">
        <f>VLOOKUP(A15,[1]result_scz_1946!$A:$C,3,FALSE)</f>
        <v>0.68018571999908095</v>
      </c>
    </row>
    <row r="16" spans="1:2" x14ac:dyDescent="0.2">
      <c r="A16" s="4" t="s">
        <v>2120</v>
      </c>
      <c r="B16" s="7">
        <f>VLOOKUP(A16,[1]result_scz_1946!$A:$C,3,FALSE)</f>
        <v>0.67872036481189701</v>
      </c>
    </row>
    <row r="17" spans="1:2" x14ac:dyDescent="0.2">
      <c r="A17" s="4" t="s">
        <v>2121</v>
      </c>
      <c r="B17" s="7">
        <f>VLOOKUP(A17,[1]result_scz_1946!$A:$C,3,FALSE)</f>
        <v>0.67288093816871797</v>
      </c>
    </row>
    <row r="18" spans="1:2" x14ac:dyDescent="0.2">
      <c r="A18" s="4" t="s">
        <v>2122</v>
      </c>
      <c r="B18" s="7">
        <f>VLOOKUP(A18,[1]result_scz_1946!$A:$C,3,FALSE)</f>
        <v>0.67183539474556597</v>
      </c>
    </row>
    <row r="19" spans="1:2" x14ac:dyDescent="0.2">
      <c r="A19" s="4" t="s">
        <v>2123</v>
      </c>
      <c r="B19" s="7">
        <f>VLOOKUP(A19,[1]result_scz_1946!$A:$C,3,FALSE)</f>
        <v>0.66974855505226405</v>
      </c>
    </row>
    <row r="20" spans="1:2" x14ac:dyDescent="0.2">
      <c r="A20" s="4" t="s">
        <v>816</v>
      </c>
      <c r="B20" s="7">
        <f>VLOOKUP(A20,[1]result_scz_1946!$A:$C,3,FALSE)</f>
        <v>0.66889727530868104</v>
      </c>
    </row>
    <row r="21" spans="1:2" x14ac:dyDescent="0.2">
      <c r="A21" s="4" t="s">
        <v>2124</v>
      </c>
      <c r="B21" s="7">
        <f>VLOOKUP(A21,[1]result_scz_1946!$A:$C,3,FALSE)</f>
        <v>0.66832793255554301</v>
      </c>
    </row>
    <row r="22" spans="1:2" x14ac:dyDescent="0.2">
      <c r="A22" s="4" t="s">
        <v>2125</v>
      </c>
      <c r="B22" s="7">
        <f>VLOOKUP(A22,[1]result_scz_1946!$A:$C,3,FALSE)</f>
        <v>0.65810928679622405</v>
      </c>
    </row>
    <row r="23" spans="1:2" x14ac:dyDescent="0.2">
      <c r="A23" s="4" t="s">
        <v>831</v>
      </c>
      <c r="B23" s="7">
        <f>VLOOKUP(A23,[1]result_scz_1946!$A:$C,3,FALSE)</f>
        <v>0.64519333141898705</v>
      </c>
    </row>
    <row r="24" spans="1:2" x14ac:dyDescent="0.2">
      <c r="A24" s="4" t="s">
        <v>2126</v>
      </c>
      <c r="B24" s="7">
        <f>VLOOKUP(A24,[1]result_scz_1946!$A:$C,3,FALSE)</f>
        <v>0.64192037991696704</v>
      </c>
    </row>
    <row r="25" spans="1:2" x14ac:dyDescent="0.2">
      <c r="A25" s="4" t="s">
        <v>2127</v>
      </c>
      <c r="B25" s="7">
        <f>VLOOKUP(A25,[1]result_scz_1946!$A:$C,3,FALSE)</f>
        <v>0.63321260458145801</v>
      </c>
    </row>
    <row r="26" spans="1:2" x14ac:dyDescent="0.2">
      <c r="A26" s="4" t="s">
        <v>2128</v>
      </c>
      <c r="B26" s="7">
        <f>VLOOKUP(A26,[1]result_scz_1946!$A:$C,3,FALSE)</f>
        <v>0.632264762021155</v>
      </c>
    </row>
    <row r="27" spans="1:2" x14ac:dyDescent="0.2">
      <c r="A27" s="4" t="s">
        <v>167</v>
      </c>
      <c r="B27" s="7">
        <f>VLOOKUP(A27,[1]result_scz_1946!$A:$C,3,FALSE)</f>
        <v>0.63020655467970799</v>
      </c>
    </row>
    <row r="28" spans="1:2" x14ac:dyDescent="0.2">
      <c r="A28" s="4" t="s">
        <v>2129</v>
      </c>
      <c r="B28" s="7">
        <f>VLOOKUP(A28,[1]result_scz_1946!$A:$C,3,FALSE)</f>
        <v>0.62117576937786201</v>
      </c>
    </row>
    <row r="29" spans="1:2" x14ac:dyDescent="0.2">
      <c r="A29" s="4" t="s">
        <v>2130</v>
      </c>
      <c r="B29" s="7">
        <f>VLOOKUP(A29,[1]result_scz_1946!$A:$C,3,FALSE)</f>
        <v>0.61909908621425902</v>
      </c>
    </row>
    <row r="30" spans="1:2" x14ac:dyDescent="0.2">
      <c r="A30" s="4" t="s">
        <v>2131</v>
      </c>
      <c r="B30" s="7">
        <f>VLOOKUP(A30,[1]result_scz_1946!$A:$C,3,FALSE)</f>
        <v>0.61697944350428202</v>
      </c>
    </row>
    <row r="31" spans="1:2" x14ac:dyDescent="0.2">
      <c r="A31" s="4" t="s">
        <v>2132</v>
      </c>
      <c r="B31" s="7">
        <f>VLOOKUP(A31,[1]result_scz_1946!$A:$C,3,FALSE)</f>
        <v>0.60596260766962196</v>
      </c>
    </row>
    <row r="32" spans="1:2" x14ac:dyDescent="0.2">
      <c r="A32" s="4" t="s">
        <v>2133</v>
      </c>
      <c r="B32" s="7">
        <f>VLOOKUP(A32,[1]result_scz_1946!$A:$C,3,FALSE)</f>
        <v>0.60590064708627001</v>
      </c>
    </row>
    <row r="33" spans="1:2" x14ac:dyDescent="0.2">
      <c r="A33" s="4" t="s">
        <v>2134</v>
      </c>
      <c r="B33" s="7">
        <f>VLOOKUP(A33,[1]result_scz_1946!$A:$C,3,FALSE)</f>
        <v>0.60546042016880797</v>
      </c>
    </row>
    <row r="34" spans="1:2" x14ac:dyDescent="0.2">
      <c r="A34" s="4" t="s">
        <v>2135</v>
      </c>
      <c r="B34" s="7">
        <f>VLOOKUP(A34,[1]result_scz_1946!$A:$C,3,FALSE)</f>
        <v>0.602716029192359</v>
      </c>
    </row>
    <row r="35" spans="1:2" x14ac:dyDescent="0.2">
      <c r="A35" s="4" t="s">
        <v>889</v>
      </c>
      <c r="B35" s="7">
        <f>VLOOKUP(A35,[1]result_scz_1946!$A:$C,3,FALSE)</f>
        <v>0.59797794247060798</v>
      </c>
    </row>
    <row r="36" spans="1:2" x14ac:dyDescent="0.2">
      <c r="A36" s="4" t="s">
        <v>2136</v>
      </c>
      <c r="B36" s="7">
        <f>VLOOKUP(A36,[1]result_scz_1946!$A:$C,3,FALSE)</f>
        <v>0.596589455365232</v>
      </c>
    </row>
    <row r="37" spans="1:2" x14ac:dyDescent="0.2">
      <c r="A37" s="4" t="s">
        <v>2137</v>
      </c>
      <c r="B37" s="7">
        <f>VLOOKUP(A37,[1]result_scz_1946!$A:$C,3,FALSE)</f>
        <v>0.59575204131119497</v>
      </c>
    </row>
    <row r="38" spans="1:2" x14ac:dyDescent="0.2">
      <c r="A38" s="4" t="s">
        <v>125</v>
      </c>
      <c r="B38" s="7">
        <f>VLOOKUP(A38,[1]result_scz_1946!$A:$C,3,FALSE)</f>
        <v>0.58984199464869602</v>
      </c>
    </row>
    <row r="39" spans="1:2" x14ac:dyDescent="0.2">
      <c r="A39" s="4" t="s">
        <v>2138</v>
      </c>
      <c r="B39" s="7">
        <f>VLOOKUP(A39,[1]result_scz_1946!$A:$C,3,FALSE)</f>
        <v>0.57124657163733605</v>
      </c>
    </row>
    <row r="40" spans="1:2" x14ac:dyDescent="0.2">
      <c r="A40" s="4" t="s">
        <v>2139</v>
      </c>
      <c r="B40" s="7">
        <f>VLOOKUP(A40,[1]result_scz_1946!$A:$C,3,FALSE)</f>
        <v>0.56966735007944402</v>
      </c>
    </row>
    <row r="41" spans="1:2" x14ac:dyDescent="0.2">
      <c r="A41" s="4" t="s">
        <v>2140</v>
      </c>
      <c r="B41" s="7">
        <f>VLOOKUP(A41,[1]result_scz_1946!$A:$C,3,FALSE)</f>
        <v>0.55684404453015202</v>
      </c>
    </row>
    <row r="42" spans="1:2" x14ac:dyDescent="0.2">
      <c r="A42" s="4" t="s">
        <v>2141</v>
      </c>
      <c r="B42" s="7">
        <f>VLOOKUP(A42,[1]result_scz_1946!$A:$C,3,FALSE)</f>
        <v>0.55603644252366302</v>
      </c>
    </row>
    <row r="43" spans="1:2" x14ac:dyDescent="0.2">
      <c r="A43" s="4" t="s">
        <v>2142</v>
      </c>
      <c r="B43" s="7">
        <f>VLOOKUP(A43,[1]result_scz_1946!$A:$C,3,FALSE)</f>
        <v>0.55384380708140002</v>
      </c>
    </row>
    <row r="44" spans="1:2" x14ac:dyDescent="0.2">
      <c r="A44" s="4" t="s">
        <v>2143</v>
      </c>
      <c r="B44" s="7">
        <f>VLOOKUP(A44,[1]result_scz_1946!$A:$C,3,FALSE)</f>
        <v>0.54710042116736701</v>
      </c>
    </row>
    <row r="45" spans="1:2" x14ac:dyDescent="0.2">
      <c r="A45" s="4" t="s">
        <v>2144</v>
      </c>
      <c r="B45" s="7">
        <f>VLOOKUP(A45,[1]result_scz_1946!$A:$C,3,FALSE)</f>
        <v>0.54384474350226797</v>
      </c>
    </row>
    <row r="46" spans="1:2" x14ac:dyDescent="0.2">
      <c r="A46" s="4" t="s">
        <v>2145</v>
      </c>
      <c r="B46" s="7">
        <f>VLOOKUP(A46,[1]result_scz_1946!$A:$C,3,FALSE)</f>
        <v>0.54305711543175295</v>
      </c>
    </row>
    <row r="47" spans="1:2" x14ac:dyDescent="0.2">
      <c r="A47" s="4" t="s">
        <v>2146</v>
      </c>
      <c r="B47" s="7">
        <f>VLOOKUP(A47,[1]result_scz_1946!$A:$C,3,FALSE)</f>
        <v>0.53840722558270604</v>
      </c>
    </row>
    <row r="48" spans="1:2" x14ac:dyDescent="0.2">
      <c r="A48" s="4" t="s">
        <v>2147</v>
      </c>
      <c r="B48" s="7">
        <f>VLOOKUP(A48,[1]result_scz_1946!$A:$C,3,FALSE)</f>
        <v>0.53158947569081405</v>
      </c>
    </row>
    <row r="49" spans="1:2" x14ac:dyDescent="0.2">
      <c r="A49" s="4" t="s">
        <v>2148</v>
      </c>
      <c r="B49" s="7">
        <f>VLOOKUP(A49,[1]result_scz_1946!$A:$C,3,FALSE)</f>
        <v>0.53012379969088097</v>
      </c>
    </row>
    <row r="50" spans="1:2" x14ac:dyDescent="0.2">
      <c r="A50" s="4" t="s">
        <v>2149</v>
      </c>
      <c r="B50" s="7">
        <f>VLOOKUP(A50,[1]result_scz_1946!$A:$C,3,FALSE)</f>
        <v>0.52544573829918395</v>
      </c>
    </row>
    <row r="51" spans="1:2" x14ac:dyDescent="0.2">
      <c r="A51" s="4" t="s">
        <v>2150</v>
      </c>
      <c r="B51" s="7">
        <f>VLOOKUP(A51,[1]result_scz_1946!$A:$C,3,FALSE)</f>
        <v>0.52377971759948905</v>
      </c>
    </row>
    <row r="52" spans="1:2" x14ac:dyDescent="0.2">
      <c r="A52" s="4" t="s">
        <v>2151</v>
      </c>
      <c r="B52" s="7">
        <f>VLOOKUP(A52,[1]result_scz_1946!$A:$C,3,FALSE)</f>
        <v>0.52141973302718003</v>
      </c>
    </row>
    <row r="53" spans="1:2" x14ac:dyDescent="0.2">
      <c r="A53" s="4" t="s">
        <v>2152</v>
      </c>
      <c r="B53" s="7">
        <f>VLOOKUP(A53,[1]result_scz_1946!$A:$C,3,FALSE)</f>
        <v>0.51747526228909002</v>
      </c>
    </row>
    <row r="54" spans="1:2" x14ac:dyDescent="0.2">
      <c r="A54" s="4" t="s">
        <v>2153</v>
      </c>
      <c r="B54" s="7">
        <f>VLOOKUP(A54,[1]result_scz_1946!$A:$C,3,FALSE)</f>
        <v>0.51468965896338403</v>
      </c>
    </row>
    <row r="55" spans="1:2" x14ac:dyDescent="0.2">
      <c r="A55" s="4" t="s">
        <v>2154</v>
      </c>
      <c r="B55" s="7">
        <f>VLOOKUP(A55,[1]result_scz_1946!$A:$C,3,FALSE)</f>
        <v>0.50935765662013599</v>
      </c>
    </row>
    <row r="56" spans="1:2" x14ac:dyDescent="0.2">
      <c r="A56" s="4" t="s">
        <v>2155</v>
      </c>
      <c r="B56" s="7">
        <f>VLOOKUP(A56,[1]result_scz_1946!$A:$C,3,FALSE)</f>
        <v>0.50225743900882003</v>
      </c>
    </row>
    <row r="57" spans="1:2" x14ac:dyDescent="0.2">
      <c r="A57" s="4" t="s">
        <v>1103</v>
      </c>
      <c r="B57" s="7">
        <f>VLOOKUP(A57,[1]result_scz_1946!$A:$C,3,FALSE)</f>
        <v>0.50216035174247498</v>
      </c>
    </row>
    <row r="58" spans="1:2" x14ac:dyDescent="0.2">
      <c r="A58" s="4" t="s">
        <v>2156</v>
      </c>
      <c r="B58" s="7">
        <f>VLOOKUP(A58,[1]result_scz_1946!$A:$C,3,FALSE)</f>
        <v>0.50075274082391796</v>
      </c>
    </row>
    <row r="59" spans="1:2" x14ac:dyDescent="0.2">
      <c r="A59" s="4" t="s">
        <v>1107</v>
      </c>
      <c r="B59" s="7">
        <f>VLOOKUP(A59,[1]result_scz_1946!$A:$C,3,FALSE)</f>
        <v>0.499678521051999</v>
      </c>
    </row>
    <row r="60" spans="1:2" x14ac:dyDescent="0.2">
      <c r="A60" s="4" t="s">
        <v>2157</v>
      </c>
      <c r="B60" s="7">
        <f>VLOOKUP(A60,[1]result_scz_1946!$A:$C,3,FALSE)</f>
        <v>0.49851991496329401</v>
      </c>
    </row>
    <row r="61" spans="1:2" x14ac:dyDescent="0.2">
      <c r="A61" s="4" t="s">
        <v>94</v>
      </c>
      <c r="B61" s="7">
        <f>VLOOKUP(A61,[1]result_scz_1946!$A:$C,3,FALSE)</f>
        <v>0.49836790025792999</v>
      </c>
    </row>
    <row r="62" spans="1:2" x14ac:dyDescent="0.2">
      <c r="A62" s="4" t="s">
        <v>2158</v>
      </c>
      <c r="B62" s="7">
        <f>VLOOKUP(A62,[1]result_scz_1946!$A:$C,3,FALSE)</f>
        <v>0.49781197761621299</v>
      </c>
    </row>
    <row r="63" spans="1:2" x14ac:dyDescent="0.2">
      <c r="A63" s="4" t="s">
        <v>2159</v>
      </c>
      <c r="B63" s="7">
        <f>VLOOKUP(A63,[1]result_scz_1946!$A:$C,3,FALSE)</f>
        <v>0.49596428066682202</v>
      </c>
    </row>
    <row r="64" spans="1:2" x14ac:dyDescent="0.2">
      <c r="A64" s="4" t="s">
        <v>2160</v>
      </c>
      <c r="B64" s="7">
        <f>VLOOKUP(A64,[1]result_scz_1946!$A:$C,3,FALSE)</f>
        <v>0.49531848826383301</v>
      </c>
    </row>
    <row r="65" spans="1:2" x14ac:dyDescent="0.2">
      <c r="A65" s="4" t="s">
        <v>2161</v>
      </c>
      <c r="B65" s="7">
        <f>VLOOKUP(A65,[1]result_scz_1946!$A:$C,3,FALSE)</f>
        <v>0.49504157167978302</v>
      </c>
    </row>
    <row r="66" spans="1:2" x14ac:dyDescent="0.2">
      <c r="A66" s="4" t="s">
        <v>1116</v>
      </c>
      <c r="B66" s="7">
        <f>VLOOKUP(A66,[1]result_scz_1946!$A:$C,3,FALSE)</f>
        <v>0.49426849532424699</v>
      </c>
    </row>
    <row r="67" spans="1:2" x14ac:dyDescent="0.2">
      <c r="A67" s="4" t="s">
        <v>2162</v>
      </c>
      <c r="B67" s="7">
        <f>VLOOKUP(A67,[1]result_scz_1946!$A:$C,3,FALSE)</f>
        <v>0.49142649900545399</v>
      </c>
    </row>
    <row r="68" spans="1:2" x14ac:dyDescent="0.2">
      <c r="A68" s="4" t="s">
        <v>2163</v>
      </c>
      <c r="B68" s="7">
        <f>VLOOKUP(A68,[1]result_scz_1946!$A:$C,3,FALSE)</f>
        <v>0.486106243866544</v>
      </c>
    </row>
    <row r="69" spans="1:2" x14ac:dyDescent="0.2">
      <c r="A69" s="4" t="s">
        <v>2164</v>
      </c>
      <c r="B69" s="7">
        <f>VLOOKUP(A69,[1]result_scz_1946!$A:$C,3,FALSE)</f>
        <v>0.48293963688658798</v>
      </c>
    </row>
    <row r="70" spans="1:2" x14ac:dyDescent="0.2">
      <c r="A70" s="4" t="s">
        <v>2165</v>
      </c>
      <c r="B70" s="7">
        <f>VLOOKUP(A70,[1]result_scz_1946!$A:$C,3,FALSE)</f>
        <v>0.48287802082578701</v>
      </c>
    </row>
    <row r="71" spans="1:2" x14ac:dyDescent="0.2">
      <c r="A71" s="4" t="s">
        <v>2166</v>
      </c>
      <c r="B71" s="7">
        <f>VLOOKUP(A71,[1]result_scz_1946!$A:$C,3,FALSE)</f>
        <v>0.47884767821362101</v>
      </c>
    </row>
    <row r="72" spans="1:2" x14ac:dyDescent="0.2">
      <c r="A72" s="4" t="s">
        <v>2167</v>
      </c>
      <c r="B72" s="7">
        <f>VLOOKUP(A72,[1]result_scz_1946!$A:$C,3,FALSE)</f>
        <v>0.478838171700319</v>
      </c>
    </row>
    <row r="73" spans="1:2" x14ac:dyDescent="0.2">
      <c r="A73" s="4" t="s">
        <v>2168</v>
      </c>
      <c r="B73" s="7">
        <f>VLOOKUP(A73,[1]result_scz_1946!$A:$C,3,FALSE)</f>
        <v>0.47863683778923699</v>
      </c>
    </row>
    <row r="74" spans="1:2" x14ac:dyDescent="0.2">
      <c r="A74" s="4" t="s">
        <v>2169</v>
      </c>
      <c r="B74" s="7">
        <f>VLOOKUP(A74,[1]result_scz_1946!$A:$C,3,FALSE)</f>
        <v>0.47821062397250202</v>
      </c>
    </row>
    <row r="75" spans="1:2" x14ac:dyDescent="0.2">
      <c r="A75" s="4" t="s">
        <v>1176</v>
      </c>
      <c r="B75" s="7">
        <f>VLOOKUP(A75,[1]result_scz_1946!$A:$C,3,FALSE)</f>
        <v>0.47437899897645802</v>
      </c>
    </row>
    <row r="76" spans="1:2" x14ac:dyDescent="0.2">
      <c r="A76" s="4" t="s">
        <v>2170</v>
      </c>
      <c r="B76" s="7">
        <f>VLOOKUP(A76,[1]result_scz_1946!$A:$C,3,FALSE)</f>
        <v>0.473745195436727</v>
      </c>
    </row>
    <row r="77" spans="1:2" x14ac:dyDescent="0.2">
      <c r="A77" s="4" t="s">
        <v>2171</v>
      </c>
      <c r="B77" s="7">
        <f>VLOOKUP(A77,[1]result_scz_1946!$A:$C,3,FALSE)</f>
        <v>0.47100027540146699</v>
      </c>
    </row>
    <row r="78" spans="1:2" x14ac:dyDescent="0.2">
      <c r="A78" s="4" t="s">
        <v>2172</v>
      </c>
      <c r="B78" s="7">
        <f>VLOOKUP(A78,[1]result_scz_1946!$A:$C,3,FALSE)</f>
        <v>0.467094870331908</v>
      </c>
    </row>
    <row r="79" spans="1:2" x14ac:dyDescent="0.2">
      <c r="A79" s="4" t="s">
        <v>2173</v>
      </c>
      <c r="B79" s="7">
        <f>VLOOKUP(A79,[1]result_scz_1946!$A:$C,3,FALSE)</f>
        <v>0.46502710779442502</v>
      </c>
    </row>
    <row r="80" spans="1:2" x14ac:dyDescent="0.2">
      <c r="A80" s="4" t="s">
        <v>356</v>
      </c>
      <c r="B80" s="7">
        <f>VLOOKUP(A80,[1]result_scz_1946!$A:$C,3,FALSE)</f>
        <v>0.463598261174058</v>
      </c>
    </row>
    <row r="81" spans="1:2" x14ac:dyDescent="0.2">
      <c r="A81" s="4" t="s">
        <v>2174</v>
      </c>
      <c r="B81" s="7">
        <f>VLOOKUP(A81,[1]result_scz_1946!$A:$C,3,FALSE)</f>
        <v>0.46212381968971</v>
      </c>
    </row>
    <row r="82" spans="1:2" x14ac:dyDescent="0.2">
      <c r="A82" s="4" t="s">
        <v>2175</v>
      </c>
      <c r="B82" s="7">
        <f>VLOOKUP(A82,[1]result_scz_1946!$A:$C,3,FALSE)</f>
        <v>0.460506081287891</v>
      </c>
    </row>
    <row r="83" spans="1:2" x14ac:dyDescent="0.2">
      <c r="A83" s="4" t="s">
        <v>2176</v>
      </c>
      <c r="B83" s="7">
        <f>VLOOKUP(A83,[1]result_scz_1946!$A:$C,3,FALSE)</f>
        <v>0.45964205977477501</v>
      </c>
    </row>
    <row r="84" spans="1:2" x14ac:dyDescent="0.2">
      <c r="A84" s="4" t="s">
        <v>2177</v>
      </c>
      <c r="B84" s="7">
        <f>VLOOKUP(A84,[1]result_scz_1946!$A:$C,3,FALSE)</f>
        <v>0.45878552656392302</v>
      </c>
    </row>
    <row r="85" spans="1:2" x14ac:dyDescent="0.2">
      <c r="A85" s="4" t="s">
        <v>2178</v>
      </c>
      <c r="B85" s="7">
        <f>VLOOKUP(A85,[1]result_scz_1946!$A:$C,3,FALSE)</f>
        <v>0.45612750741819302</v>
      </c>
    </row>
    <row r="86" spans="1:2" x14ac:dyDescent="0.2">
      <c r="A86" s="4" t="s">
        <v>2179</v>
      </c>
      <c r="B86" s="7">
        <f>VLOOKUP(A86,[1]result_scz_1946!$A:$C,3,FALSE)</f>
        <v>0.45438219815527697</v>
      </c>
    </row>
    <row r="87" spans="1:2" x14ac:dyDescent="0.2">
      <c r="A87" s="4" t="s">
        <v>2180</v>
      </c>
      <c r="B87" s="7">
        <f>VLOOKUP(A87,[1]result_scz_1946!$A:$C,3,FALSE)</f>
        <v>0.45392368936098199</v>
      </c>
    </row>
    <row r="88" spans="1:2" x14ac:dyDescent="0.2">
      <c r="A88" s="4" t="s">
        <v>341</v>
      </c>
      <c r="B88" s="7">
        <f>VLOOKUP(A88,[1]result_scz_1946!$A:$C,3,FALSE)</f>
        <v>0.45250393011364098</v>
      </c>
    </row>
    <row r="89" spans="1:2" x14ac:dyDescent="0.2">
      <c r="A89" s="4" t="s">
        <v>2181</v>
      </c>
      <c r="B89" s="7">
        <f>VLOOKUP(A89,[1]result_scz_1946!$A:$C,3,FALSE)</f>
        <v>0.44877458669513198</v>
      </c>
    </row>
    <row r="90" spans="1:2" x14ac:dyDescent="0.2">
      <c r="A90" s="4" t="s">
        <v>2182</v>
      </c>
      <c r="B90" s="7">
        <f>VLOOKUP(A90,[1]result_scz_1946!$A:$C,3,FALSE)</f>
        <v>0.44727840604586</v>
      </c>
    </row>
    <row r="91" spans="1:2" x14ac:dyDescent="0.2">
      <c r="A91" s="4" t="s">
        <v>2183</v>
      </c>
      <c r="B91" s="7">
        <f>VLOOKUP(A91,[1]result_scz_1946!$A:$C,3,FALSE)</f>
        <v>0.44568407270155602</v>
      </c>
    </row>
    <row r="92" spans="1:2" x14ac:dyDescent="0.2">
      <c r="A92" s="4" t="s">
        <v>2184</v>
      </c>
      <c r="B92" s="7">
        <f>VLOOKUP(A92,[1]result_scz_1946!$A:$C,3,FALSE)</f>
        <v>0.44449413050054098</v>
      </c>
    </row>
    <row r="93" spans="1:2" x14ac:dyDescent="0.2">
      <c r="A93" s="4" t="s">
        <v>2185</v>
      </c>
      <c r="B93" s="7">
        <f>VLOOKUP(A93,[1]result_scz_1946!$A:$C,3,FALSE)</f>
        <v>0.444420409120659</v>
      </c>
    </row>
    <row r="94" spans="1:2" x14ac:dyDescent="0.2">
      <c r="A94" s="4" t="s">
        <v>2186</v>
      </c>
      <c r="B94" s="7">
        <f>VLOOKUP(A94,[1]result_scz_1946!$A:$C,3,FALSE)</f>
        <v>0.44143424176569201</v>
      </c>
    </row>
    <row r="95" spans="1:2" x14ac:dyDescent="0.2">
      <c r="A95" s="4" t="s">
        <v>2187</v>
      </c>
      <c r="B95" s="7">
        <f>VLOOKUP(A95,[1]result_scz_1946!$A:$C,3,FALSE)</f>
        <v>0.43488905216917001</v>
      </c>
    </row>
    <row r="96" spans="1:2" x14ac:dyDescent="0.2">
      <c r="A96" s="4" t="s">
        <v>2188</v>
      </c>
      <c r="B96" s="7">
        <f>VLOOKUP(A96,[1]result_scz_1946!$A:$C,3,FALSE)</f>
        <v>0.43310553983509098</v>
      </c>
    </row>
    <row r="97" spans="1:2" x14ac:dyDescent="0.2">
      <c r="A97" s="4" t="s">
        <v>2189</v>
      </c>
      <c r="B97" s="7">
        <f>VLOOKUP(A97,[1]result_scz_1946!$A:$C,3,FALSE)</f>
        <v>0.43002690703726298</v>
      </c>
    </row>
    <row r="98" spans="1:2" x14ac:dyDescent="0.2">
      <c r="A98" s="4" t="s">
        <v>2190</v>
      </c>
      <c r="B98" s="7">
        <f>VLOOKUP(A98,[1]result_scz_1946!$A:$C,3,FALSE)</f>
        <v>0.42974823740481199</v>
      </c>
    </row>
    <row r="99" spans="1:2" x14ac:dyDescent="0.2">
      <c r="A99" s="4" t="s">
        <v>1332</v>
      </c>
      <c r="B99" s="7">
        <f>VLOOKUP(A99,[1]result_scz_1946!$A:$C,3,FALSE)</f>
        <v>0.42321846597075602</v>
      </c>
    </row>
    <row r="100" spans="1:2" x14ac:dyDescent="0.2">
      <c r="A100" s="4" t="s">
        <v>2191</v>
      </c>
      <c r="B100" s="7">
        <f>VLOOKUP(A100,[1]result_scz_1946!$A:$C,3,FALSE)</f>
        <v>0.42107710907733698</v>
      </c>
    </row>
    <row r="101" spans="1:2" x14ac:dyDescent="0.2">
      <c r="A101" s="4" t="s">
        <v>2192</v>
      </c>
      <c r="B101" s="7">
        <f>VLOOKUP(A101,[1]result_scz_1946!$A:$C,3,FALSE)</f>
        <v>0.41856615479811399</v>
      </c>
    </row>
    <row r="102" spans="1:2" x14ac:dyDescent="0.2">
      <c r="A102" s="4" t="s">
        <v>2193</v>
      </c>
      <c r="B102" s="7">
        <f>VLOOKUP(A102,[1]result_scz_1946!$A:$C,3,FALSE)</f>
        <v>0.41784097608245202</v>
      </c>
    </row>
    <row r="103" spans="1:2" x14ac:dyDescent="0.2">
      <c r="A103" s="4" t="s">
        <v>2194</v>
      </c>
      <c r="B103" s="7">
        <f>VLOOKUP(A103,[1]result_scz_1946!$A:$C,3,FALSE)</f>
        <v>0.414011923142244</v>
      </c>
    </row>
    <row r="104" spans="1:2" x14ac:dyDescent="0.2">
      <c r="A104" s="4" t="s">
        <v>2195</v>
      </c>
      <c r="B104" s="7">
        <f>VLOOKUP(A104,[1]result_scz_1946!$A:$C,3,FALSE)</f>
        <v>0.41396295915891401</v>
      </c>
    </row>
    <row r="105" spans="1:2" x14ac:dyDescent="0.2">
      <c r="A105" s="4" t="s">
        <v>2196</v>
      </c>
      <c r="B105" s="7">
        <f>VLOOKUP(A105,[1]result_scz_1946!$A:$C,3,FALSE)</f>
        <v>0.41200673802552701</v>
      </c>
    </row>
    <row r="106" spans="1:2" x14ac:dyDescent="0.2">
      <c r="A106" s="4" t="s">
        <v>1385</v>
      </c>
      <c r="B106" s="7">
        <f>VLOOKUP(A106,[1]result_scz_1946!$A:$C,3,FALSE)</f>
        <v>0.40918737033635999</v>
      </c>
    </row>
    <row r="107" spans="1:2" x14ac:dyDescent="0.2">
      <c r="A107" s="4" t="s">
        <v>2197</v>
      </c>
      <c r="B107" s="7">
        <f>VLOOKUP(A107,[1]result_scz_1946!$A:$C,3,FALSE)</f>
        <v>0.40855596520238402</v>
      </c>
    </row>
    <row r="108" spans="1:2" x14ac:dyDescent="0.2">
      <c r="A108" s="4" t="s">
        <v>2198</v>
      </c>
      <c r="B108" s="7">
        <f>VLOOKUP(A108,[1]result_scz_1946!$A:$C,3,FALSE)</f>
        <v>0.40853466838500102</v>
      </c>
    </row>
    <row r="109" spans="1:2" x14ac:dyDescent="0.2">
      <c r="A109" s="4" t="s">
        <v>2199</v>
      </c>
      <c r="B109" s="7">
        <f>VLOOKUP(A109,[1]result_scz_1946!$A:$C,3,FALSE)</f>
        <v>0.40502950130292897</v>
      </c>
    </row>
    <row r="110" spans="1:2" x14ac:dyDescent="0.2">
      <c r="A110" s="4" t="s">
        <v>2200</v>
      </c>
      <c r="B110" s="7">
        <f>VLOOKUP(A110,[1]result_scz_1946!$A:$C,3,FALSE)</f>
        <v>0.400473331238547</v>
      </c>
    </row>
    <row r="111" spans="1:2" x14ac:dyDescent="0.2">
      <c r="A111" s="4" t="s">
        <v>2201</v>
      </c>
      <c r="B111" s="7">
        <f>VLOOKUP(A111,[1]result_scz_1946!$A:$C,3,FALSE)</f>
        <v>0.40030065345048499</v>
      </c>
    </row>
    <row r="112" spans="1:2" x14ac:dyDescent="0.2">
      <c r="A112" s="4" t="s">
        <v>2202</v>
      </c>
      <c r="B112" s="7">
        <f>VLOOKUP(A112,[1]result_scz_1946!$A:$C,3,FALSE)</f>
        <v>0.39866304788804802</v>
      </c>
    </row>
    <row r="113" spans="1:2" x14ac:dyDescent="0.2">
      <c r="A113" s="4" t="s">
        <v>2203</v>
      </c>
      <c r="B113" s="7">
        <f>VLOOKUP(A113,[1]result_scz_1946!$A:$C,3,FALSE)</f>
        <v>0.39643043735787098</v>
      </c>
    </row>
    <row r="114" spans="1:2" x14ac:dyDescent="0.2">
      <c r="A114" s="4" t="s">
        <v>2204</v>
      </c>
      <c r="B114" s="7">
        <f>VLOOKUP(A114,[1]result_scz_1946!$A:$C,3,FALSE)</f>
        <v>0.39394321508618602</v>
      </c>
    </row>
    <row r="115" spans="1:2" x14ac:dyDescent="0.2">
      <c r="A115" s="4" t="s">
        <v>2205</v>
      </c>
      <c r="B115" s="7">
        <f>VLOOKUP(A115,[1]result_scz_1946!$A:$C,3,FALSE)</f>
        <v>0.39222347911982403</v>
      </c>
    </row>
    <row r="116" spans="1:2" x14ac:dyDescent="0.2">
      <c r="A116" s="4" t="s">
        <v>2206</v>
      </c>
      <c r="B116" s="7">
        <f>VLOOKUP(A116,[1]result_scz_1946!$A:$C,3,FALSE)</f>
        <v>0.390017786074146</v>
      </c>
    </row>
    <row r="117" spans="1:2" x14ac:dyDescent="0.2">
      <c r="A117" s="4" t="s">
        <v>2207</v>
      </c>
      <c r="B117" s="7">
        <f>VLOOKUP(A117,[1]result_scz_1946!$A:$C,3,FALSE)</f>
        <v>0.38867940421402097</v>
      </c>
    </row>
    <row r="118" spans="1:2" x14ac:dyDescent="0.2">
      <c r="A118" s="4" t="s">
        <v>2208</v>
      </c>
      <c r="B118" s="7">
        <f>VLOOKUP(A118,[1]result_scz_1946!$A:$C,3,FALSE)</f>
        <v>0.383246246131347</v>
      </c>
    </row>
    <row r="119" spans="1:2" x14ac:dyDescent="0.2">
      <c r="A119" s="4" t="s">
        <v>2209</v>
      </c>
      <c r="B119" s="7">
        <f>VLOOKUP(A119,[1]result_scz_1946!$A:$C,3,FALSE)</f>
        <v>0.38164833029401402</v>
      </c>
    </row>
    <row r="120" spans="1:2" x14ac:dyDescent="0.2">
      <c r="A120" s="4" t="s">
        <v>2210</v>
      </c>
      <c r="B120" s="7">
        <f>VLOOKUP(A120,[1]result_scz_1946!$A:$C,3,FALSE)</f>
        <v>0.37987085378083102</v>
      </c>
    </row>
    <row r="121" spans="1:2" x14ac:dyDescent="0.2">
      <c r="A121" s="4" t="s">
        <v>2949</v>
      </c>
      <c r="B121" s="7" t="e">
        <f>VLOOKUP(A121,[1]result_scz_1946!$A:$C,3,FALSE)</f>
        <v>#N/A</v>
      </c>
    </row>
    <row r="122" spans="1:2" x14ac:dyDescent="0.2">
      <c r="A122" s="4" t="s">
        <v>2211</v>
      </c>
      <c r="B122" s="7">
        <f>VLOOKUP(A122,[1]result_scz_1946!$A:$C,3,FALSE)</f>
        <v>0.374391949552348</v>
      </c>
    </row>
    <row r="123" spans="1:2" x14ac:dyDescent="0.2">
      <c r="A123" s="4" t="s">
        <v>2212</v>
      </c>
      <c r="B123" s="7">
        <f>VLOOKUP(A123,[1]result_scz_1946!$A:$C,3,FALSE)</f>
        <v>0.37222925919303101</v>
      </c>
    </row>
    <row r="124" spans="1:2" x14ac:dyDescent="0.2">
      <c r="A124" s="4" t="s">
        <v>1543</v>
      </c>
      <c r="B124" s="7">
        <f>VLOOKUP(A124,[1]result_scz_1946!$A:$C,3,FALSE)</f>
        <v>0.36676094017349098</v>
      </c>
    </row>
    <row r="125" spans="1:2" x14ac:dyDescent="0.2">
      <c r="A125" s="4" t="s">
        <v>2213</v>
      </c>
      <c r="B125" s="7">
        <f>VLOOKUP(A125,[1]result_scz_1946!$A:$C,3,FALSE)</f>
        <v>0.36393080190439903</v>
      </c>
    </row>
    <row r="126" spans="1:2" x14ac:dyDescent="0.2">
      <c r="A126" s="4" t="s">
        <v>2214</v>
      </c>
      <c r="B126" s="7">
        <f>VLOOKUP(A126,[1]result_scz_1946!$A:$C,3,FALSE)</f>
        <v>0.36300164323050599</v>
      </c>
    </row>
    <row r="127" spans="1:2" x14ac:dyDescent="0.2">
      <c r="A127" s="4" t="s">
        <v>398</v>
      </c>
      <c r="B127" s="7">
        <f>VLOOKUP(A127,[1]result_scz_1946!$A:$C,3,FALSE)</f>
        <v>0.36200947790891003</v>
      </c>
    </row>
    <row r="128" spans="1:2" x14ac:dyDescent="0.2">
      <c r="A128" s="4" t="s">
        <v>164</v>
      </c>
      <c r="B128" s="7">
        <f>VLOOKUP(A128,[1]result_scz_1946!$A:$C,3,FALSE)</f>
        <v>0.36073956032646798</v>
      </c>
    </row>
    <row r="129" spans="1:2" x14ac:dyDescent="0.2">
      <c r="A129" s="4" t="s">
        <v>2215</v>
      </c>
      <c r="B129" s="7">
        <f>VLOOKUP(A129,[1]result_scz_1946!$A:$C,3,FALSE)</f>
        <v>0.36066630752831302</v>
      </c>
    </row>
    <row r="130" spans="1:2" x14ac:dyDescent="0.2">
      <c r="A130" s="4" t="s">
        <v>2216</v>
      </c>
      <c r="B130" s="7">
        <f>VLOOKUP(A130,[1]result_scz_1946!$A:$C,3,FALSE)</f>
        <v>0.359834377690536</v>
      </c>
    </row>
    <row r="131" spans="1:2" x14ac:dyDescent="0.2">
      <c r="A131" s="4" t="s">
        <v>2217</v>
      </c>
      <c r="B131" s="7">
        <f>VLOOKUP(A131,[1]result_scz_1946!$A:$C,3,FALSE)</f>
        <v>0.35951824575045299</v>
      </c>
    </row>
    <row r="132" spans="1:2" x14ac:dyDescent="0.2">
      <c r="A132" s="4" t="s">
        <v>2218</v>
      </c>
      <c r="B132" s="7">
        <f>VLOOKUP(A132,[1]result_scz_1946!$A:$C,3,FALSE)</f>
        <v>0.359106534176868</v>
      </c>
    </row>
    <row r="133" spans="1:2" x14ac:dyDescent="0.2">
      <c r="A133" s="4" t="s">
        <v>2219</v>
      </c>
      <c r="B133" s="7">
        <f>VLOOKUP(A133,[1]result_scz_1946!$A:$C,3,FALSE)</f>
        <v>0.357752990337038</v>
      </c>
    </row>
    <row r="134" spans="1:2" x14ac:dyDescent="0.2">
      <c r="A134" s="4" t="s">
        <v>1584</v>
      </c>
      <c r="B134" s="7">
        <f>VLOOKUP(A134,[1]result_scz_1946!$A:$C,3,FALSE)</f>
        <v>0.3574841707716</v>
      </c>
    </row>
    <row r="135" spans="1:2" x14ac:dyDescent="0.2">
      <c r="A135" s="4" t="s">
        <v>2220</v>
      </c>
      <c r="B135" s="7">
        <f>VLOOKUP(A135,[1]result_scz_1946!$A:$C,3,FALSE)</f>
        <v>0.35725988312028301</v>
      </c>
    </row>
    <row r="136" spans="1:2" x14ac:dyDescent="0.2">
      <c r="A136" s="4" t="s">
        <v>2221</v>
      </c>
      <c r="B136" s="7">
        <f>VLOOKUP(A136,[1]result_scz_1946!$A:$C,3,FALSE)</f>
        <v>0.35567105720548398</v>
      </c>
    </row>
    <row r="137" spans="1:2" x14ac:dyDescent="0.2">
      <c r="A137" s="4" t="s">
        <v>2222</v>
      </c>
      <c r="B137" s="7">
        <f>VLOOKUP(A137,[1]result_scz_1946!$A:$C,3,FALSE)</f>
        <v>0.35557067012305099</v>
      </c>
    </row>
    <row r="138" spans="1:2" x14ac:dyDescent="0.2">
      <c r="A138" s="4" t="s">
        <v>2223</v>
      </c>
      <c r="B138" s="7">
        <f>VLOOKUP(A138,[1]result_scz_1946!$A:$C,3,FALSE)</f>
        <v>0.35397234697357399</v>
      </c>
    </row>
    <row r="139" spans="1:2" x14ac:dyDescent="0.2">
      <c r="A139" s="4" t="s">
        <v>2224</v>
      </c>
      <c r="B139" s="7">
        <f>VLOOKUP(A139,[1]result_scz_1946!$A:$C,3,FALSE)</f>
        <v>0.35116642897675499</v>
      </c>
    </row>
    <row r="140" spans="1:2" x14ac:dyDescent="0.2">
      <c r="A140" s="4" t="s">
        <v>2225</v>
      </c>
      <c r="B140" s="7">
        <f>VLOOKUP(A140,[1]result_scz_1946!$A:$C,3,FALSE)</f>
        <v>0.34529928900613699</v>
      </c>
    </row>
    <row r="141" spans="1:2" x14ac:dyDescent="0.2">
      <c r="A141" s="4" t="s">
        <v>2226</v>
      </c>
      <c r="B141" s="7">
        <f>VLOOKUP(A141,[1]result_scz_1946!$A:$C,3,FALSE)</f>
        <v>0.34212510947979302</v>
      </c>
    </row>
    <row r="142" spans="1:2" x14ac:dyDescent="0.2">
      <c r="A142" s="4" t="s">
        <v>2227</v>
      </c>
      <c r="B142" s="7">
        <f>VLOOKUP(A142,[1]result_scz_1946!$A:$C,3,FALSE)</f>
        <v>0.34205677575321097</v>
      </c>
    </row>
    <row r="143" spans="1:2" x14ac:dyDescent="0.2">
      <c r="A143" s="4" t="s">
        <v>2228</v>
      </c>
      <c r="B143" s="7">
        <f>VLOOKUP(A143,[1]result_scz_1946!$A:$C,3,FALSE)</f>
        <v>0.33799370249642602</v>
      </c>
    </row>
    <row r="144" spans="1:2" x14ac:dyDescent="0.2">
      <c r="A144" s="4" t="s">
        <v>2229</v>
      </c>
      <c r="B144" s="7">
        <f>VLOOKUP(A144,[1]result_scz_1946!$A:$C,3,FALSE)</f>
        <v>0.33598082093864001</v>
      </c>
    </row>
    <row r="145" spans="1:2" x14ac:dyDescent="0.2">
      <c r="A145" s="4" t="s">
        <v>2230</v>
      </c>
      <c r="B145" s="7">
        <f>VLOOKUP(A145,[1]result_scz_1946!$A:$C,3,FALSE)</f>
        <v>0.33198368414600499</v>
      </c>
    </row>
    <row r="146" spans="1:2" x14ac:dyDescent="0.2">
      <c r="A146" s="4" t="s">
        <v>2231</v>
      </c>
      <c r="B146" s="7">
        <f>VLOOKUP(A146,[1]result_scz_1946!$A:$C,3,FALSE)</f>
        <v>0.33168491192320598</v>
      </c>
    </row>
    <row r="147" spans="1:2" x14ac:dyDescent="0.2">
      <c r="A147" s="4" t="s">
        <v>2232</v>
      </c>
      <c r="B147" s="7">
        <f>VLOOKUP(A147,[1]result_scz_1946!$A:$C,3,FALSE)</f>
        <v>0.33151508811325198</v>
      </c>
    </row>
    <row r="148" spans="1:2" x14ac:dyDescent="0.2">
      <c r="A148" s="4" t="s">
        <v>350</v>
      </c>
      <c r="B148" s="7">
        <f>VLOOKUP(A148,[1]result_scz_1946!$A:$C,3,FALSE)</f>
        <v>0.32939312086219302</v>
      </c>
    </row>
    <row r="149" spans="1:2" x14ac:dyDescent="0.2">
      <c r="A149" s="4" t="s">
        <v>2233</v>
      </c>
      <c r="B149" s="7">
        <f>VLOOKUP(A149,[1]result_scz_1946!$A:$C,3,FALSE)</f>
        <v>0.32792440033037001</v>
      </c>
    </row>
    <row r="150" spans="1:2" x14ac:dyDescent="0.2">
      <c r="A150" s="4" t="s">
        <v>447</v>
      </c>
      <c r="B150" s="7">
        <f>VLOOKUP(A150,[1]result_scz_1946!$A:$C,3,FALSE)</f>
        <v>0.32755720168540498</v>
      </c>
    </row>
    <row r="151" spans="1:2" x14ac:dyDescent="0.2">
      <c r="A151" s="4" t="s">
        <v>2234</v>
      </c>
      <c r="B151" s="7">
        <f>VLOOKUP(A151,[1]result_scz_1946!$A:$C,3,FALSE)</f>
        <v>0.326810761428036</v>
      </c>
    </row>
    <row r="152" spans="1:2" x14ac:dyDescent="0.2">
      <c r="A152" s="4" t="s">
        <v>2235</v>
      </c>
      <c r="B152" s="7">
        <f>VLOOKUP(A152,[1]result_scz_1946!$A:$C,3,FALSE)</f>
        <v>0.32660624030091501</v>
      </c>
    </row>
    <row r="153" spans="1:2" x14ac:dyDescent="0.2">
      <c r="A153" s="4" t="s">
        <v>1699</v>
      </c>
      <c r="B153" s="7">
        <f>VLOOKUP(A153,[1]result_scz_1946!$A:$C,3,FALSE)</f>
        <v>0.326064798996959</v>
      </c>
    </row>
    <row r="154" spans="1:2" x14ac:dyDescent="0.2">
      <c r="A154" s="4" t="s">
        <v>2236</v>
      </c>
      <c r="B154" s="7">
        <f>VLOOKUP(A154,[1]result_scz_1946!$A:$C,3,FALSE)</f>
        <v>0.32370498489272798</v>
      </c>
    </row>
    <row r="155" spans="1:2" x14ac:dyDescent="0.2">
      <c r="A155" s="4" t="s">
        <v>2237</v>
      </c>
      <c r="B155" s="7">
        <f>VLOOKUP(A155,[1]result_scz_1946!$A:$C,3,FALSE)</f>
        <v>0.32231539441921903</v>
      </c>
    </row>
    <row r="156" spans="1:2" x14ac:dyDescent="0.2">
      <c r="A156" s="4" t="s">
        <v>2238</v>
      </c>
      <c r="B156" s="7">
        <f>VLOOKUP(A156,[1]result_scz_1946!$A:$C,3,FALSE)</f>
        <v>0.31052801329757201</v>
      </c>
    </row>
    <row r="157" spans="1:2" x14ac:dyDescent="0.2">
      <c r="A157" s="4" t="s">
        <v>2239</v>
      </c>
      <c r="B157" s="7">
        <f>VLOOKUP(A157,[1]result_scz_1946!$A:$C,3,FALSE)</f>
        <v>0.30801732531836901</v>
      </c>
    </row>
    <row r="158" spans="1:2" x14ac:dyDescent="0.2">
      <c r="A158" s="4" t="s">
        <v>2240</v>
      </c>
      <c r="B158" s="7">
        <f>VLOOKUP(A158,[1]result_scz_1946!$A:$C,3,FALSE)</f>
        <v>0.30572445553469402</v>
      </c>
    </row>
    <row r="159" spans="1:2" x14ac:dyDescent="0.2">
      <c r="A159" s="4" t="s">
        <v>2241</v>
      </c>
      <c r="B159" s="7">
        <f>VLOOKUP(A159,[1]result_scz_1946!$A:$C,3,FALSE)</f>
        <v>0.30409863589982999</v>
      </c>
    </row>
    <row r="160" spans="1:2" x14ac:dyDescent="0.2">
      <c r="A160" s="4" t="s">
        <v>2242</v>
      </c>
      <c r="B160" s="7">
        <f>VLOOKUP(A160,[1]result_scz_1946!$A:$C,3,FALSE)</f>
        <v>0.30197483279202603</v>
      </c>
    </row>
    <row r="161" spans="1:2" x14ac:dyDescent="0.2">
      <c r="A161" s="4" t="s">
        <v>2243</v>
      </c>
      <c r="B161" s="7">
        <f>VLOOKUP(A161,[1]result_scz_1946!$A:$C,3,FALSE)</f>
        <v>0.30119619156229999</v>
      </c>
    </row>
    <row r="162" spans="1:2" x14ac:dyDescent="0.2">
      <c r="A162" s="4" t="s">
        <v>2244</v>
      </c>
      <c r="B162" s="7">
        <f>VLOOKUP(A162,[1]result_scz_1946!$A:$C,3,FALSE)</f>
        <v>0.299390542913331</v>
      </c>
    </row>
    <row r="163" spans="1:2" x14ac:dyDescent="0.2">
      <c r="A163" s="4" t="s">
        <v>2245</v>
      </c>
      <c r="B163" s="7">
        <f>VLOOKUP(A163,[1]result_scz_1946!$A:$C,3,FALSE)</f>
        <v>0.29926758710403001</v>
      </c>
    </row>
    <row r="164" spans="1:2" x14ac:dyDescent="0.2">
      <c r="A164" s="4" t="s">
        <v>2246</v>
      </c>
      <c r="B164" s="7">
        <f>VLOOKUP(A164,[1]result_scz_1946!$A:$C,3,FALSE)</f>
        <v>0.29910650142866901</v>
      </c>
    </row>
    <row r="165" spans="1:2" x14ac:dyDescent="0.2">
      <c r="A165" s="4" t="s">
        <v>1789</v>
      </c>
      <c r="B165" s="7">
        <f>VLOOKUP(A165,[1]result_scz_1946!$A:$C,3,FALSE)</f>
        <v>0.28783844775853701</v>
      </c>
    </row>
    <row r="166" spans="1:2" x14ac:dyDescent="0.2">
      <c r="A166" s="4" t="s">
        <v>2247</v>
      </c>
      <c r="B166" s="7">
        <f>VLOOKUP(A166,[1]result_scz_1946!$A:$C,3,FALSE)</f>
        <v>0.287376104277073</v>
      </c>
    </row>
    <row r="167" spans="1:2" x14ac:dyDescent="0.2">
      <c r="A167" s="4" t="s">
        <v>2248</v>
      </c>
      <c r="B167" s="7">
        <f>VLOOKUP(A167,[1]result_scz_1946!$A:$C,3,FALSE)</f>
        <v>0.28538815081938701</v>
      </c>
    </row>
    <row r="168" spans="1:2" x14ac:dyDescent="0.2">
      <c r="A168" s="4" t="s">
        <v>1803</v>
      </c>
      <c r="B168" s="7">
        <f>VLOOKUP(A168,[1]result_scz_1946!$A:$C,3,FALSE)</f>
        <v>0.283293834162265</v>
      </c>
    </row>
    <row r="169" spans="1:2" x14ac:dyDescent="0.2">
      <c r="A169" s="4" t="s">
        <v>2249</v>
      </c>
      <c r="B169" s="7">
        <f>VLOOKUP(A169,[1]result_scz_1946!$A:$C,3,FALSE)</f>
        <v>0.28322280405012001</v>
      </c>
    </row>
    <row r="170" spans="1:2" x14ac:dyDescent="0.2">
      <c r="A170" s="4" t="s">
        <v>2250</v>
      </c>
      <c r="B170" s="7">
        <f>VLOOKUP(A170,[1]result_scz_1946!$A:$C,3,FALSE)</f>
        <v>0.282964776240408</v>
      </c>
    </row>
    <row r="171" spans="1:2" x14ac:dyDescent="0.2">
      <c r="A171" s="4" t="s">
        <v>2251</v>
      </c>
      <c r="B171" s="7">
        <f>VLOOKUP(A171,[1]result_scz_1946!$A:$C,3,FALSE)</f>
        <v>0.28024748032663399</v>
      </c>
    </row>
    <row r="172" spans="1:2" x14ac:dyDescent="0.2">
      <c r="A172" s="4" t="s">
        <v>2252</v>
      </c>
      <c r="B172" s="7">
        <f>VLOOKUP(A172,[1]result_scz_1946!$A:$C,3,FALSE)</f>
        <v>0.280069085583729</v>
      </c>
    </row>
    <row r="173" spans="1:2" x14ac:dyDescent="0.2">
      <c r="A173" s="4" t="s">
        <v>2253</v>
      </c>
      <c r="B173" s="7">
        <f>VLOOKUP(A173,[1]result_scz_1946!$A:$C,3,FALSE)</f>
        <v>0.27367363935224198</v>
      </c>
    </row>
    <row r="174" spans="1:2" x14ac:dyDescent="0.2">
      <c r="A174" s="4" t="s">
        <v>2254</v>
      </c>
      <c r="B174" s="7">
        <f>VLOOKUP(A174,[1]result_scz_1946!$A:$C,3,FALSE)</f>
        <v>0.27210786899511202</v>
      </c>
    </row>
    <row r="175" spans="1:2" x14ac:dyDescent="0.2">
      <c r="A175" s="4" t="s">
        <v>2255</v>
      </c>
      <c r="B175" s="7">
        <f>VLOOKUP(A175,[1]result_scz_1946!$A:$C,3,FALSE)</f>
        <v>0.27076519355865403</v>
      </c>
    </row>
    <row r="176" spans="1:2" x14ac:dyDescent="0.2">
      <c r="A176" s="4" t="s">
        <v>2256</v>
      </c>
      <c r="B176" s="7">
        <f>VLOOKUP(A176,[1]result_scz_1946!$A:$C,3,FALSE)</f>
        <v>0.270382748790848</v>
      </c>
    </row>
    <row r="177" spans="1:2" x14ac:dyDescent="0.2">
      <c r="A177" s="4" t="s">
        <v>2257</v>
      </c>
      <c r="B177" s="7">
        <f>VLOOKUP(A177,[1]result_scz_1946!$A:$C,3,FALSE)</f>
        <v>0.263167016400355</v>
      </c>
    </row>
    <row r="178" spans="1:2" x14ac:dyDescent="0.2">
      <c r="A178" s="4" t="s">
        <v>2258</v>
      </c>
      <c r="B178" s="7">
        <f>VLOOKUP(A178,[1]result_scz_1946!$A:$C,3,FALSE)</f>
        <v>0.26256730587216998</v>
      </c>
    </row>
    <row r="179" spans="1:2" x14ac:dyDescent="0.2">
      <c r="A179" s="4" t="s">
        <v>2259</v>
      </c>
      <c r="B179" s="7">
        <f>VLOOKUP(A179,[1]result_scz_1946!$A:$C,3,FALSE)</f>
        <v>0.248858613254966</v>
      </c>
    </row>
    <row r="180" spans="1:2" x14ac:dyDescent="0.2">
      <c r="A180" s="4" t="s">
        <v>2260</v>
      </c>
      <c r="B180" s="7">
        <f>VLOOKUP(A180,[1]result_scz_1946!$A:$C,3,FALSE)</f>
        <v>0.242976006554943</v>
      </c>
    </row>
    <row r="181" spans="1:2" x14ac:dyDescent="0.2">
      <c r="A181" s="4" t="s">
        <v>2261</v>
      </c>
      <c r="B181" s="7">
        <f>VLOOKUP(A181,[1]result_scz_1946!$A:$C,3,FALSE)</f>
        <v>0.240809643064298</v>
      </c>
    </row>
    <row r="182" spans="1:2" x14ac:dyDescent="0.2">
      <c r="A182" s="4" t="s">
        <v>2262</v>
      </c>
      <c r="B182" s="7">
        <f>VLOOKUP(A182,[1]result_scz_1946!$A:$C,3,FALSE)</f>
        <v>0.23467119672058101</v>
      </c>
    </row>
    <row r="183" spans="1:2" x14ac:dyDescent="0.2">
      <c r="A183" s="4" t="s">
        <v>2263</v>
      </c>
      <c r="B183" s="7">
        <f>VLOOKUP(A183,[1]result_scz_1946!$A:$C,3,FALSE)</f>
        <v>0.23413622872513601</v>
      </c>
    </row>
    <row r="184" spans="1:2" x14ac:dyDescent="0.2">
      <c r="A184" s="4" t="s">
        <v>2264</v>
      </c>
      <c r="B184" s="7">
        <f>VLOOKUP(A184,[1]result_scz_1946!$A:$C,3,FALSE)</f>
        <v>0.22984520175392301</v>
      </c>
    </row>
    <row r="185" spans="1:2" x14ac:dyDescent="0.2">
      <c r="A185" s="4" t="s">
        <v>2265</v>
      </c>
      <c r="B185" s="7">
        <f>VLOOKUP(A185,[1]result_scz_1946!$A:$C,3,FALSE)</f>
        <v>0.22864418487395799</v>
      </c>
    </row>
    <row r="186" spans="1:2" x14ac:dyDescent="0.2">
      <c r="A186" s="4" t="s">
        <v>2266</v>
      </c>
      <c r="B186" s="7">
        <f>VLOOKUP(A186,[1]result_scz_1946!$A:$C,3,FALSE)</f>
        <v>0.22408057793540301</v>
      </c>
    </row>
    <row r="187" spans="1:2" x14ac:dyDescent="0.2">
      <c r="A187" s="4" t="s">
        <v>2267</v>
      </c>
      <c r="B187" s="7">
        <f>VLOOKUP(A187,[1]result_scz_1946!$A:$C,3,FALSE)</f>
        <v>0.22253048828191299</v>
      </c>
    </row>
    <row r="188" spans="1:2" x14ac:dyDescent="0.2">
      <c r="A188" s="4" t="s">
        <v>1948</v>
      </c>
      <c r="B188" s="7">
        <f>VLOOKUP(A188,[1]result_scz_1946!$A:$C,3,FALSE)</f>
        <v>0.21845057301405599</v>
      </c>
    </row>
    <row r="189" spans="1:2" x14ac:dyDescent="0.2">
      <c r="A189" s="4" t="s">
        <v>2268</v>
      </c>
      <c r="B189" s="7">
        <f>VLOOKUP(A189,[1]result_scz_1946!$A:$C,3,FALSE)</f>
        <v>0.216710957792936</v>
      </c>
    </row>
    <row r="190" spans="1:2" x14ac:dyDescent="0.2">
      <c r="A190" s="4" t="s">
        <v>2269</v>
      </c>
      <c r="B190" s="7">
        <f>VLOOKUP(A190,[1]result_scz_1946!$A:$C,3,FALSE)</f>
        <v>0.21387175590524299</v>
      </c>
    </row>
    <row r="191" spans="1:2" x14ac:dyDescent="0.2">
      <c r="A191" s="4" t="s">
        <v>2270</v>
      </c>
      <c r="B191" s="7">
        <f>VLOOKUP(A191,[1]result_scz_1946!$A:$C,3,FALSE)</f>
        <v>0.195948263602612</v>
      </c>
    </row>
    <row r="192" spans="1:2" x14ac:dyDescent="0.2">
      <c r="A192" s="4" t="s">
        <v>2271</v>
      </c>
      <c r="B192" s="7">
        <f>VLOOKUP(A192,[1]result_scz_1946!$A:$C,3,FALSE)</f>
        <v>0.170785924545033</v>
      </c>
    </row>
    <row r="193" spans="1:2" x14ac:dyDescent="0.2">
      <c r="A193" s="4" t="s">
        <v>2033</v>
      </c>
      <c r="B193" s="7">
        <f>VLOOKUP(A193,[1]result_scz_1946!$A:$C,3,FALSE)</f>
        <v>0.165146880861684</v>
      </c>
    </row>
    <row r="194" spans="1:2" x14ac:dyDescent="0.2">
      <c r="A194" s="4" t="s">
        <v>2038</v>
      </c>
      <c r="B194" s="7">
        <f>VLOOKUP(A194,[1]result_scz_1946!$A:$C,3,FALSE)</f>
        <v>0.15942451131143301</v>
      </c>
    </row>
    <row r="195" spans="1:2" x14ac:dyDescent="0.2">
      <c r="A195" s="4" t="s">
        <v>2272</v>
      </c>
      <c r="B195" s="7">
        <f>VLOOKUP(A195,[1]result_scz_1946!$A:$C,3,FALSE)</f>
        <v>5.0312577343321799E-2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4A39-1C92-44E5-92C2-8895CB36BDF0}">
  <dimension ref="A1:D2002"/>
  <sheetViews>
    <sheetView workbookViewId="0">
      <selection activeCell="H11" sqref="H11:H12"/>
    </sheetView>
  </sheetViews>
  <sheetFormatPr defaultRowHeight="14.25" x14ac:dyDescent="0.2"/>
  <cols>
    <col min="3" max="3" width="9.5" bestFit="1" customWidth="1"/>
    <col min="4" max="4" width="9" style="7"/>
  </cols>
  <sheetData>
    <row r="1" spans="1:4" x14ac:dyDescent="0.2">
      <c r="A1" s="1" t="s">
        <v>2950</v>
      </c>
      <c r="B1" t="s">
        <v>6444</v>
      </c>
      <c r="C1" t="s">
        <v>6445</v>
      </c>
      <c r="D1" s="7" t="s">
        <v>6443</v>
      </c>
    </row>
    <row r="2" spans="1:4" x14ac:dyDescent="0.2">
      <c r="A2" s="1" t="s">
        <v>2951</v>
      </c>
      <c r="B2" t="s">
        <v>2952</v>
      </c>
      <c r="C2">
        <v>18423520</v>
      </c>
      <c r="D2" s="7" t="s">
        <v>12</v>
      </c>
    </row>
    <row r="3" spans="1:4" x14ac:dyDescent="0.2">
      <c r="A3" s="1" t="s">
        <v>2953</v>
      </c>
      <c r="B3" t="s">
        <v>2954</v>
      </c>
      <c r="C3" t="s">
        <v>6446</v>
      </c>
      <c r="D3" s="7">
        <v>0.43191211512210298</v>
      </c>
    </row>
    <row r="4" spans="1:4" x14ac:dyDescent="0.2">
      <c r="A4" s="1" t="s">
        <v>2955</v>
      </c>
      <c r="B4" t="s">
        <v>2956</v>
      </c>
      <c r="C4" t="s">
        <v>2957</v>
      </c>
      <c r="D4" s="7">
        <v>0.47687543981106201</v>
      </c>
    </row>
    <row r="5" spans="1:4" x14ac:dyDescent="0.2">
      <c r="A5" s="1" t="s">
        <v>2958</v>
      </c>
      <c r="B5" t="s">
        <v>2959</v>
      </c>
      <c r="C5" t="s">
        <v>2960</v>
      </c>
      <c r="D5" s="7">
        <v>0.175779932844355</v>
      </c>
    </row>
    <row r="6" spans="1:4" x14ac:dyDescent="0.2">
      <c r="A6" s="1" t="s">
        <v>2548</v>
      </c>
      <c r="B6" t="s">
        <v>2549</v>
      </c>
      <c r="C6" t="s">
        <v>2961</v>
      </c>
      <c r="D6" s="7">
        <v>0.62930156401345305</v>
      </c>
    </row>
    <row r="7" spans="1:4" x14ac:dyDescent="0.2">
      <c r="A7" s="1" t="s">
        <v>2962</v>
      </c>
      <c r="B7" t="s">
        <v>2963</v>
      </c>
      <c r="C7" t="s">
        <v>2964</v>
      </c>
      <c r="D7" s="7">
        <v>0.34299561643715198</v>
      </c>
    </row>
    <row r="8" spans="1:4" x14ac:dyDescent="0.2">
      <c r="A8" s="1" t="s">
        <v>2965</v>
      </c>
      <c r="B8" t="s">
        <v>2966</v>
      </c>
      <c r="C8" t="s">
        <v>6446</v>
      </c>
      <c r="D8" s="7">
        <v>0.39061759962689302</v>
      </c>
    </row>
    <row r="9" spans="1:4" x14ac:dyDescent="0.2">
      <c r="A9" s="1" t="s">
        <v>2967</v>
      </c>
      <c r="B9" t="s">
        <v>2968</v>
      </c>
      <c r="C9" t="s">
        <v>6446</v>
      </c>
      <c r="D9" s="7">
        <v>0.16428646133381</v>
      </c>
    </row>
    <row r="10" spans="1:4" x14ac:dyDescent="0.2">
      <c r="A10" s="1" t="s">
        <v>840</v>
      </c>
      <c r="B10" t="s">
        <v>2969</v>
      </c>
      <c r="C10" t="s">
        <v>6446</v>
      </c>
      <c r="D10" s="7" t="s">
        <v>12</v>
      </c>
    </row>
    <row r="11" spans="1:4" x14ac:dyDescent="0.2">
      <c r="A11" s="1" t="s">
        <v>2561</v>
      </c>
      <c r="B11" t="s">
        <v>2562</v>
      </c>
      <c r="C11" t="s">
        <v>2970</v>
      </c>
      <c r="D11" s="7">
        <v>0.62500828444632295</v>
      </c>
    </row>
    <row r="12" spans="1:4" x14ac:dyDescent="0.2">
      <c r="A12" s="1" t="s">
        <v>2971</v>
      </c>
      <c r="B12" t="s">
        <v>2972</v>
      </c>
      <c r="C12" t="s">
        <v>6446</v>
      </c>
      <c r="D12" s="7">
        <v>0.45852582294924099</v>
      </c>
    </row>
    <row r="13" spans="1:4" x14ac:dyDescent="0.2">
      <c r="A13" s="1" t="s">
        <v>2628</v>
      </c>
      <c r="B13" t="s">
        <v>2629</v>
      </c>
      <c r="C13">
        <v>24462371</v>
      </c>
      <c r="D13" s="7">
        <v>0.59033435091752495</v>
      </c>
    </row>
    <row r="14" spans="1:4" x14ac:dyDescent="0.2">
      <c r="A14" s="1" t="s">
        <v>2973</v>
      </c>
      <c r="B14" t="s">
        <v>2974</v>
      </c>
      <c r="C14" t="s">
        <v>6446</v>
      </c>
      <c r="D14" s="7">
        <v>0.38704997642301697</v>
      </c>
    </row>
    <row r="15" spans="1:4" x14ac:dyDescent="0.2">
      <c r="A15" s="1" t="s">
        <v>2975</v>
      </c>
      <c r="B15" t="s">
        <v>2976</v>
      </c>
      <c r="C15" t="s">
        <v>6446</v>
      </c>
      <c r="D15" s="7">
        <v>0.115551429765701</v>
      </c>
    </row>
    <row r="16" spans="1:4" x14ac:dyDescent="0.2">
      <c r="A16" s="1" t="s">
        <v>1451</v>
      </c>
      <c r="B16" t="s">
        <v>2977</v>
      </c>
      <c r="C16" t="s">
        <v>2978</v>
      </c>
      <c r="D16" s="7">
        <v>0.39579712328587502</v>
      </c>
    </row>
    <row r="17" spans="1:4" x14ac:dyDescent="0.2">
      <c r="A17" s="1" t="s">
        <v>2979</v>
      </c>
      <c r="B17" t="s">
        <v>2980</v>
      </c>
      <c r="C17" t="s">
        <v>6446</v>
      </c>
      <c r="D17" s="7">
        <v>0.46506073235963302</v>
      </c>
    </row>
    <row r="18" spans="1:4" x14ac:dyDescent="0.2">
      <c r="A18" s="1" t="s">
        <v>2981</v>
      </c>
      <c r="B18" t="s">
        <v>2982</v>
      </c>
      <c r="C18" t="s">
        <v>6446</v>
      </c>
      <c r="D18" s="7" t="s">
        <v>12</v>
      </c>
    </row>
    <row r="19" spans="1:4" x14ac:dyDescent="0.2">
      <c r="A19" s="1" t="s">
        <v>2983</v>
      </c>
      <c r="B19" t="s">
        <v>2984</v>
      </c>
      <c r="C19" t="s">
        <v>2985</v>
      </c>
      <c r="D19" s="7">
        <v>0.35175237866408798</v>
      </c>
    </row>
    <row r="20" spans="1:4" x14ac:dyDescent="0.2">
      <c r="A20" s="1" t="s">
        <v>2986</v>
      </c>
      <c r="B20" t="s">
        <v>2987</v>
      </c>
      <c r="C20" t="s">
        <v>2988</v>
      </c>
      <c r="D20" s="7" t="s">
        <v>12</v>
      </c>
    </row>
    <row r="21" spans="1:4" x14ac:dyDescent="0.2">
      <c r="A21" s="1" t="s">
        <v>2989</v>
      </c>
      <c r="B21" t="s">
        <v>2990</v>
      </c>
      <c r="C21">
        <v>25192046</v>
      </c>
      <c r="D21" s="7" t="s">
        <v>12</v>
      </c>
    </row>
    <row r="22" spans="1:4" x14ac:dyDescent="0.2">
      <c r="A22" s="1" t="s">
        <v>2991</v>
      </c>
      <c r="B22" t="s">
        <v>2992</v>
      </c>
      <c r="C22" t="s">
        <v>2993</v>
      </c>
      <c r="D22" s="7">
        <v>0.38176221544678102</v>
      </c>
    </row>
    <row r="23" spans="1:4" x14ac:dyDescent="0.2">
      <c r="A23" s="1" t="s">
        <v>2167</v>
      </c>
      <c r="B23" t="s">
        <v>2994</v>
      </c>
      <c r="C23">
        <v>25099252</v>
      </c>
      <c r="D23" s="7">
        <v>0.478838171700319</v>
      </c>
    </row>
    <row r="24" spans="1:4" x14ac:dyDescent="0.2">
      <c r="A24" s="1" t="s">
        <v>1369</v>
      </c>
      <c r="B24" t="s">
        <v>2995</v>
      </c>
      <c r="C24" t="s">
        <v>6446</v>
      </c>
      <c r="D24" s="7">
        <v>0.41289593407270703</v>
      </c>
    </row>
    <row r="25" spans="1:4" x14ac:dyDescent="0.2">
      <c r="A25" s="1" t="s">
        <v>2996</v>
      </c>
      <c r="B25" t="s">
        <v>2997</v>
      </c>
      <c r="C25" t="s">
        <v>2998</v>
      </c>
      <c r="D25" s="7">
        <v>0.34696488990603203</v>
      </c>
    </row>
    <row r="26" spans="1:4" x14ac:dyDescent="0.2">
      <c r="A26" s="1" t="s">
        <v>2999</v>
      </c>
      <c r="B26" t="s">
        <v>3000</v>
      </c>
      <c r="C26" t="s">
        <v>3001</v>
      </c>
      <c r="D26" s="7">
        <v>0.37542038484504098</v>
      </c>
    </row>
    <row r="27" spans="1:4" x14ac:dyDescent="0.2">
      <c r="A27" s="1" t="s">
        <v>2749</v>
      </c>
      <c r="B27" t="s">
        <v>2750</v>
      </c>
      <c r="C27" t="s">
        <v>3002</v>
      </c>
      <c r="D27" s="7">
        <v>0.55093235904858096</v>
      </c>
    </row>
    <row r="28" spans="1:4" x14ac:dyDescent="0.2">
      <c r="A28" s="1" t="s">
        <v>2901</v>
      </c>
      <c r="B28" t="s">
        <v>2902</v>
      </c>
      <c r="C28" t="s">
        <v>3003</v>
      </c>
      <c r="D28" s="7">
        <v>0.50796824103798999</v>
      </c>
    </row>
    <row r="29" spans="1:4" x14ac:dyDescent="0.2">
      <c r="A29" s="1" t="s">
        <v>3004</v>
      </c>
      <c r="B29" t="s">
        <v>3005</v>
      </c>
      <c r="C29">
        <v>22693284</v>
      </c>
      <c r="D29" s="7" t="s">
        <v>12</v>
      </c>
    </row>
    <row r="30" spans="1:4" x14ac:dyDescent="0.2">
      <c r="A30" s="1" t="s">
        <v>3006</v>
      </c>
      <c r="B30" t="s">
        <v>3007</v>
      </c>
      <c r="C30" t="s">
        <v>3008</v>
      </c>
      <c r="D30" s="7">
        <v>0.41344976543461198</v>
      </c>
    </row>
    <row r="31" spans="1:4" x14ac:dyDescent="0.2">
      <c r="A31" s="1" t="s">
        <v>2448</v>
      </c>
      <c r="B31" t="s">
        <v>2449</v>
      </c>
      <c r="C31" t="s">
        <v>3009</v>
      </c>
      <c r="D31" s="7">
        <v>0.69523911829054197</v>
      </c>
    </row>
    <row r="32" spans="1:4" x14ac:dyDescent="0.2">
      <c r="A32" s="1" t="s">
        <v>3010</v>
      </c>
      <c r="B32" t="s">
        <v>3011</v>
      </c>
      <c r="C32" t="s">
        <v>3012</v>
      </c>
      <c r="D32" s="7">
        <v>0.25449986602594898</v>
      </c>
    </row>
    <row r="33" spans="1:4" x14ac:dyDescent="0.2">
      <c r="A33" s="1" t="s">
        <v>3013</v>
      </c>
      <c r="B33" t="s">
        <v>3014</v>
      </c>
      <c r="C33" t="s">
        <v>3015</v>
      </c>
      <c r="D33" s="7" t="s">
        <v>12</v>
      </c>
    </row>
    <row r="34" spans="1:4" x14ac:dyDescent="0.2">
      <c r="A34" s="1" t="s">
        <v>3016</v>
      </c>
      <c r="B34" t="s">
        <v>3017</v>
      </c>
      <c r="C34">
        <v>16116424</v>
      </c>
      <c r="D34" s="7">
        <v>0.282686259509983</v>
      </c>
    </row>
    <row r="35" spans="1:4" x14ac:dyDescent="0.2">
      <c r="A35" s="1" t="s">
        <v>3018</v>
      </c>
      <c r="B35" t="s">
        <v>3019</v>
      </c>
      <c r="C35" t="s">
        <v>3020</v>
      </c>
      <c r="D35" s="7">
        <v>0.32433663521048001</v>
      </c>
    </row>
    <row r="36" spans="1:4" x14ac:dyDescent="0.2">
      <c r="A36" s="1" t="s">
        <v>3021</v>
      </c>
      <c r="B36" t="s">
        <v>3022</v>
      </c>
      <c r="C36">
        <v>25105227</v>
      </c>
      <c r="D36" s="7">
        <v>0.49169382685608798</v>
      </c>
    </row>
    <row r="37" spans="1:4" x14ac:dyDescent="0.2">
      <c r="A37" s="1" t="s">
        <v>3023</v>
      </c>
      <c r="B37" t="s">
        <v>2464</v>
      </c>
      <c r="C37">
        <v>21937992</v>
      </c>
      <c r="D37" s="7">
        <v>0.436923088468753</v>
      </c>
    </row>
    <row r="38" spans="1:4" x14ac:dyDescent="0.2">
      <c r="A38" s="1" t="s">
        <v>1096</v>
      </c>
      <c r="B38" t="s">
        <v>2815</v>
      </c>
      <c r="C38" t="s">
        <v>3024</v>
      </c>
      <c r="D38" s="7">
        <v>0.50279972938982298</v>
      </c>
    </row>
    <row r="39" spans="1:4" x14ac:dyDescent="0.2">
      <c r="A39" s="1" t="s">
        <v>3025</v>
      </c>
      <c r="B39" t="s">
        <v>3026</v>
      </c>
      <c r="C39" t="s">
        <v>3027</v>
      </c>
      <c r="D39" s="7">
        <v>0.28265339832126102</v>
      </c>
    </row>
    <row r="40" spans="1:4" x14ac:dyDescent="0.2">
      <c r="A40" s="1" t="s">
        <v>3028</v>
      </c>
      <c r="B40" t="s">
        <v>3029</v>
      </c>
      <c r="C40" t="s">
        <v>6446</v>
      </c>
      <c r="D40" s="7">
        <v>0.39812198316695302</v>
      </c>
    </row>
    <row r="41" spans="1:4" x14ac:dyDescent="0.2">
      <c r="A41" s="1" t="s">
        <v>3030</v>
      </c>
      <c r="B41" t="s">
        <v>3031</v>
      </c>
      <c r="C41" t="s">
        <v>6446</v>
      </c>
      <c r="D41" s="7">
        <v>0.39764646234816797</v>
      </c>
    </row>
    <row r="42" spans="1:4" x14ac:dyDescent="0.2">
      <c r="A42" s="1" t="s">
        <v>2151</v>
      </c>
      <c r="B42" t="s">
        <v>2831</v>
      </c>
      <c r="C42" t="s">
        <v>6446</v>
      </c>
      <c r="D42" s="7">
        <v>0.52141973302718003</v>
      </c>
    </row>
    <row r="43" spans="1:4" x14ac:dyDescent="0.2">
      <c r="A43" s="1" t="s">
        <v>2223</v>
      </c>
      <c r="B43" t="s">
        <v>3032</v>
      </c>
      <c r="C43" t="s">
        <v>3033</v>
      </c>
      <c r="D43" s="7">
        <v>0.35397234697357399</v>
      </c>
    </row>
    <row r="44" spans="1:4" x14ac:dyDescent="0.2">
      <c r="A44" s="1" t="s">
        <v>831</v>
      </c>
      <c r="B44" t="s">
        <v>2523</v>
      </c>
      <c r="C44">
        <v>19206169</v>
      </c>
      <c r="D44" s="7">
        <v>0.64519333141898705</v>
      </c>
    </row>
    <row r="45" spans="1:4" x14ac:dyDescent="0.2">
      <c r="A45" s="1" t="s">
        <v>3034</v>
      </c>
      <c r="B45" t="s">
        <v>3035</v>
      </c>
      <c r="C45" t="s">
        <v>3036</v>
      </c>
      <c r="D45" s="7">
        <v>0.43048268416857199</v>
      </c>
    </row>
    <row r="46" spans="1:4" x14ac:dyDescent="0.2">
      <c r="A46" s="1" t="s">
        <v>2120</v>
      </c>
      <c r="B46" t="s">
        <v>2476</v>
      </c>
      <c r="C46" t="s">
        <v>3037</v>
      </c>
      <c r="D46" s="7">
        <v>0.67872036481189701</v>
      </c>
    </row>
    <row r="47" spans="1:4" x14ac:dyDescent="0.2">
      <c r="A47" s="1" t="s">
        <v>3038</v>
      </c>
      <c r="B47" t="s">
        <v>3039</v>
      </c>
      <c r="C47" t="s">
        <v>3040</v>
      </c>
      <c r="D47" s="7">
        <v>0.33326364185139901</v>
      </c>
    </row>
    <row r="48" spans="1:4" x14ac:dyDescent="0.2">
      <c r="A48" s="1" t="s">
        <v>3041</v>
      </c>
      <c r="B48" t="s">
        <v>3042</v>
      </c>
      <c r="C48" t="s">
        <v>3043</v>
      </c>
      <c r="D48" s="7">
        <v>0.384197051806279</v>
      </c>
    </row>
    <row r="49" spans="1:4" x14ac:dyDescent="0.2">
      <c r="A49" s="1" t="s">
        <v>2525</v>
      </c>
      <c r="B49" t="s">
        <v>2526</v>
      </c>
      <c r="C49">
        <v>24798638</v>
      </c>
      <c r="D49" s="7">
        <v>0.64217775082228301</v>
      </c>
    </row>
    <row r="50" spans="1:4" x14ac:dyDescent="0.2">
      <c r="A50" s="1" t="s">
        <v>3044</v>
      </c>
      <c r="B50" t="s">
        <v>3045</v>
      </c>
      <c r="C50">
        <v>22683086</v>
      </c>
      <c r="D50" s="7">
        <v>0.27936897798719801</v>
      </c>
    </row>
    <row r="51" spans="1:4" x14ac:dyDescent="0.2">
      <c r="A51" s="1" t="s">
        <v>965</v>
      </c>
      <c r="B51" t="s">
        <v>2717</v>
      </c>
      <c r="C51">
        <v>14981729</v>
      </c>
      <c r="D51" s="7">
        <v>0.564152104646096</v>
      </c>
    </row>
    <row r="52" spans="1:4" x14ac:dyDescent="0.2">
      <c r="A52" s="1" t="s">
        <v>3046</v>
      </c>
      <c r="B52" t="s">
        <v>3047</v>
      </c>
      <c r="C52">
        <v>25344692</v>
      </c>
      <c r="D52" s="7">
        <v>0.31411480851771501</v>
      </c>
    </row>
    <row r="53" spans="1:4" x14ac:dyDescent="0.2">
      <c r="A53" s="1" t="s">
        <v>3048</v>
      </c>
      <c r="B53" t="s">
        <v>3049</v>
      </c>
      <c r="C53" t="s">
        <v>3050</v>
      </c>
      <c r="D53" s="7">
        <v>0.49019842336751202</v>
      </c>
    </row>
    <row r="54" spans="1:4" x14ac:dyDescent="0.2">
      <c r="A54" s="1" t="s">
        <v>3051</v>
      </c>
      <c r="B54" t="s">
        <v>3052</v>
      </c>
      <c r="C54" t="s">
        <v>3053</v>
      </c>
      <c r="D54" s="7">
        <v>0.37005048006359897</v>
      </c>
    </row>
    <row r="55" spans="1:4" x14ac:dyDescent="0.2">
      <c r="A55" s="1" t="s">
        <v>1129</v>
      </c>
      <c r="B55" t="s">
        <v>3054</v>
      </c>
      <c r="C55" t="s">
        <v>3055</v>
      </c>
      <c r="D55" s="7">
        <v>0.49098992035911398</v>
      </c>
    </row>
    <row r="56" spans="1:4" x14ac:dyDescent="0.2">
      <c r="A56" s="1" t="s">
        <v>3056</v>
      </c>
      <c r="B56" t="s">
        <v>3057</v>
      </c>
      <c r="C56" t="s">
        <v>3058</v>
      </c>
      <c r="D56" s="7" t="s">
        <v>12</v>
      </c>
    </row>
    <row r="57" spans="1:4" x14ac:dyDescent="0.2">
      <c r="A57" s="1" t="s">
        <v>3059</v>
      </c>
      <c r="B57" t="s">
        <v>3060</v>
      </c>
      <c r="C57">
        <v>21820096</v>
      </c>
      <c r="D57" s="7">
        <v>0.28406938014643301</v>
      </c>
    </row>
    <row r="58" spans="1:4" x14ac:dyDescent="0.2">
      <c r="A58" s="1" t="s">
        <v>3061</v>
      </c>
      <c r="B58" t="s">
        <v>3062</v>
      </c>
      <c r="C58" t="s">
        <v>6446</v>
      </c>
      <c r="D58" s="7" t="s">
        <v>12</v>
      </c>
    </row>
    <row r="59" spans="1:4" x14ac:dyDescent="0.2">
      <c r="A59" s="1" t="s">
        <v>3063</v>
      </c>
      <c r="B59" t="s">
        <v>3064</v>
      </c>
      <c r="C59">
        <v>15286169</v>
      </c>
      <c r="D59" s="7">
        <v>0.36202250222557403</v>
      </c>
    </row>
    <row r="60" spans="1:4" x14ac:dyDescent="0.2">
      <c r="A60" s="1" t="s">
        <v>2269</v>
      </c>
      <c r="B60" t="s">
        <v>2407</v>
      </c>
      <c r="C60">
        <v>26340335</v>
      </c>
      <c r="D60" s="7">
        <v>0.21387175590524299</v>
      </c>
    </row>
    <row r="61" spans="1:4" x14ac:dyDescent="0.2">
      <c r="A61" s="1" t="s">
        <v>3065</v>
      </c>
      <c r="B61" t="s">
        <v>3066</v>
      </c>
      <c r="C61" t="s">
        <v>3067</v>
      </c>
      <c r="D61" s="7">
        <v>0.23454878156311601</v>
      </c>
    </row>
    <row r="62" spans="1:4" x14ac:dyDescent="0.2">
      <c r="A62" s="1" t="s">
        <v>3068</v>
      </c>
      <c r="B62" t="s">
        <v>3069</v>
      </c>
      <c r="C62">
        <v>11159941</v>
      </c>
      <c r="D62" s="7">
        <v>0.40158507183087799</v>
      </c>
    </row>
    <row r="63" spans="1:4" x14ac:dyDescent="0.2">
      <c r="A63" s="1" t="s">
        <v>2644</v>
      </c>
      <c r="B63" t="s">
        <v>2645</v>
      </c>
      <c r="C63">
        <v>16990542</v>
      </c>
      <c r="D63" s="7">
        <v>0.58647500764562799</v>
      </c>
    </row>
    <row r="64" spans="1:4" x14ac:dyDescent="0.2">
      <c r="A64" s="1" t="s">
        <v>3070</v>
      </c>
      <c r="B64" t="s">
        <v>3071</v>
      </c>
      <c r="C64" t="s">
        <v>3072</v>
      </c>
      <c r="D64" s="7">
        <v>0.24978995432164</v>
      </c>
    </row>
    <row r="65" spans="1:4" x14ac:dyDescent="0.2">
      <c r="A65" s="1" t="s">
        <v>3073</v>
      </c>
      <c r="B65" t="s">
        <v>3074</v>
      </c>
      <c r="C65">
        <v>23453664</v>
      </c>
      <c r="D65" s="7">
        <v>0.20361331317137399</v>
      </c>
    </row>
    <row r="66" spans="1:4" x14ac:dyDescent="0.2">
      <c r="A66" s="1" t="s">
        <v>3075</v>
      </c>
      <c r="B66" t="s">
        <v>3076</v>
      </c>
      <c r="C66" t="s">
        <v>6446</v>
      </c>
      <c r="D66" s="7" t="s">
        <v>12</v>
      </c>
    </row>
    <row r="67" spans="1:4" x14ac:dyDescent="0.2">
      <c r="A67" s="1" t="s">
        <v>3077</v>
      </c>
      <c r="B67" t="s">
        <v>3078</v>
      </c>
      <c r="C67">
        <v>10802661</v>
      </c>
      <c r="D67" s="7">
        <v>0.35992500313803499</v>
      </c>
    </row>
    <row r="68" spans="1:4" x14ac:dyDescent="0.2">
      <c r="A68" s="1" t="s">
        <v>3079</v>
      </c>
      <c r="B68" t="s">
        <v>3080</v>
      </c>
      <c r="C68">
        <v>26073778</v>
      </c>
      <c r="D68" s="7">
        <v>0.29094949697336298</v>
      </c>
    </row>
    <row r="69" spans="1:4" x14ac:dyDescent="0.2">
      <c r="A69" s="1" t="s">
        <v>2705</v>
      </c>
      <c r="B69" t="s">
        <v>2706</v>
      </c>
      <c r="C69" t="s">
        <v>3081</v>
      </c>
      <c r="D69" s="7">
        <v>0.56738218469561696</v>
      </c>
    </row>
    <row r="70" spans="1:4" x14ac:dyDescent="0.2">
      <c r="A70" s="1" t="s">
        <v>3082</v>
      </c>
      <c r="B70" t="s">
        <v>3083</v>
      </c>
      <c r="C70" t="s">
        <v>6446</v>
      </c>
      <c r="D70" s="7">
        <v>0.43947158325519198</v>
      </c>
    </row>
    <row r="71" spans="1:4" x14ac:dyDescent="0.2">
      <c r="A71" s="1" t="s">
        <v>3084</v>
      </c>
      <c r="B71" t="s">
        <v>3085</v>
      </c>
      <c r="C71" t="s">
        <v>3086</v>
      </c>
      <c r="D71" s="7" t="s">
        <v>12</v>
      </c>
    </row>
    <row r="72" spans="1:4" x14ac:dyDescent="0.2">
      <c r="A72" s="1" t="s">
        <v>3087</v>
      </c>
      <c r="B72" t="s">
        <v>3088</v>
      </c>
      <c r="C72">
        <v>23830514</v>
      </c>
      <c r="D72" s="7">
        <v>0.49969752948912999</v>
      </c>
    </row>
    <row r="73" spans="1:4" x14ac:dyDescent="0.2">
      <c r="A73" s="1" t="s">
        <v>281</v>
      </c>
      <c r="B73" t="s">
        <v>3089</v>
      </c>
      <c r="C73" t="s">
        <v>3090</v>
      </c>
      <c r="D73" s="7">
        <v>0.24852228363304801</v>
      </c>
    </row>
    <row r="74" spans="1:4" x14ac:dyDescent="0.2">
      <c r="A74" s="1" t="s">
        <v>835</v>
      </c>
      <c r="B74" t="s">
        <v>2524</v>
      </c>
      <c r="C74">
        <v>20833646</v>
      </c>
      <c r="D74" s="7">
        <v>0.64348494094695197</v>
      </c>
    </row>
    <row r="75" spans="1:4" x14ac:dyDescent="0.2">
      <c r="A75" s="1" t="s">
        <v>3091</v>
      </c>
      <c r="B75" t="s">
        <v>3092</v>
      </c>
      <c r="C75" t="s">
        <v>6446</v>
      </c>
      <c r="D75" s="7">
        <v>0.313004275057714</v>
      </c>
    </row>
    <row r="76" spans="1:4" x14ac:dyDescent="0.2">
      <c r="A76" s="1" t="s">
        <v>3093</v>
      </c>
      <c r="B76" t="s">
        <v>3094</v>
      </c>
      <c r="C76" t="s">
        <v>6446</v>
      </c>
      <c r="D76" s="7">
        <v>0.20408023004064799</v>
      </c>
    </row>
    <row r="77" spans="1:4" x14ac:dyDescent="0.2">
      <c r="A77" s="1" t="s">
        <v>3095</v>
      </c>
      <c r="B77" t="s">
        <v>3096</v>
      </c>
      <c r="C77" t="s">
        <v>3097</v>
      </c>
      <c r="D77" s="7" t="s">
        <v>12</v>
      </c>
    </row>
    <row r="78" spans="1:4" x14ac:dyDescent="0.2">
      <c r="A78" s="1" t="s">
        <v>2217</v>
      </c>
      <c r="B78" t="s">
        <v>2746</v>
      </c>
      <c r="C78">
        <v>22426308</v>
      </c>
      <c r="D78" s="7">
        <v>0.35951824575045299</v>
      </c>
    </row>
    <row r="79" spans="1:4" x14ac:dyDescent="0.2">
      <c r="A79" s="1" t="s">
        <v>2197</v>
      </c>
      <c r="B79" t="s">
        <v>3098</v>
      </c>
      <c r="C79" t="s">
        <v>3099</v>
      </c>
      <c r="D79" s="7">
        <v>0.40855596520238402</v>
      </c>
    </row>
    <row r="80" spans="1:4" x14ac:dyDescent="0.2">
      <c r="A80" s="1" t="s">
        <v>3100</v>
      </c>
      <c r="B80" t="s">
        <v>3101</v>
      </c>
      <c r="C80" t="s">
        <v>6446</v>
      </c>
      <c r="D80" s="7" t="s">
        <v>12</v>
      </c>
    </row>
    <row r="81" spans="1:4" x14ac:dyDescent="0.2">
      <c r="A81" s="1" t="s">
        <v>3102</v>
      </c>
      <c r="B81" t="s">
        <v>3103</v>
      </c>
      <c r="C81" t="s">
        <v>3104</v>
      </c>
      <c r="D81" s="7">
        <v>0.38178607920176899</v>
      </c>
    </row>
    <row r="82" spans="1:4" x14ac:dyDescent="0.2">
      <c r="A82" s="1" t="s">
        <v>3105</v>
      </c>
      <c r="B82" t="s">
        <v>3106</v>
      </c>
      <c r="C82">
        <v>22742743</v>
      </c>
      <c r="D82" s="7">
        <v>0.331004823010631</v>
      </c>
    </row>
    <row r="83" spans="1:4" x14ac:dyDescent="0.2">
      <c r="A83" s="1" t="s">
        <v>3107</v>
      </c>
      <c r="B83" t="s">
        <v>3108</v>
      </c>
      <c r="C83" t="s">
        <v>3109</v>
      </c>
      <c r="D83" s="7">
        <v>0.25256687734708999</v>
      </c>
    </row>
    <row r="84" spans="1:4" x14ac:dyDescent="0.2">
      <c r="A84" s="1" t="s">
        <v>3110</v>
      </c>
      <c r="B84" t="s">
        <v>3111</v>
      </c>
      <c r="C84" t="s">
        <v>6446</v>
      </c>
      <c r="D84" s="7">
        <v>0.443840019694899</v>
      </c>
    </row>
    <row r="85" spans="1:4" x14ac:dyDescent="0.2">
      <c r="A85" s="1" t="s">
        <v>3112</v>
      </c>
      <c r="B85" t="s">
        <v>3113</v>
      </c>
      <c r="C85">
        <v>19079258</v>
      </c>
      <c r="D85" s="7">
        <v>0.39245935276993898</v>
      </c>
    </row>
    <row r="86" spans="1:4" x14ac:dyDescent="0.2">
      <c r="A86" s="1" t="s">
        <v>2534</v>
      </c>
      <c r="B86" t="s">
        <v>2441</v>
      </c>
      <c r="C86" t="s">
        <v>6446</v>
      </c>
      <c r="D86" s="7">
        <v>0.63901696089011395</v>
      </c>
    </row>
    <row r="87" spans="1:4" x14ac:dyDescent="0.2">
      <c r="A87" s="1" t="s">
        <v>2707</v>
      </c>
      <c r="B87" t="s">
        <v>2708</v>
      </c>
      <c r="C87" t="s">
        <v>6446</v>
      </c>
      <c r="D87" s="7">
        <v>0.56712187666373504</v>
      </c>
    </row>
    <row r="88" spans="1:4" x14ac:dyDescent="0.2">
      <c r="A88" s="1" t="s">
        <v>3114</v>
      </c>
      <c r="B88" t="s">
        <v>3115</v>
      </c>
      <c r="C88">
        <v>18199800</v>
      </c>
      <c r="D88" s="7">
        <v>0.36216071457509602</v>
      </c>
    </row>
    <row r="89" spans="1:4" x14ac:dyDescent="0.2">
      <c r="A89" s="1" t="s">
        <v>3116</v>
      </c>
      <c r="B89" t="s">
        <v>3117</v>
      </c>
      <c r="C89" t="s">
        <v>6446</v>
      </c>
      <c r="D89" s="7">
        <v>0.44049146645835602</v>
      </c>
    </row>
    <row r="90" spans="1:4" x14ac:dyDescent="0.2">
      <c r="A90" s="1" t="s">
        <v>3118</v>
      </c>
      <c r="B90" t="s">
        <v>3119</v>
      </c>
      <c r="C90" t="s">
        <v>6446</v>
      </c>
      <c r="D90" s="7">
        <v>0.27743237984353802</v>
      </c>
    </row>
    <row r="91" spans="1:4" x14ac:dyDescent="0.2">
      <c r="A91" s="1" t="s">
        <v>3120</v>
      </c>
      <c r="B91" t="s">
        <v>3121</v>
      </c>
      <c r="C91" t="s">
        <v>3122</v>
      </c>
      <c r="D91" s="7" t="s">
        <v>12</v>
      </c>
    </row>
    <row r="92" spans="1:4" x14ac:dyDescent="0.2">
      <c r="A92" s="1" t="s">
        <v>3123</v>
      </c>
      <c r="B92" t="s">
        <v>3124</v>
      </c>
      <c r="C92">
        <v>11477602</v>
      </c>
      <c r="D92" s="7">
        <v>0.30498255785102601</v>
      </c>
    </row>
    <row r="93" spans="1:4" x14ac:dyDescent="0.2">
      <c r="A93" s="1" t="s">
        <v>1220</v>
      </c>
      <c r="B93" t="s">
        <v>3125</v>
      </c>
      <c r="C93">
        <v>22503633</v>
      </c>
      <c r="D93" s="7">
        <v>0.45885187445124498</v>
      </c>
    </row>
    <row r="94" spans="1:4" x14ac:dyDescent="0.2">
      <c r="A94" s="1" t="s">
        <v>1869</v>
      </c>
      <c r="B94" t="s">
        <v>3126</v>
      </c>
      <c r="C94" t="s">
        <v>3127</v>
      </c>
      <c r="D94" s="7">
        <v>0.26130935677075501</v>
      </c>
    </row>
    <row r="95" spans="1:4" x14ac:dyDescent="0.2">
      <c r="A95" s="1" t="s">
        <v>1663</v>
      </c>
      <c r="B95" t="s">
        <v>2645</v>
      </c>
      <c r="C95" t="s">
        <v>3128</v>
      </c>
      <c r="D95" s="7">
        <v>0.33614634288683898</v>
      </c>
    </row>
    <row r="96" spans="1:4" x14ac:dyDescent="0.2">
      <c r="A96" s="1" t="s">
        <v>3129</v>
      </c>
      <c r="B96" t="s">
        <v>3130</v>
      </c>
      <c r="C96" t="s">
        <v>3131</v>
      </c>
      <c r="D96" s="7" t="s">
        <v>12</v>
      </c>
    </row>
    <row r="97" spans="1:4" x14ac:dyDescent="0.2">
      <c r="A97" s="1" t="s">
        <v>2770</v>
      </c>
      <c r="B97" t="s">
        <v>2771</v>
      </c>
      <c r="C97">
        <v>23332920</v>
      </c>
      <c r="D97" s="7">
        <v>0.53953070737137798</v>
      </c>
    </row>
    <row r="98" spans="1:4" x14ac:dyDescent="0.2">
      <c r="A98" s="1" t="s">
        <v>1302</v>
      </c>
      <c r="B98" t="s">
        <v>3132</v>
      </c>
      <c r="C98" t="s">
        <v>3133</v>
      </c>
      <c r="D98" s="7">
        <v>0.43063964359867801</v>
      </c>
    </row>
    <row r="99" spans="1:4" x14ac:dyDescent="0.2">
      <c r="A99" s="1" t="s">
        <v>3134</v>
      </c>
      <c r="B99" t="s">
        <v>3135</v>
      </c>
      <c r="C99">
        <v>26119818</v>
      </c>
      <c r="D99" s="7" t="s">
        <v>12</v>
      </c>
    </row>
    <row r="100" spans="1:4" x14ac:dyDescent="0.2">
      <c r="A100" s="1" t="s">
        <v>3136</v>
      </c>
      <c r="B100" t="s">
        <v>3137</v>
      </c>
      <c r="C100" t="s">
        <v>6446</v>
      </c>
      <c r="D100" s="7" t="s">
        <v>12</v>
      </c>
    </row>
    <row r="101" spans="1:4" x14ac:dyDescent="0.2">
      <c r="A101" s="1" t="s">
        <v>2834</v>
      </c>
      <c r="B101" t="s">
        <v>2835</v>
      </c>
      <c r="C101" t="s">
        <v>6446</v>
      </c>
      <c r="D101" s="7">
        <v>0.521087385532647</v>
      </c>
    </row>
    <row r="102" spans="1:4" x14ac:dyDescent="0.2">
      <c r="A102" s="1" t="s">
        <v>2798</v>
      </c>
      <c r="B102" t="s">
        <v>2464</v>
      </c>
      <c r="C102">
        <v>21937992</v>
      </c>
      <c r="D102" s="7">
        <v>0.53057383207077002</v>
      </c>
    </row>
    <row r="103" spans="1:4" x14ac:dyDescent="0.2">
      <c r="A103" s="1" t="s">
        <v>3138</v>
      </c>
      <c r="B103" t="s">
        <v>3139</v>
      </c>
      <c r="C103" t="s">
        <v>3140</v>
      </c>
      <c r="D103" s="7">
        <v>0.323307357303665</v>
      </c>
    </row>
    <row r="104" spans="1:4" x14ac:dyDescent="0.2">
      <c r="A104" s="1" t="s">
        <v>3141</v>
      </c>
      <c r="B104" t="s">
        <v>3142</v>
      </c>
      <c r="C104" t="s">
        <v>3143</v>
      </c>
      <c r="D104" s="7">
        <v>0.47973972162789502</v>
      </c>
    </row>
    <row r="105" spans="1:4" x14ac:dyDescent="0.2">
      <c r="A105" s="1" t="s">
        <v>3144</v>
      </c>
      <c r="B105" t="s">
        <v>3145</v>
      </c>
      <c r="C105">
        <v>23176819</v>
      </c>
      <c r="D105" s="7">
        <v>0.26887867672033899</v>
      </c>
    </row>
    <row r="106" spans="1:4" x14ac:dyDescent="0.2">
      <c r="A106" s="1" t="s">
        <v>3146</v>
      </c>
      <c r="B106" t="s">
        <v>3147</v>
      </c>
      <c r="C106" t="s">
        <v>6446</v>
      </c>
      <c r="D106" s="7">
        <v>0.46709428797715402</v>
      </c>
    </row>
    <row r="107" spans="1:4" x14ac:dyDescent="0.2">
      <c r="A107" s="1" t="s">
        <v>3148</v>
      </c>
      <c r="B107" t="s">
        <v>3149</v>
      </c>
      <c r="C107" t="s">
        <v>6446</v>
      </c>
      <c r="D107" s="7">
        <v>0.36099784201201801</v>
      </c>
    </row>
    <row r="108" spans="1:4" x14ac:dyDescent="0.2">
      <c r="A108" s="1" t="s">
        <v>2478</v>
      </c>
      <c r="B108" t="s">
        <v>2479</v>
      </c>
      <c r="C108">
        <v>13679528</v>
      </c>
      <c r="D108" s="7">
        <v>0.67576701562739705</v>
      </c>
    </row>
    <row r="109" spans="1:4" x14ac:dyDescent="0.2">
      <c r="A109" s="1" t="s">
        <v>1540</v>
      </c>
      <c r="B109" t="s">
        <v>3150</v>
      </c>
      <c r="C109" t="s">
        <v>3151</v>
      </c>
      <c r="D109" s="7">
        <v>0.367016165651249</v>
      </c>
    </row>
    <row r="110" spans="1:4" x14ac:dyDescent="0.2">
      <c r="A110" s="1" t="s">
        <v>3152</v>
      </c>
      <c r="B110" t="s">
        <v>3153</v>
      </c>
      <c r="C110">
        <v>20655036</v>
      </c>
      <c r="D110" s="7" t="s">
        <v>12</v>
      </c>
    </row>
    <row r="111" spans="1:4" x14ac:dyDescent="0.2">
      <c r="A111" s="1" t="s">
        <v>3154</v>
      </c>
      <c r="B111" t="s">
        <v>3155</v>
      </c>
      <c r="C111" t="s">
        <v>3156</v>
      </c>
      <c r="D111" s="7">
        <v>0.39099014155769002</v>
      </c>
    </row>
    <row r="112" spans="1:4" x14ac:dyDescent="0.2">
      <c r="A112" s="1" t="s">
        <v>3157</v>
      </c>
      <c r="B112" t="s">
        <v>3158</v>
      </c>
      <c r="C112">
        <v>25683120</v>
      </c>
      <c r="D112" s="7">
        <v>0.14153266746544499</v>
      </c>
    </row>
    <row r="113" spans="1:4" x14ac:dyDescent="0.2">
      <c r="A113" s="1" t="s">
        <v>3159</v>
      </c>
      <c r="B113" t="s">
        <v>3160</v>
      </c>
      <c r="C113">
        <v>8911612</v>
      </c>
      <c r="D113" s="7" t="s">
        <v>12</v>
      </c>
    </row>
    <row r="114" spans="1:4" x14ac:dyDescent="0.2">
      <c r="A114" s="1" t="s">
        <v>3161</v>
      </c>
      <c r="B114" t="s">
        <v>3162</v>
      </c>
      <c r="C114" t="s">
        <v>3163</v>
      </c>
      <c r="D114" s="7">
        <v>0.41837597347842997</v>
      </c>
    </row>
    <row r="115" spans="1:4" x14ac:dyDescent="0.2">
      <c r="A115" s="1" t="s">
        <v>3164</v>
      </c>
      <c r="B115" t="s">
        <v>3165</v>
      </c>
      <c r="C115" t="s">
        <v>6446</v>
      </c>
      <c r="D115" s="7">
        <v>0.42322528728874798</v>
      </c>
    </row>
    <row r="116" spans="1:4" x14ac:dyDescent="0.2">
      <c r="A116" s="1" t="s">
        <v>3166</v>
      </c>
      <c r="B116" t="s">
        <v>3167</v>
      </c>
      <c r="C116">
        <v>22608499</v>
      </c>
      <c r="D116" s="7">
        <v>0.27858916032072301</v>
      </c>
    </row>
    <row r="117" spans="1:4" x14ac:dyDescent="0.2">
      <c r="A117" s="1" t="s">
        <v>3168</v>
      </c>
      <c r="B117" t="s">
        <v>3169</v>
      </c>
      <c r="C117">
        <v>19559399</v>
      </c>
      <c r="D117" s="7">
        <v>0.24145963123369801</v>
      </c>
    </row>
    <row r="118" spans="1:4" x14ac:dyDescent="0.2">
      <c r="A118" s="1" t="s">
        <v>3170</v>
      </c>
      <c r="B118" t="s">
        <v>3171</v>
      </c>
      <c r="C118" t="s">
        <v>6446</v>
      </c>
      <c r="D118" s="7">
        <v>0.36546364377888602</v>
      </c>
    </row>
    <row r="119" spans="1:4" x14ac:dyDescent="0.2">
      <c r="A119" s="1" t="s">
        <v>1137</v>
      </c>
      <c r="B119" t="s">
        <v>3172</v>
      </c>
      <c r="C119">
        <v>24581741</v>
      </c>
      <c r="D119" s="7">
        <v>0.48666719169803901</v>
      </c>
    </row>
    <row r="120" spans="1:4" x14ac:dyDescent="0.2">
      <c r="A120" s="1" t="s">
        <v>3173</v>
      </c>
      <c r="B120" t="s">
        <v>3174</v>
      </c>
      <c r="C120">
        <v>16826520</v>
      </c>
      <c r="D120" s="7">
        <v>0.48563013218544498</v>
      </c>
    </row>
    <row r="121" spans="1:4" x14ac:dyDescent="0.2">
      <c r="A121" s="1" t="s">
        <v>1307</v>
      </c>
      <c r="B121" t="s">
        <v>3175</v>
      </c>
      <c r="C121" t="s">
        <v>3176</v>
      </c>
      <c r="D121" s="7">
        <v>0.43046927261937401</v>
      </c>
    </row>
    <row r="122" spans="1:4" x14ac:dyDescent="0.2">
      <c r="A122" s="1" t="s">
        <v>3177</v>
      </c>
      <c r="B122" t="s">
        <v>3178</v>
      </c>
      <c r="C122" t="s">
        <v>3179</v>
      </c>
      <c r="D122" s="7">
        <v>0.35788340910023198</v>
      </c>
    </row>
    <row r="123" spans="1:4" x14ac:dyDescent="0.2">
      <c r="A123" s="1" t="s">
        <v>3180</v>
      </c>
      <c r="B123" t="s">
        <v>3181</v>
      </c>
      <c r="C123" t="s">
        <v>6446</v>
      </c>
      <c r="D123" s="7">
        <v>0.39626715025826498</v>
      </c>
    </row>
    <row r="124" spans="1:4" x14ac:dyDescent="0.2">
      <c r="A124" s="1" t="s">
        <v>3182</v>
      </c>
      <c r="B124" t="s">
        <v>3183</v>
      </c>
      <c r="C124">
        <v>15883926</v>
      </c>
      <c r="D124" s="7" t="s">
        <v>12</v>
      </c>
    </row>
    <row r="125" spans="1:4" x14ac:dyDescent="0.2">
      <c r="A125" s="1" t="s">
        <v>3184</v>
      </c>
      <c r="B125" t="s">
        <v>3125</v>
      </c>
      <c r="C125">
        <v>24140113</v>
      </c>
      <c r="D125" s="7">
        <v>0.34266711052016602</v>
      </c>
    </row>
    <row r="126" spans="1:4" x14ac:dyDescent="0.2">
      <c r="A126" s="1" t="s">
        <v>3185</v>
      </c>
      <c r="B126" t="s">
        <v>3186</v>
      </c>
      <c r="C126" t="s">
        <v>3187</v>
      </c>
      <c r="D126" s="7">
        <v>0.38414218860379901</v>
      </c>
    </row>
    <row r="127" spans="1:4" x14ac:dyDescent="0.2">
      <c r="A127" s="1" t="s">
        <v>1427</v>
      </c>
      <c r="B127" t="s">
        <v>3188</v>
      </c>
      <c r="C127">
        <v>19668215</v>
      </c>
      <c r="D127" s="7">
        <v>0.40020375354493998</v>
      </c>
    </row>
    <row r="128" spans="1:4" x14ac:dyDescent="0.2">
      <c r="A128" s="1" t="s">
        <v>694</v>
      </c>
      <c r="B128" t="s">
        <v>3189</v>
      </c>
      <c r="C128">
        <v>21131953</v>
      </c>
      <c r="D128" s="7" t="s">
        <v>12</v>
      </c>
    </row>
    <row r="129" spans="1:4" x14ac:dyDescent="0.2">
      <c r="A129" s="1" t="s">
        <v>341</v>
      </c>
      <c r="B129" t="s">
        <v>3190</v>
      </c>
      <c r="C129">
        <v>17377962</v>
      </c>
      <c r="D129" s="7">
        <v>0.45250393011364098</v>
      </c>
    </row>
    <row r="130" spans="1:4" x14ac:dyDescent="0.2">
      <c r="A130" s="1" t="s">
        <v>1269</v>
      </c>
      <c r="B130" t="s">
        <v>3191</v>
      </c>
      <c r="C130">
        <v>20581743</v>
      </c>
      <c r="D130" s="7">
        <v>0.44269067207627699</v>
      </c>
    </row>
    <row r="131" spans="1:4" x14ac:dyDescent="0.2">
      <c r="A131" s="1" t="s">
        <v>3192</v>
      </c>
      <c r="B131" t="s">
        <v>3193</v>
      </c>
      <c r="C131">
        <v>19776401</v>
      </c>
      <c r="D131" s="7">
        <v>0.36578689883554899</v>
      </c>
    </row>
    <row r="132" spans="1:4" x14ac:dyDescent="0.2">
      <c r="A132" s="1" t="s">
        <v>3194</v>
      </c>
      <c r="B132" t="s">
        <v>3195</v>
      </c>
      <c r="C132" t="s">
        <v>3196</v>
      </c>
      <c r="D132" s="7" t="s">
        <v>12</v>
      </c>
    </row>
    <row r="133" spans="1:4" x14ac:dyDescent="0.2">
      <c r="A133" s="1" t="s">
        <v>3197</v>
      </c>
      <c r="B133" t="s">
        <v>3198</v>
      </c>
      <c r="C133" t="s">
        <v>6446</v>
      </c>
      <c r="D133" s="7">
        <v>0.38039948371138299</v>
      </c>
    </row>
    <row r="134" spans="1:4" x14ac:dyDescent="0.2">
      <c r="A134" s="1" t="s">
        <v>3199</v>
      </c>
      <c r="B134" t="s">
        <v>3200</v>
      </c>
      <c r="C134" t="s">
        <v>3201</v>
      </c>
      <c r="D134" s="7">
        <v>0.28754623252675499</v>
      </c>
    </row>
    <row r="135" spans="1:4" x14ac:dyDescent="0.2">
      <c r="A135" s="1" t="s">
        <v>3202</v>
      </c>
      <c r="B135" t="s">
        <v>3203</v>
      </c>
      <c r="C135">
        <v>21944047</v>
      </c>
      <c r="D135" s="7">
        <v>0.416128212980307</v>
      </c>
    </row>
    <row r="136" spans="1:4" x14ac:dyDescent="0.2">
      <c r="A136" s="1" t="s">
        <v>3204</v>
      </c>
      <c r="B136" t="s">
        <v>3205</v>
      </c>
      <c r="C136">
        <v>19412178</v>
      </c>
      <c r="D136" s="7" t="s">
        <v>12</v>
      </c>
    </row>
    <row r="137" spans="1:4" x14ac:dyDescent="0.2">
      <c r="A137" s="1" t="s">
        <v>3206</v>
      </c>
      <c r="B137" t="s">
        <v>3207</v>
      </c>
      <c r="C137" t="s">
        <v>3208</v>
      </c>
      <c r="D137" s="7">
        <v>0.34456857463148199</v>
      </c>
    </row>
    <row r="138" spans="1:4" x14ac:dyDescent="0.2">
      <c r="A138" s="1" t="s">
        <v>3209</v>
      </c>
      <c r="B138" t="s">
        <v>3210</v>
      </c>
      <c r="C138">
        <v>22121204</v>
      </c>
      <c r="D138" s="7">
        <v>0.27584881183788201</v>
      </c>
    </row>
    <row r="139" spans="1:4" x14ac:dyDescent="0.2">
      <c r="A139" s="1" t="s">
        <v>1168</v>
      </c>
      <c r="B139" t="s">
        <v>2407</v>
      </c>
      <c r="C139">
        <v>12624153</v>
      </c>
      <c r="D139" s="7">
        <v>0.47574771123653298</v>
      </c>
    </row>
    <row r="140" spans="1:4" x14ac:dyDescent="0.2">
      <c r="A140" s="1" t="s">
        <v>3211</v>
      </c>
      <c r="B140" t="s">
        <v>3212</v>
      </c>
      <c r="C140">
        <v>22209248</v>
      </c>
      <c r="D140" s="7" t="s">
        <v>12</v>
      </c>
    </row>
    <row r="141" spans="1:4" x14ac:dyDescent="0.2">
      <c r="A141" s="1" t="s">
        <v>3213</v>
      </c>
      <c r="B141" t="s">
        <v>3214</v>
      </c>
      <c r="C141" t="s">
        <v>3215</v>
      </c>
      <c r="D141" s="7" t="s">
        <v>12</v>
      </c>
    </row>
    <row r="142" spans="1:4" x14ac:dyDescent="0.2">
      <c r="A142" s="1" t="s">
        <v>3216</v>
      </c>
      <c r="B142" t="s">
        <v>3217</v>
      </c>
      <c r="C142">
        <v>17873122</v>
      </c>
      <c r="D142" s="7" t="s">
        <v>12</v>
      </c>
    </row>
    <row r="143" spans="1:4" x14ac:dyDescent="0.2">
      <c r="A143" s="1" t="s">
        <v>3218</v>
      </c>
      <c r="B143" t="s">
        <v>3219</v>
      </c>
      <c r="C143" t="s">
        <v>3220</v>
      </c>
      <c r="D143" s="7">
        <v>0.26591000824865502</v>
      </c>
    </row>
    <row r="144" spans="1:4" x14ac:dyDescent="0.2">
      <c r="A144" s="1" t="s">
        <v>3221</v>
      </c>
      <c r="B144" t="s">
        <v>3222</v>
      </c>
      <c r="C144" t="s">
        <v>6446</v>
      </c>
      <c r="D144" s="7">
        <v>0.46035254191602798</v>
      </c>
    </row>
    <row r="145" spans="1:4" x14ac:dyDescent="0.2">
      <c r="A145" s="1" t="s">
        <v>3223</v>
      </c>
      <c r="B145" t="s">
        <v>3224</v>
      </c>
      <c r="C145">
        <v>22578326</v>
      </c>
      <c r="D145" s="7">
        <v>0.49966586626128701</v>
      </c>
    </row>
    <row r="146" spans="1:4" x14ac:dyDescent="0.2">
      <c r="A146" s="1" t="s">
        <v>2732</v>
      </c>
      <c r="B146" t="s">
        <v>2733</v>
      </c>
      <c r="C146">
        <v>22366783</v>
      </c>
      <c r="D146" s="7">
        <v>0.55971010270857102</v>
      </c>
    </row>
    <row r="147" spans="1:4" x14ac:dyDescent="0.2">
      <c r="A147" s="1" t="s">
        <v>3225</v>
      </c>
      <c r="B147" t="s">
        <v>3226</v>
      </c>
      <c r="C147">
        <v>21907015</v>
      </c>
      <c r="D147" s="7" t="s">
        <v>12</v>
      </c>
    </row>
    <row r="148" spans="1:4" x14ac:dyDescent="0.2">
      <c r="A148" s="1" t="s">
        <v>3227</v>
      </c>
      <c r="B148" t="s">
        <v>3228</v>
      </c>
      <c r="C148">
        <v>20208537</v>
      </c>
      <c r="D148" s="7">
        <v>0.35067455771665901</v>
      </c>
    </row>
    <row r="149" spans="1:4" x14ac:dyDescent="0.2">
      <c r="A149" s="1" t="s">
        <v>3229</v>
      </c>
      <c r="B149" t="s">
        <v>3230</v>
      </c>
      <c r="C149" t="s">
        <v>3231</v>
      </c>
      <c r="D149" s="7">
        <v>0.40763408779306498</v>
      </c>
    </row>
    <row r="150" spans="1:4" x14ac:dyDescent="0.2">
      <c r="A150" s="1" t="s">
        <v>1270</v>
      </c>
      <c r="B150" t="s">
        <v>3232</v>
      </c>
      <c r="C150" t="s">
        <v>3233</v>
      </c>
      <c r="D150" s="7">
        <v>0.44236589837828599</v>
      </c>
    </row>
    <row r="151" spans="1:4" x14ac:dyDescent="0.2">
      <c r="A151" s="1" t="s">
        <v>1669</v>
      </c>
      <c r="B151" t="s">
        <v>2464</v>
      </c>
      <c r="C151">
        <v>21937992</v>
      </c>
      <c r="D151" s="7">
        <v>0.33351030389713798</v>
      </c>
    </row>
    <row r="152" spans="1:4" x14ac:dyDescent="0.2">
      <c r="A152" s="1" t="s">
        <v>3234</v>
      </c>
      <c r="B152" t="s">
        <v>3235</v>
      </c>
      <c r="C152">
        <v>21572413</v>
      </c>
      <c r="D152" s="7">
        <v>0.33730500342044001</v>
      </c>
    </row>
    <row r="153" spans="1:4" x14ac:dyDescent="0.2">
      <c r="A153" s="1" t="s">
        <v>2890</v>
      </c>
      <c r="B153" t="s">
        <v>2891</v>
      </c>
      <c r="C153" t="s">
        <v>3236</v>
      </c>
      <c r="D153" s="7">
        <v>0.50940742684114004</v>
      </c>
    </row>
    <row r="154" spans="1:4" x14ac:dyDescent="0.2">
      <c r="A154" s="1" t="s">
        <v>3237</v>
      </c>
      <c r="B154" t="s">
        <v>3238</v>
      </c>
      <c r="C154">
        <v>25728776</v>
      </c>
      <c r="D154" s="7">
        <v>0.25641736864583298</v>
      </c>
    </row>
    <row r="155" spans="1:4" x14ac:dyDescent="0.2">
      <c r="A155" s="1" t="s">
        <v>3239</v>
      </c>
      <c r="B155" t="s">
        <v>3240</v>
      </c>
      <c r="C155" t="s">
        <v>6446</v>
      </c>
      <c r="D155" s="7">
        <v>0.40625675699924302</v>
      </c>
    </row>
    <row r="156" spans="1:4" x14ac:dyDescent="0.2">
      <c r="A156" s="1" t="s">
        <v>3241</v>
      </c>
      <c r="B156" t="s">
        <v>3242</v>
      </c>
      <c r="C156" t="s">
        <v>3243</v>
      </c>
      <c r="D156" s="7">
        <v>0.39603160238780699</v>
      </c>
    </row>
    <row r="157" spans="1:4" x14ac:dyDescent="0.2">
      <c r="A157" s="1" t="s">
        <v>3244</v>
      </c>
      <c r="B157" t="s">
        <v>3245</v>
      </c>
      <c r="C157">
        <v>24036948</v>
      </c>
      <c r="D157" s="7">
        <v>0.41002521728328201</v>
      </c>
    </row>
    <row r="158" spans="1:4" x14ac:dyDescent="0.2">
      <c r="A158" s="1" t="s">
        <v>3246</v>
      </c>
      <c r="B158" t="s">
        <v>3247</v>
      </c>
      <c r="C158">
        <v>16909383</v>
      </c>
      <c r="D158" s="7">
        <v>0.28395545766133601</v>
      </c>
    </row>
    <row r="159" spans="1:4" x14ac:dyDescent="0.2">
      <c r="A159" s="1" t="s">
        <v>2945</v>
      </c>
      <c r="B159" t="s">
        <v>2946</v>
      </c>
      <c r="C159" t="s">
        <v>6446</v>
      </c>
      <c r="D159" s="7">
        <v>0.50020619949716605</v>
      </c>
    </row>
    <row r="160" spans="1:4" x14ac:dyDescent="0.2">
      <c r="A160" s="1" t="s">
        <v>3248</v>
      </c>
      <c r="B160" t="s">
        <v>3249</v>
      </c>
      <c r="C160" t="s">
        <v>3250</v>
      </c>
      <c r="D160" s="7">
        <v>0.26554978030410398</v>
      </c>
    </row>
    <row r="161" spans="1:4" x14ac:dyDescent="0.2">
      <c r="A161" s="1" t="s">
        <v>125</v>
      </c>
      <c r="B161" t="s">
        <v>2630</v>
      </c>
      <c r="C161" t="s">
        <v>3251</v>
      </c>
      <c r="D161" s="7">
        <v>0.58984199464869602</v>
      </c>
    </row>
    <row r="162" spans="1:4" x14ac:dyDescent="0.2">
      <c r="A162" s="1" t="s">
        <v>3252</v>
      </c>
      <c r="B162" t="s">
        <v>3253</v>
      </c>
      <c r="C162">
        <v>17160893</v>
      </c>
      <c r="D162" s="7">
        <v>0.17139815101800701</v>
      </c>
    </row>
    <row r="163" spans="1:4" x14ac:dyDescent="0.2">
      <c r="A163" s="1" t="s">
        <v>3254</v>
      </c>
      <c r="B163" t="s">
        <v>3255</v>
      </c>
      <c r="C163">
        <v>19896110</v>
      </c>
      <c r="D163" s="7">
        <v>0.30849947670587802</v>
      </c>
    </row>
    <row r="164" spans="1:4" x14ac:dyDescent="0.2">
      <c r="A164" s="1" t="s">
        <v>2856</v>
      </c>
      <c r="B164" t="s">
        <v>2857</v>
      </c>
      <c r="C164">
        <v>26154720</v>
      </c>
      <c r="D164" s="7">
        <v>0.51539815166293401</v>
      </c>
    </row>
    <row r="165" spans="1:4" x14ac:dyDescent="0.2">
      <c r="A165" s="1" t="s">
        <v>2688</v>
      </c>
      <c r="B165" t="s">
        <v>2689</v>
      </c>
      <c r="C165" t="s">
        <v>3256</v>
      </c>
      <c r="D165" s="7">
        <v>0.57261915800458496</v>
      </c>
    </row>
    <row r="166" spans="1:4" x14ac:dyDescent="0.2">
      <c r="A166" s="1" t="s">
        <v>3257</v>
      </c>
      <c r="B166" t="s">
        <v>3258</v>
      </c>
      <c r="C166" t="s">
        <v>6446</v>
      </c>
      <c r="D166" s="7">
        <v>0.37408918731121499</v>
      </c>
    </row>
    <row r="167" spans="1:4" x14ac:dyDescent="0.2">
      <c r="A167" s="1" t="s">
        <v>3259</v>
      </c>
      <c r="B167" t="s">
        <v>3260</v>
      </c>
      <c r="C167">
        <v>23375655</v>
      </c>
      <c r="D167" s="7" t="s">
        <v>12</v>
      </c>
    </row>
    <row r="168" spans="1:4" x14ac:dyDescent="0.2">
      <c r="A168" s="1" t="s">
        <v>3261</v>
      </c>
      <c r="B168" t="s">
        <v>3262</v>
      </c>
      <c r="C168" t="s">
        <v>3263</v>
      </c>
      <c r="D168" s="7">
        <v>0.28617456528669399</v>
      </c>
    </row>
    <row r="169" spans="1:4" x14ac:dyDescent="0.2">
      <c r="A169" s="1" t="s">
        <v>3264</v>
      </c>
      <c r="B169" t="s">
        <v>3265</v>
      </c>
      <c r="C169" t="s">
        <v>3266</v>
      </c>
      <c r="D169" s="7">
        <v>0.35312531766717697</v>
      </c>
    </row>
    <row r="170" spans="1:4" x14ac:dyDescent="0.2">
      <c r="A170" s="1" t="s">
        <v>3267</v>
      </c>
      <c r="B170" t="s">
        <v>3268</v>
      </c>
      <c r="C170" t="s">
        <v>3269</v>
      </c>
      <c r="D170" s="7">
        <v>0.45656394573249298</v>
      </c>
    </row>
    <row r="171" spans="1:4" x14ac:dyDescent="0.2">
      <c r="A171" s="1" t="s">
        <v>3270</v>
      </c>
      <c r="B171" t="s">
        <v>3271</v>
      </c>
      <c r="C171" t="s">
        <v>3272</v>
      </c>
      <c r="D171" s="7">
        <v>0.427856721105284</v>
      </c>
    </row>
    <row r="172" spans="1:4" x14ac:dyDescent="0.2">
      <c r="A172" s="1" t="s">
        <v>3273</v>
      </c>
      <c r="B172" t="s">
        <v>3274</v>
      </c>
      <c r="C172" t="s">
        <v>3275</v>
      </c>
      <c r="D172" s="7" t="s">
        <v>12</v>
      </c>
    </row>
    <row r="173" spans="1:4" x14ac:dyDescent="0.2">
      <c r="A173" s="1" t="s">
        <v>3276</v>
      </c>
      <c r="B173" t="s">
        <v>3277</v>
      </c>
      <c r="C173">
        <v>14585638</v>
      </c>
      <c r="D173" s="7" t="s">
        <v>12</v>
      </c>
    </row>
    <row r="174" spans="1:4" x14ac:dyDescent="0.2">
      <c r="A174" s="1" t="s">
        <v>2895</v>
      </c>
      <c r="B174" t="s">
        <v>2896</v>
      </c>
      <c r="C174" t="s">
        <v>3278</v>
      </c>
      <c r="D174" s="7">
        <v>0.50839275440795695</v>
      </c>
    </row>
    <row r="175" spans="1:4" x14ac:dyDescent="0.2">
      <c r="A175" s="1" t="s">
        <v>3279</v>
      </c>
      <c r="B175" t="s">
        <v>3280</v>
      </c>
      <c r="C175" t="s">
        <v>3281</v>
      </c>
      <c r="D175" s="7" t="s">
        <v>12</v>
      </c>
    </row>
    <row r="176" spans="1:4" x14ac:dyDescent="0.2">
      <c r="A176" s="1" t="s">
        <v>3282</v>
      </c>
      <c r="B176" t="s">
        <v>3283</v>
      </c>
      <c r="C176" t="s">
        <v>3284</v>
      </c>
      <c r="D176" s="7">
        <v>0.32645565051988801</v>
      </c>
    </row>
    <row r="177" spans="1:4" x14ac:dyDescent="0.2">
      <c r="A177" s="1" t="s">
        <v>3285</v>
      </c>
      <c r="B177" t="s">
        <v>3286</v>
      </c>
      <c r="C177">
        <v>22279524</v>
      </c>
      <c r="D177" s="7" t="s">
        <v>12</v>
      </c>
    </row>
    <row r="178" spans="1:4" x14ac:dyDescent="0.2">
      <c r="A178" s="1" t="s">
        <v>536</v>
      </c>
      <c r="B178" t="s">
        <v>3287</v>
      </c>
      <c r="C178">
        <v>18313027</v>
      </c>
      <c r="D178" s="7">
        <v>0.225690855752364</v>
      </c>
    </row>
    <row r="179" spans="1:4" x14ac:dyDescent="0.2">
      <c r="A179" s="1" t="s">
        <v>3288</v>
      </c>
      <c r="B179" t="s">
        <v>3289</v>
      </c>
      <c r="C179" t="s">
        <v>6446</v>
      </c>
      <c r="D179" s="7">
        <v>0.43853110896888098</v>
      </c>
    </row>
    <row r="180" spans="1:4" x14ac:dyDescent="0.2">
      <c r="A180" s="1" t="s">
        <v>3290</v>
      </c>
      <c r="B180" t="s">
        <v>3291</v>
      </c>
      <c r="C180" t="s">
        <v>3292</v>
      </c>
      <c r="D180" s="7">
        <v>0.43088984269318997</v>
      </c>
    </row>
    <row r="181" spans="1:4" x14ac:dyDescent="0.2">
      <c r="A181" s="1" t="s">
        <v>2810</v>
      </c>
      <c r="B181" t="s">
        <v>2811</v>
      </c>
      <c r="C181" t="s">
        <v>6446</v>
      </c>
      <c r="D181" s="7">
        <v>0.52881814051664</v>
      </c>
    </row>
    <row r="182" spans="1:4" x14ac:dyDescent="0.2">
      <c r="A182" s="1" t="s">
        <v>3293</v>
      </c>
      <c r="B182" t="s">
        <v>3294</v>
      </c>
      <c r="C182">
        <v>17332895</v>
      </c>
      <c r="D182" s="7">
        <v>0.40445647104884902</v>
      </c>
    </row>
    <row r="183" spans="1:4" x14ac:dyDescent="0.2">
      <c r="A183" s="1" t="s">
        <v>3295</v>
      </c>
      <c r="B183" t="s">
        <v>3296</v>
      </c>
      <c r="C183" t="s">
        <v>3297</v>
      </c>
      <c r="D183" s="7">
        <v>0.44026084349561101</v>
      </c>
    </row>
    <row r="184" spans="1:4" x14ac:dyDescent="0.2">
      <c r="A184" s="1" t="s">
        <v>2135</v>
      </c>
      <c r="B184" t="s">
        <v>2601</v>
      </c>
      <c r="C184" t="s">
        <v>3298</v>
      </c>
      <c r="D184" s="7">
        <v>0.602716029192359</v>
      </c>
    </row>
    <row r="185" spans="1:4" x14ac:dyDescent="0.2">
      <c r="A185" s="1" t="s">
        <v>2662</v>
      </c>
      <c r="B185" t="s">
        <v>2663</v>
      </c>
      <c r="C185" t="s">
        <v>3299</v>
      </c>
      <c r="D185" s="7">
        <v>0.58179743754395896</v>
      </c>
    </row>
    <row r="186" spans="1:4" x14ac:dyDescent="0.2">
      <c r="A186" s="1" t="s">
        <v>3300</v>
      </c>
      <c r="B186" t="s">
        <v>3301</v>
      </c>
      <c r="C186">
        <v>17507419</v>
      </c>
      <c r="D186" s="7">
        <v>0.31982216350000497</v>
      </c>
    </row>
    <row r="187" spans="1:4" x14ac:dyDescent="0.2">
      <c r="A187" s="1" t="s">
        <v>3302</v>
      </c>
      <c r="B187" t="s">
        <v>2995</v>
      </c>
      <c r="C187" t="s">
        <v>3303</v>
      </c>
      <c r="D187" s="7">
        <v>0.225829978909105</v>
      </c>
    </row>
    <row r="188" spans="1:4" x14ac:dyDescent="0.2">
      <c r="A188" s="1" t="s">
        <v>3304</v>
      </c>
      <c r="B188" t="s">
        <v>3305</v>
      </c>
      <c r="C188" t="s">
        <v>6446</v>
      </c>
      <c r="D188" s="7">
        <v>0.35371220235596201</v>
      </c>
    </row>
    <row r="189" spans="1:4" x14ac:dyDescent="0.2">
      <c r="A189" s="1" t="s">
        <v>3306</v>
      </c>
      <c r="B189" t="s">
        <v>3307</v>
      </c>
      <c r="C189" t="s">
        <v>6446</v>
      </c>
      <c r="D189" s="7">
        <v>0.35802818301352202</v>
      </c>
    </row>
    <row r="190" spans="1:4" x14ac:dyDescent="0.2">
      <c r="A190" s="1" t="s">
        <v>3308</v>
      </c>
      <c r="B190" t="s">
        <v>3305</v>
      </c>
      <c r="C190" t="s">
        <v>6446</v>
      </c>
      <c r="D190" s="7">
        <v>0.27979011627463102</v>
      </c>
    </row>
    <row r="191" spans="1:4" x14ac:dyDescent="0.2">
      <c r="A191" s="1" t="s">
        <v>3309</v>
      </c>
      <c r="B191" t="s">
        <v>3310</v>
      </c>
      <c r="C191" t="s">
        <v>6446</v>
      </c>
      <c r="D191" s="7">
        <v>0.33155135946551401</v>
      </c>
    </row>
    <row r="192" spans="1:4" x14ac:dyDescent="0.2">
      <c r="A192" s="1" t="s">
        <v>1942</v>
      </c>
      <c r="B192" t="s">
        <v>3311</v>
      </c>
      <c r="C192" t="s">
        <v>3312</v>
      </c>
      <c r="D192" s="7">
        <v>0.219807220664863</v>
      </c>
    </row>
    <row r="193" spans="1:4" x14ac:dyDescent="0.2">
      <c r="A193" s="1" t="s">
        <v>3313</v>
      </c>
      <c r="B193" t="s">
        <v>3314</v>
      </c>
      <c r="C193" t="s">
        <v>3315</v>
      </c>
      <c r="D193" s="7">
        <v>0.40438805745281198</v>
      </c>
    </row>
    <row r="194" spans="1:4" x14ac:dyDescent="0.2">
      <c r="A194" s="1" t="s">
        <v>3316</v>
      </c>
      <c r="B194" t="s">
        <v>2746</v>
      </c>
      <c r="C194">
        <v>22426308</v>
      </c>
      <c r="D194" s="7">
        <v>0.398818902429181</v>
      </c>
    </row>
    <row r="195" spans="1:4" x14ac:dyDescent="0.2">
      <c r="A195" s="1" t="s">
        <v>3317</v>
      </c>
      <c r="B195" t="s">
        <v>3318</v>
      </c>
      <c r="C195">
        <v>10612394</v>
      </c>
      <c r="D195" s="7" t="s">
        <v>12</v>
      </c>
    </row>
    <row r="196" spans="1:4" x14ac:dyDescent="0.2">
      <c r="A196" s="1" t="s">
        <v>3319</v>
      </c>
      <c r="B196" t="s">
        <v>2464</v>
      </c>
      <c r="C196">
        <v>21937992</v>
      </c>
      <c r="D196" s="7" t="s">
        <v>12</v>
      </c>
    </row>
    <row r="197" spans="1:4" x14ac:dyDescent="0.2">
      <c r="A197" s="1" t="s">
        <v>3320</v>
      </c>
      <c r="B197" t="s">
        <v>3321</v>
      </c>
      <c r="C197" t="s">
        <v>3322</v>
      </c>
      <c r="D197" s="7">
        <v>0.314916032656608</v>
      </c>
    </row>
    <row r="198" spans="1:4" x14ac:dyDescent="0.2">
      <c r="A198" s="1" t="s">
        <v>3323</v>
      </c>
      <c r="B198" t="s">
        <v>3324</v>
      </c>
      <c r="C198">
        <v>24056717</v>
      </c>
      <c r="D198" s="7">
        <v>0.25191518553303899</v>
      </c>
    </row>
    <row r="199" spans="1:4" x14ac:dyDescent="0.2">
      <c r="A199" s="1" t="s">
        <v>782</v>
      </c>
      <c r="B199" t="s">
        <v>2398</v>
      </c>
      <c r="C199">
        <v>23810378</v>
      </c>
      <c r="D199" s="7">
        <v>0.803677610856386</v>
      </c>
    </row>
    <row r="200" spans="1:4" x14ac:dyDescent="0.2">
      <c r="A200" s="1" t="s">
        <v>2034</v>
      </c>
      <c r="B200" t="s">
        <v>3325</v>
      </c>
      <c r="C200" t="s">
        <v>6446</v>
      </c>
      <c r="D200" s="7" t="s">
        <v>12</v>
      </c>
    </row>
    <row r="201" spans="1:4" x14ac:dyDescent="0.2">
      <c r="A201" s="1" t="s">
        <v>3326</v>
      </c>
      <c r="B201" t="s">
        <v>3327</v>
      </c>
      <c r="C201" t="s">
        <v>3328</v>
      </c>
      <c r="D201" s="7">
        <v>0.268799068853108</v>
      </c>
    </row>
    <row r="202" spans="1:4" x14ac:dyDescent="0.2">
      <c r="A202" s="1" t="s">
        <v>1073</v>
      </c>
      <c r="B202" t="s">
        <v>2853</v>
      </c>
      <c r="C202" t="s">
        <v>3329</v>
      </c>
      <c r="D202" s="7">
        <v>0.51713210859049796</v>
      </c>
    </row>
    <row r="203" spans="1:4" x14ac:dyDescent="0.2">
      <c r="A203" s="1" t="s">
        <v>2783</v>
      </c>
      <c r="B203" t="s">
        <v>2784</v>
      </c>
      <c r="C203">
        <v>18179883</v>
      </c>
      <c r="D203" s="7">
        <v>0.53340303747371598</v>
      </c>
    </row>
    <row r="204" spans="1:4" x14ac:dyDescent="0.2">
      <c r="A204" s="1" t="s">
        <v>2681</v>
      </c>
      <c r="B204" t="s">
        <v>2682</v>
      </c>
      <c r="C204" t="s">
        <v>3330</v>
      </c>
      <c r="D204" s="7">
        <v>0.57510605996560005</v>
      </c>
    </row>
    <row r="205" spans="1:4" x14ac:dyDescent="0.2">
      <c r="A205" s="1" t="s">
        <v>3331</v>
      </c>
      <c r="B205" t="s">
        <v>3332</v>
      </c>
      <c r="C205" t="s">
        <v>6446</v>
      </c>
      <c r="D205" s="7">
        <v>0.44025133210902101</v>
      </c>
    </row>
    <row r="206" spans="1:4" x14ac:dyDescent="0.2">
      <c r="A206" s="1" t="s">
        <v>2858</v>
      </c>
      <c r="B206" t="s">
        <v>2859</v>
      </c>
      <c r="C206">
        <v>7811722</v>
      </c>
      <c r="D206" s="7">
        <v>0.51517144213364496</v>
      </c>
    </row>
    <row r="207" spans="1:4" x14ac:dyDescent="0.2">
      <c r="A207" s="1" t="s">
        <v>3333</v>
      </c>
      <c r="B207" t="s">
        <v>3334</v>
      </c>
      <c r="C207" t="s">
        <v>3335</v>
      </c>
      <c r="D207" s="7">
        <v>5.8584771523419801E-2</v>
      </c>
    </row>
    <row r="208" spans="1:4" x14ac:dyDescent="0.2">
      <c r="A208" s="1" t="s">
        <v>3336</v>
      </c>
      <c r="B208" t="s">
        <v>3337</v>
      </c>
      <c r="C208" t="s">
        <v>3338</v>
      </c>
      <c r="D208" s="7" t="s">
        <v>12</v>
      </c>
    </row>
    <row r="209" spans="1:4" x14ac:dyDescent="0.2">
      <c r="A209" s="1" t="s">
        <v>3339</v>
      </c>
      <c r="B209" t="s">
        <v>2464</v>
      </c>
      <c r="C209">
        <v>21937992</v>
      </c>
      <c r="D209" s="7" t="s">
        <v>12</v>
      </c>
    </row>
    <row r="210" spans="1:4" x14ac:dyDescent="0.2">
      <c r="A210" s="1" t="s">
        <v>2253</v>
      </c>
      <c r="B210" t="s">
        <v>3340</v>
      </c>
      <c r="C210" t="s">
        <v>3341</v>
      </c>
      <c r="D210" s="7">
        <v>0.27367363935224198</v>
      </c>
    </row>
    <row r="211" spans="1:4" x14ac:dyDescent="0.2">
      <c r="A211" s="1" t="s">
        <v>2133</v>
      </c>
      <c r="B211" t="s">
        <v>2595</v>
      </c>
      <c r="C211">
        <v>22459677</v>
      </c>
      <c r="D211" s="7">
        <v>0.60590064708627001</v>
      </c>
    </row>
    <row r="212" spans="1:4" x14ac:dyDescent="0.2">
      <c r="A212" s="1" t="s">
        <v>3342</v>
      </c>
      <c r="B212" t="s">
        <v>3343</v>
      </c>
      <c r="C212" t="s">
        <v>3344</v>
      </c>
      <c r="D212" s="7" t="s">
        <v>12</v>
      </c>
    </row>
    <row r="213" spans="1:4" x14ac:dyDescent="0.2">
      <c r="A213" s="1" t="s">
        <v>678</v>
      </c>
      <c r="B213" t="s">
        <v>2464</v>
      </c>
      <c r="C213">
        <v>21937992</v>
      </c>
      <c r="D213" s="7" t="s">
        <v>12</v>
      </c>
    </row>
    <row r="214" spans="1:4" x14ac:dyDescent="0.2">
      <c r="A214" s="1" t="s">
        <v>3345</v>
      </c>
      <c r="B214" t="s">
        <v>3346</v>
      </c>
      <c r="C214">
        <v>15044805</v>
      </c>
      <c r="D214" s="7" t="s">
        <v>12</v>
      </c>
    </row>
    <row r="215" spans="1:4" x14ac:dyDescent="0.2">
      <c r="A215" s="1" t="s">
        <v>3347</v>
      </c>
      <c r="B215" t="s">
        <v>3348</v>
      </c>
      <c r="C215" t="s">
        <v>6446</v>
      </c>
      <c r="D215" s="7">
        <v>0.32023519984410198</v>
      </c>
    </row>
    <row r="216" spans="1:4" x14ac:dyDescent="0.2">
      <c r="A216" s="1" t="s">
        <v>3349</v>
      </c>
      <c r="B216" t="s">
        <v>3350</v>
      </c>
      <c r="C216" t="s">
        <v>3351</v>
      </c>
      <c r="D216" s="7">
        <v>0.46095291088137402</v>
      </c>
    </row>
    <row r="217" spans="1:4" x14ac:dyDescent="0.2">
      <c r="A217" s="1" t="s">
        <v>3352</v>
      </c>
      <c r="B217" t="s">
        <v>3353</v>
      </c>
      <c r="C217">
        <v>12952869</v>
      </c>
      <c r="D217" s="7">
        <v>0.174584280558404</v>
      </c>
    </row>
    <row r="218" spans="1:4" x14ac:dyDescent="0.2">
      <c r="A218" s="1" t="s">
        <v>3354</v>
      </c>
      <c r="B218" t="s">
        <v>3355</v>
      </c>
      <c r="C218">
        <v>22284829</v>
      </c>
      <c r="D218" s="7">
        <v>0.44515697181046099</v>
      </c>
    </row>
    <row r="219" spans="1:4" x14ac:dyDescent="0.2">
      <c r="A219" s="1" t="s">
        <v>2845</v>
      </c>
      <c r="B219" t="s">
        <v>2846</v>
      </c>
      <c r="C219">
        <v>25817016</v>
      </c>
      <c r="D219" s="7">
        <v>0.51868055973709204</v>
      </c>
    </row>
    <row r="220" spans="1:4" x14ac:dyDescent="0.2">
      <c r="A220" s="1" t="s">
        <v>3356</v>
      </c>
      <c r="B220" t="s">
        <v>2464</v>
      </c>
      <c r="C220">
        <v>21937992</v>
      </c>
      <c r="D220" s="7">
        <v>0.36657455833326202</v>
      </c>
    </row>
    <row r="221" spans="1:4" x14ac:dyDescent="0.2">
      <c r="A221" s="1" t="s">
        <v>3357</v>
      </c>
      <c r="B221" t="s">
        <v>3358</v>
      </c>
      <c r="C221">
        <v>23862974</v>
      </c>
      <c r="D221" s="7" t="s">
        <v>12</v>
      </c>
    </row>
    <row r="222" spans="1:4" x14ac:dyDescent="0.2">
      <c r="A222" s="1" t="s">
        <v>3359</v>
      </c>
      <c r="B222" t="s">
        <v>3360</v>
      </c>
      <c r="C222">
        <v>17492639</v>
      </c>
      <c r="D222" s="7" t="s">
        <v>12</v>
      </c>
    </row>
    <row r="223" spans="1:4" x14ac:dyDescent="0.2">
      <c r="A223" s="1" t="s">
        <v>3361</v>
      </c>
      <c r="B223" t="s">
        <v>3362</v>
      </c>
      <c r="C223" t="s">
        <v>6446</v>
      </c>
      <c r="D223" s="7">
        <v>0.32777203120561299</v>
      </c>
    </row>
    <row r="224" spans="1:4" x14ac:dyDescent="0.2">
      <c r="A224" s="1" t="s">
        <v>3363</v>
      </c>
      <c r="B224" t="s">
        <v>3364</v>
      </c>
      <c r="C224" t="s">
        <v>3365</v>
      </c>
      <c r="D224" s="7">
        <v>0.44082180304620799</v>
      </c>
    </row>
    <row r="225" spans="1:4" x14ac:dyDescent="0.2">
      <c r="A225" s="1" t="s">
        <v>3366</v>
      </c>
      <c r="B225" t="s">
        <v>3367</v>
      </c>
      <c r="C225" t="s">
        <v>3368</v>
      </c>
      <c r="D225" s="7">
        <v>0.47132370710597898</v>
      </c>
    </row>
    <row r="226" spans="1:4" x14ac:dyDescent="0.2">
      <c r="A226" s="1" t="s">
        <v>3369</v>
      </c>
      <c r="B226" t="s">
        <v>3370</v>
      </c>
      <c r="C226" t="s">
        <v>6446</v>
      </c>
      <c r="D226" s="7">
        <v>0.39988956392609498</v>
      </c>
    </row>
    <row r="227" spans="1:4" x14ac:dyDescent="0.2">
      <c r="A227" s="1" t="s">
        <v>3371</v>
      </c>
      <c r="B227" t="s">
        <v>3372</v>
      </c>
      <c r="C227" t="s">
        <v>3373</v>
      </c>
      <c r="D227" s="7">
        <v>0.42918657759162598</v>
      </c>
    </row>
    <row r="228" spans="1:4" x14ac:dyDescent="0.2">
      <c r="A228" s="1" t="s">
        <v>2156</v>
      </c>
      <c r="B228" t="s">
        <v>2941</v>
      </c>
      <c r="C228" t="s">
        <v>3374</v>
      </c>
      <c r="D228" s="7">
        <v>0.50075274082391796</v>
      </c>
    </row>
    <row r="229" spans="1:4" x14ac:dyDescent="0.2">
      <c r="A229" s="1" t="s">
        <v>3375</v>
      </c>
      <c r="B229" t="s">
        <v>3376</v>
      </c>
      <c r="C229" t="s">
        <v>3377</v>
      </c>
      <c r="D229" s="7">
        <v>0.40814249056275698</v>
      </c>
    </row>
    <row r="230" spans="1:4" x14ac:dyDescent="0.2">
      <c r="A230" s="1" t="s">
        <v>3378</v>
      </c>
      <c r="B230" t="s">
        <v>3379</v>
      </c>
      <c r="C230">
        <v>21862674</v>
      </c>
      <c r="D230" s="7">
        <v>0.31001208276027797</v>
      </c>
    </row>
    <row r="231" spans="1:4" x14ac:dyDescent="0.2">
      <c r="A231" s="1" t="s">
        <v>2194</v>
      </c>
      <c r="B231" t="s">
        <v>3380</v>
      </c>
      <c r="C231">
        <v>22885700</v>
      </c>
      <c r="D231" s="7">
        <v>0.414011923142244</v>
      </c>
    </row>
    <row r="232" spans="1:4" x14ac:dyDescent="0.2">
      <c r="A232" s="1" t="s">
        <v>3381</v>
      </c>
      <c r="B232" t="s">
        <v>3382</v>
      </c>
      <c r="C232">
        <v>17332895</v>
      </c>
      <c r="D232" s="7">
        <v>0.31382461838660097</v>
      </c>
    </row>
    <row r="233" spans="1:4" x14ac:dyDescent="0.2">
      <c r="A233" s="1" t="s">
        <v>1243</v>
      </c>
      <c r="B233" t="s">
        <v>3383</v>
      </c>
      <c r="C233" t="s">
        <v>6446</v>
      </c>
      <c r="D233" s="7" t="s">
        <v>12</v>
      </c>
    </row>
    <row r="234" spans="1:4" x14ac:dyDescent="0.2">
      <c r="A234" s="1" t="s">
        <v>2596</v>
      </c>
      <c r="B234" t="s">
        <v>2597</v>
      </c>
      <c r="C234" t="s">
        <v>3384</v>
      </c>
      <c r="D234" s="7">
        <v>0.60558149313919596</v>
      </c>
    </row>
    <row r="235" spans="1:4" x14ac:dyDescent="0.2">
      <c r="A235" s="1" t="s">
        <v>3385</v>
      </c>
      <c r="B235" t="s">
        <v>3386</v>
      </c>
      <c r="C235" t="s">
        <v>6446</v>
      </c>
      <c r="D235" s="7">
        <v>0.28459618660470698</v>
      </c>
    </row>
    <row r="236" spans="1:4" x14ac:dyDescent="0.2">
      <c r="A236" s="1" t="s">
        <v>1332</v>
      </c>
      <c r="B236" t="s">
        <v>2928</v>
      </c>
      <c r="C236">
        <v>23332918</v>
      </c>
      <c r="D236" s="7">
        <v>0.42321846597075602</v>
      </c>
    </row>
    <row r="237" spans="1:4" x14ac:dyDescent="0.2">
      <c r="A237" s="1" t="s">
        <v>3387</v>
      </c>
      <c r="B237" t="s">
        <v>3388</v>
      </c>
      <c r="C237" t="s">
        <v>6446</v>
      </c>
      <c r="D237" s="7">
        <v>0.26440518000077601</v>
      </c>
    </row>
    <row r="238" spans="1:4" x14ac:dyDescent="0.2">
      <c r="A238" s="1" t="s">
        <v>3389</v>
      </c>
      <c r="B238" t="s">
        <v>3390</v>
      </c>
      <c r="C238">
        <v>23770608</v>
      </c>
      <c r="D238" s="7">
        <v>0.35502167310809402</v>
      </c>
    </row>
    <row r="239" spans="1:4" x14ac:dyDescent="0.2">
      <c r="A239" s="1" t="s">
        <v>2677</v>
      </c>
      <c r="B239" t="s">
        <v>2678</v>
      </c>
      <c r="C239" t="s">
        <v>6446</v>
      </c>
      <c r="D239" s="7">
        <v>0.57622742442525299</v>
      </c>
    </row>
    <row r="240" spans="1:4" x14ac:dyDescent="0.2">
      <c r="A240" s="1" t="s">
        <v>3391</v>
      </c>
      <c r="B240" t="s">
        <v>3392</v>
      </c>
      <c r="C240">
        <v>20920668</v>
      </c>
      <c r="D240" s="7">
        <v>0.38521321179905099</v>
      </c>
    </row>
    <row r="241" spans="1:4" x14ac:dyDescent="0.2">
      <c r="A241" s="1" t="s">
        <v>3393</v>
      </c>
      <c r="B241" t="s">
        <v>3394</v>
      </c>
      <c r="C241" t="s">
        <v>3395</v>
      </c>
      <c r="D241" s="7">
        <v>0.46336766544292401</v>
      </c>
    </row>
    <row r="242" spans="1:4" x14ac:dyDescent="0.2">
      <c r="A242" s="1" t="s">
        <v>3396</v>
      </c>
      <c r="B242" t="s">
        <v>3397</v>
      </c>
      <c r="C242" t="s">
        <v>3398</v>
      </c>
      <c r="D242" s="7" t="s">
        <v>12</v>
      </c>
    </row>
    <row r="243" spans="1:4" x14ac:dyDescent="0.2">
      <c r="A243" s="1" t="s">
        <v>3399</v>
      </c>
      <c r="B243" t="s">
        <v>3400</v>
      </c>
      <c r="C243">
        <v>12471201</v>
      </c>
      <c r="D243" s="7">
        <v>0.461172036593266</v>
      </c>
    </row>
    <row r="244" spans="1:4" x14ac:dyDescent="0.2">
      <c r="A244" s="1" t="s">
        <v>3401</v>
      </c>
      <c r="B244" t="s">
        <v>3402</v>
      </c>
      <c r="C244" t="s">
        <v>6446</v>
      </c>
      <c r="D244" s="7">
        <v>0.23696206602640901</v>
      </c>
    </row>
    <row r="245" spans="1:4" x14ac:dyDescent="0.2">
      <c r="A245" s="1" t="s">
        <v>3403</v>
      </c>
      <c r="B245" t="s">
        <v>3404</v>
      </c>
      <c r="C245">
        <v>23418308</v>
      </c>
      <c r="D245" s="7">
        <v>0.36128206389987999</v>
      </c>
    </row>
    <row r="246" spans="1:4" x14ac:dyDescent="0.2">
      <c r="A246" s="1" t="s">
        <v>3405</v>
      </c>
      <c r="B246" t="s">
        <v>3406</v>
      </c>
      <c r="C246" t="s">
        <v>3407</v>
      </c>
      <c r="D246" s="7">
        <v>0.38731929039463497</v>
      </c>
    </row>
    <row r="247" spans="1:4" x14ac:dyDescent="0.2">
      <c r="A247" s="1" t="s">
        <v>3408</v>
      </c>
      <c r="B247" t="s">
        <v>3409</v>
      </c>
      <c r="C247" t="s">
        <v>6446</v>
      </c>
      <c r="D247" s="7">
        <v>0.42708570330990597</v>
      </c>
    </row>
    <row r="248" spans="1:4" x14ac:dyDescent="0.2">
      <c r="A248" s="1" t="s">
        <v>3410</v>
      </c>
      <c r="B248" t="s">
        <v>3411</v>
      </c>
      <c r="C248" t="s">
        <v>6446</v>
      </c>
      <c r="D248" s="7">
        <v>0.236489685109044</v>
      </c>
    </row>
    <row r="249" spans="1:4" x14ac:dyDescent="0.2">
      <c r="A249" s="1" t="s">
        <v>1471</v>
      </c>
      <c r="B249" t="s">
        <v>3240</v>
      </c>
      <c r="C249">
        <v>7719337</v>
      </c>
      <c r="D249" s="7">
        <v>0.38724972199214902</v>
      </c>
    </row>
    <row r="250" spans="1:4" x14ac:dyDescent="0.2">
      <c r="A250" s="1" t="s">
        <v>3412</v>
      </c>
      <c r="B250" t="s">
        <v>3413</v>
      </c>
      <c r="C250" t="s">
        <v>6446</v>
      </c>
      <c r="D250" s="7" t="s">
        <v>12</v>
      </c>
    </row>
    <row r="251" spans="1:4" x14ac:dyDescent="0.2">
      <c r="A251" s="1" t="s">
        <v>3414</v>
      </c>
      <c r="B251" t="s">
        <v>3415</v>
      </c>
      <c r="C251" t="s">
        <v>6446</v>
      </c>
      <c r="D251" s="7" t="s">
        <v>12</v>
      </c>
    </row>
    <row r="252" spans="1:4" x14ac:dyDescent="0.2">
      <c r="A252" s="1" t="s">
        <v>3416</v>
      </c>
      <c r="B252" t="s">
        <v>2464</v>
      </c>
      <c r="C252">
        <v>21937992</v>
      </c>
      <c r="D252" s="7">
        <v>0.33104330065346299</v>
      </c>
    </row>
    <row r="253" spans="1:4" x14ac:dyDescent="0.2">
      <c r="A253" s="1" t="s">
        <v>3417</v>
      </c>
      <c r="B253" t="s">
        <v>3418</v>
      </c>
      <c r="C253">
        <v>23910462</v>
      </c>
      <c r="D253" s="7">
        <v>0.32962283200408299</v>
      </c>
    </row>
    <row r="254" spans="1:4" x14ac:dyDescent="0.2">
      <c r="A254" s="1" t="s">
        <v>2799</v>
      </c>
      <c r="B254" t="s">
        <v>2800</v>
      </c>
      <c r="C254" t="s">
        <v>3419</v>
      </c>
      <c r="D254" s="7">
        <v>0.53002936491510999</v>
      </c>
    </row>
    <row r="255" spans="1:4" x14ac:dyDescent="0.2">
      <c r="A255" s="1" t="s">
        <v>3420</v>
      </c>
      <c r="B255" t="s">
        <v>3421</v>
      </c>
      <c r="C255" t="s">
        <v>3422</v>
      </c>
      <c r="D255" s="7">
        <v>0.46176368075691698</v>
      </c>
    </row>
    <row r="256" spans="1:4" x14ac:dyDescent="0.2">
      <c r="A256" s="1" t="s">
        <v>2488</v>
      </c>
      <c r="B256" t="s">
        <v>2489</v>
      </c>
      <c r="C256">
        <v>14639529</v>
      </c>
      <c r="D256" s="7">
        <v>0.66909040230975003</v>
      </c>
    </row>
    <row r="257" spans="1:4" x14ac:dyDescent="0.2">
      <c r="A257" s="1" t="s">
        <v>2019</v>
      </c>
      <c r="B257" t="s">
        <v>3423</v>
      </c>
      <c r="C257" t="s">
        <v>3424</v>
      </c>
      <c r="D257" s="7">
        <v>0.17440611515620899</v>
      </c>
    </row>
    <row r="258" spans="1:4" x14ac:dyDescent="0.2">
      <c r="A258" s="1" t="s">
        <v>3425</v>
      </c>
      <c r="B258" t="s">
        <v>3426</v>
      </c>
      <c r="C258" t="s">
        <v>6446</v>
      </c>
      <c r="D258" s="7">
        <v>0.419688795784528</v>
      </c>
    </row>
    <row r="259" spans="1:4" x14ac:dyDescent="0.2">
      <c r="A259" s="1" t="s">
        <v>3427</v>
      </c>
      <c r="B259" t="s">
        <v>3428</v>
      </c>
      <c r="C259">
        <v>9171833</v>
      </c>
      <c r="D259" s="7">
        <v>0.34674548361871399</v>
      </c>
    </row>
    <row r="260" spans="1:4" x14ac:dyDescent="0.2">
      <c r="A260" s="1" t="s">
        <v>2821</v>
      </c>
      <c r="B260" t="s">
        <v>2822</v>
      </c>
      <c r="C260" t="s">
        <v>3429</v>
      </c>
      <c r="D260" s="7">
        <v>0.52427877009249702</v>
      </c>
    </row>
    <row r="261" spans="1:4" x14ac:dyDescent="0.2">
      <c r="A261" s="1" t="s">
        <v>3430</v>
      </c>
      <c r="B261" t="s">
        <v>3431</v>
      </c>
      <c r="C261" t="s">
        <v>6446</v>
      </c>
      <c r="D261" s="7">
        <v>0.23337067323054</v>
      </c>
    </row>
    <row r="262" spans="1:4" x14ac:dyDescent="0.2">
      <c r="A262" s="1" t="s">
        <v>2620</v>
      </c>
      <c r="B262" t="s">
        <v>2621</v>
      </c>
      <c r="C262">
        <v>9632163</v>
      </c>
      <c r="D262" s="7">
        <v>0.59417729095831895</v>
      </c>
    </row>
    <row r="263" spans="1:4" x14ac:dyDescent="0.2">
      <c r="A263" s="1" t="s">
        <v>3432</v>
      </c>
      <c r="B263" t="s">
        <v>3433</v>
      </c>
      <c r="C263" t="s">
        <v>3434</v>
      </c>
      <c r="D263" s="7">
        <v>0.48445508980493601</v>
      </c>
    </row>
    <row r="264" spans="1:4" x14ac:dyDescent="0.2">
      <c r="A264" s="1" t="s">
        <v>3435</v>
      </c>
      <c r="B264" t="s">
        <v>3436</v>
      </c>
      <c r="C264">
        <v>12529507</v>
      </c>
      <c r="D264" s="7">
        <v>0.41016975151551099</v>
      </c>
    </row>
    <row r="265" spans="1:4" x14ac:dyDescent="0.2">
      <c r="A265" s="1" t="s">
        <v>3437</v>
      </c>
      <c r="B265" t="s">
        <v>3438</v>
      </c>
      <c r="C265">
        <v>16786527</v>
      </c>
      <c r="D265" s="7">
        <v>0.28442867773606201</v>
      </c>
    </row>
    <row r="266" spans="1:4" x14ac:dyDescent="0.2">
      <c r="A266" s="1" t="s">
        <v>3439</v>
      </c>
      <c r="B266" t="s">
        <v>3440</v>
      </c>
      <c r="C266" t="s">
        <v>6446</v>
      </c>
      <c r="D266" s="7">
        <v>0.42836011920301198</v>
      </c>
    </row>
    <row r="267" spans="1:4" x14ac:dyDescent="0.2">
      <c r="A267" s="1" t="s">
        <v>3441</v>
      </c>
      <c r="B267" t="s">
        <v>3029</v>
      </c>
      <c r="C267" t="s">
        <v>6446</v>
      </c>
      <c r="D267" s="7" t="s">
        <v>12</v>
      </c>
    </row>
    <row r="268" spans="1:4" x14ac:dyDescent="0.2">
      <c r="A268" s="1" t="s">
        <v>2250</v>
      </c>
      <c r="B268" t="s">
        <v>3442</v>
      </c>
      <c r="C268" t="s">
        <v>3443</v>
      </c>
      <c r="D268" s="7">
        <v>0.282964776240408</v>
      </c>
    </row>
    <row r="269" spans="1:4" x14ac:dyDescent="0.2">
      <c r="A269" s="1" t="s">
        <v>3444</v>
      </c>
      <c r="B269" t="s">
        <v>3445</v>
      </c>
      <c r="C269">
        <v>24360804</v>
      </c>
      <c r="D269" s="7">
        <v>0.36075576667370901</v>
      </c>
    </row>
    <row r="270" spans="1:4" x14ac:dyDescent="0.2">
      <c r="A270" s="1" t="s">
        <v>3446</v>
      </c>
      <c r="B270" t="s">
        <v>3447</v>
      </c>
      <c r="C270">
        <v>12244321</v>
      </c>
      <c r="D270" s="7">
        <v>0.370877963701227</v>
      </c>
    </row>
    <row r="271" spans="1:4" x14ac:dyDescent="0.2">
      <c r="A271" s="1" t="s">
        <v>3448</v>
      </c>
      <c r="B271" t="s">
        <v>3449</v>
      </c>
      <c r="C271" t="s">
        <v>3450</v>
      </c>
      <c r="D271" s="7" t="s">
        <v>12</v>
      </c>
    </row>
    <row r="272" spans="1:4" x14ac:dyDescent="0.2">
      <c r="A272" s="1" t="s">
        <v>3451</v>
      </c>
      <c r="B272" t="s">
        <v>3452</v>
      </c>
      <c r="C272" t="s">
        <v>6446</v>
      </c>
      <c r="D272" s="7">
        <v>0.47368698268383003</v>
      </c>
    </row>
    <row r="273" spans="1:4" x14ac:dyDescent="0.2">
      <c r="A273" s="1" t="s">
        <v>3453</v>
      </c>
      <c r="B273" t="s">
        <v>3454</v>
      </c>
      <c r="C273" t="s">
        <v>3455</v>
      </c>
      <c r="D273" s="7">
        <v>0.49815064705557999</v>
      </c>
    </row>
    <row r="274" spans="1:4" x14ac:dyDescent="0.2">
      <c r="A274" s="1" t="s">
        <v>3456</v>
      </c>
      <c r="B274" t="s">
        <v>3457</v>
      </c>
      <c r="C274" t="s">
        <v>3458</v>
      </c>
      <c r="D274" s="7">
        <v>0.32982206325087898</v>
      </c>
    </row>
    <row r="275" spans="1:4" x14ac:dyDescent="0.2">
      <c r="A275" s="1" t="s">
        <v>3459</v>
      </c>
      <c r="B275" t="s">
        <v>2464</v>
      </c>
      <c r="C275">
        <v>21937992</v>
      </c>
      <c r="D275" s="7">
        <v>0.43139663207136197</v>
      </c>
    </row>
    <row r="276" spans="1:4" x14ac:dyDescent="0.2">
      <c r="A276" s="1" t="s">
        <v>3460</v>
      </c>
      <c r="B276" t="s">
        <v>3461</v>
      </c>
      <c r="C276" t="s">
        <v>3462</v>
      </c>
      <c r="D276" s="7" t="s">
        <v>12</v>
      </c>
    </row>
    <row r="277" spans="1:4" x14ac:dyDescent="0.2">
      <c r="A277" s="1" t="s">
        <v>3463</v>
      </c>
      <c r="B277" t="s">
        <v>3464</v>
      </c>
      <c r="C277">
        <v>20817137</v>
      </c>
      <c r="D277" s="7">
        <v>0.427633828806886</v>
      </c>
    </row>
    <row r="278" spans="1:4" x14ac:dyDescent="0.2">
      <c r="A278" s="1" t="s">
        <v>3465</v>
      </c>
      <c r="B278" t="s">
        <v>2464</v>
      </c>
      <c r="C278">
        <v>21937992</v>
      </c>
      <c r="D278" s="7" t="s">
        <v>12</v>
      </c>
    </row>
    <row r="279" spans="1:4" x14ac:dyDescent="0.2">
      <c r="A279" s="1" t="s">
        <v>3466</v>
      </c>
      <c r="B279" t="s">
        <v>3467</v>
      </c>
      <c r="C279" t="s">
        <v>6446</v>
      </c>
      <c r="D279" s="7">
        <v>0.34809551483301598</v>
      </c>
    </row>
    <row r="280" spans="1:4" x14ac:dyDescent="0.2">
      <c r="A280" s="1" t="s">
        <v>3468</v>
      </c>
      <c r="B280" t="s">
        <v>3469</v>
      </c>
      <c r="C280">
        <v>15870678</v>
      </c>
      <c r="D280" s="7">
        <v>0.32261912588227798</v>
      </c>
    </row>
    <row r="281" spans="1:4" x14ac:dyDescent="0.2">
      <c r="A281" s="1" t="s">
        <v>1271</v>
      </c>
      <c r="B281" t="s">
        <v>3470</v>
      </c>
      <c r="C281" t="s">
        <v>6446</v>
      </c>
      <c r="D281" s="7" t="s">
        <v>12</v>
      </c>
    </row>
    <row r="282" spans="1:4" x14ac:dyDescent="0.2">
      <c r="A282" s="1" t="s">
        <v>3471</v>
      </c>
      <c r="B282" t="s">
        <v>3472</v>
      </c>
      <c r="C282">
        <v>19559397</v>
      </c>
      <c r="D282" s="7">
        <v>0.395349890878057</v>
      </c>
    </row>
    <row r="283" spans="1:4" x14ac:dyDescent="0.2">
      <c r="A283" s="1" t="s">
        <v>1273</v>
      </c>
      <c r="B283" t="s">
        <v>3473</v>
      </c>
      <c r="C283">
        <v>24702954</v>
      </c>
      <c r="D283" s="7">
        <v>0.44204964958631998</v>
      </c>
    </row>
    <row r="284" spans="1:4" x14ac:dyDescent="0.2">
      <c r="A284" s="1" t="s">
        <v>3474</v>
      </c>
      <c r="B284" t="s">
        <v>3475</v>
      </c>
      <c r="C284">
        <v>23453666</v>
      </c>
      <c r="D284" s="7" t="s">
        <v>12</v>
      </c>
    </row>
    <row r="285" spans="1:4" x14ac:dyDescent="0.2">
      <c r="A285" s="1" t="s">
        <v>3476</v>
      </c>
      <c r="B285" t="s">
        <v>3477</v>
      </c>
      <c r="C285" t="s">
        <v>3478</v>
      </c>
      <c r="D285" s="7">
        <v>0.45626060257605699</v>
      </c>
    </row>
    <row r="286" spans="1:4" x14ac:dyDescent="0.2">
      <c r="A286" s="1" t="s">
        <v>3479</v>
      </c>
      <c r="B286" t="s">
        <v>3480</v>
      </c>
      <c r="C286" t="s">
        <v>6446</v>
      </c>
      <c r="D286" s="7">
        <v>0.48380135690769199</v>
      </c>
    </row>
    <row r="287" spans="1:4" x14ac:dyDescent="0.2">
      <c r="A287" s="1" t="s">
        <v>1070</v>
      </c>
      <c r="B287" t="s">
        <v>2844</v>
      </c>
      <c r="C287">
        <v>7668281</v>
      </c>
      <c r="D287" s="7">
        <v>0.51895864217177801</v>
      </c>
    </row>
    <row r="288" spans="1:4" x14ac:dyDescent="0.2">
      <c r="A288" s="1" t="s">
        <v>3481</v>
      </c>
      <c r="B288" t="s">
        <v>3482</v>
      </c>
      <c r="C288">
        <v>16049940</v>
      </c>
      <c r="D288" s="7">
        <v>0.47368532792267298</v>
      </c>
    </row>
    <row r="289" spans="1:4" x14ac:dyDescent="0.2">
      <c r="A289" s="1" t="s">
        <v>3483</v>
      </c>
      <c r="B289" t="s">
        <v>3484</v>
      </c>
      <c r="C289" t="s">
        <v>3485</v>
      </c>
      <c r="D289" s="7">
        <v>0.38142725586439102</v>
      </c>
    </row>
    <row r="290" spans="1:4" x14ac:dyDescent="0.2">
      <c r="A290" s="1" t="s">
        <v>2139</v>
      </c>
      <c r="B290" t="s">
        <v>2695</v>
      </c>
      <c r="C290">
        <v>24462372</v>
      </c>
      <c r="D290" s="7">
        <v>0.56966735007944402</v>
      </c>
    </row>
    <row r="291" spans="1:4" x14ac:dyDescent="0.2">
      <c r="A291" s="1" t="s">
        <v>3486</v>
      </c>
      <c r="B291" t="s">
        <v>3487</v>
      </c>
      <c r="C291">
        <v>16497722</v>
      </c>
      <c r="D291" s="7">
        <v>0.31790475827582099</v>
      </c>
    </row>
    <row r="292" spans="1:4" x14ac:dyDescent="0.2">
      <c r="A292" s="1" t="s">
        <v>2185</v>
      </c>
      <c r="B292" t="s">
        <v>3488</v>
      </c>
      <c r="C292" t="s">
        <v>6446</v>
      </c>
      <c r="D292" s="7">
        <v>0.444420409120659</v>
      </c>
    </row>
    <row r="293" spans="1:4" x14ac:dyDescent="0.2">
      <c r="A293" s="1" t="s">
        <v>2804</v>
      </c>
      <c r="B293" t="s">
        <v>2805</v>
      </c>
      <c r="C293" t="s">
        <v>6446</v>
      </c>
      <c r="D293" s="7">
        <v>0.52927438099627999</v>
      </c>
    </row>
    <row r="294" spans="1:4" x14ac:dyDescent="0.2">
      <c r="A294" s="1" t="s">
        <v>3489</v>
      </c>
      <c r="B294" t="s">
        <v>3490</v>
      </c>
      <c r="C294">
        <v>19838196</v>
      </c>
      <c r="D294" s="7" t="s">
        <v>12</v>
      </c>
    </row>
    <row r="295" spans="1:4" x14ac:dyDescent="0.2">
      <c r="A295" s="1" t="s">
        <v>2616</v>
      </c>
      <c r="B295" t="s">
        <v>2617</v>
      </c>
      <c r="C295" t="s">
        <v>6446</v>
      </c>
      <c r="D295" s="7">
        <v>0.59500737825780003</v>
      </c>
    </row>
    <row r="296" spans="1:4" x14ac:dyDescent="0.2">
      <c r="A296" s="1" t="s">
        <v>3491</v>
      </c>
      <c r="B296" t="s">
        <v>3492</v>
      </c>
      <c r="C296" t="s">
        <v>3493</v>
      </c>
      <c r="D296" s="7">
        <v>0.49971940792049602</v>
      </c>
    </row>
    <row r="297" spans="1:4" x14ac:dyDescent="0.2">
      <c r="A297" s="1" t="s">
        <v>2715</v>
      </c>
      <c r="B297" t="s">
        <v>2716</v>
      </c>
      <c r="C297" t="s">
        <v>3494</v>
      </c>
      <c r="D297" s="7">
        <v>0.56478845019118795</v>
      </c>
    </row>
    <row r="298" spans="1:4" x14ac:dyDescent="0.2">
      <c r="A298" s="1" t="s">
        <v>3495</v>
      </c>
      <c r="B298" t="s">
        <v>3496</v>
      </c>
      <c r="C298" t="s">
        <v>6446</v>
      </c>
      <c r="D298" s="7">
        <v>0.31477795188361002</v>
      </c>
    </row>
    <row r="299" spans="1:4" x14ac:dyDescent="0.2">
      <c r="A299" s="1" t="s">
        <v>3497</v>
      </c>
      <c r="B299" t="s">
        <v>3498</v>
      </c>
      <c r="C299" t="s">
        <v>6446</v>
      </c>
      <c r="D299" s="7">
        <v>0.492000888897418</v>
      </c>
    </row>
    <row r="300" spans="1:4" x14ac:dyDescent="0.2">
      <c r="A300" s="1" t="s">
        <v>2767</v>
      </c>
      <c r="B300" t="s">
        <v>2768</v>
      </c>
      <c r="C300" t="s">
        <v>3499</v>
      </c>
      <c r="D300" s="7">
        <v>0.54060666938782598</v>
      </c>
    </row>
    <row r="301" spans="1:4" x14ac:dyDescent="0.2">
      <c r="A301" s="1" t="s">
        <v>3500</v>
      </c>
      <c r="B301" t="s">
        <v>3501</v>
      </c>
      <c r="C301">
        <v>25658047</v>
      </c>
      <c r="D301" s="7">
        <v>0.25370583200096802</v>
      </c>
    </row>
    <row r="302" spans="1:4" x14ac:dyDescent="0.2">
      <c r="A302" s="1" t="s">
        <v>3502</v>
      </c>
      <c r="B302" t="s">
        <v>3503</v>
      </c>
      <c r="C302" t="s">
        <v>6446</v>
      </c>
      <c r="D302" s="7">
        <v>0.29088202522349099</v>
      </c>
    </row>
    <row r="303" spans="1:4" x14ac:dyDescent="0.2">
      <c r="A303" s="1" t="s">
        <v>3504</v>
      </c>
      <c r="B303" t="s">
        <v>3505</v>
      </c>
      <c r="C303" t="s">
        <v>3506</v>
      </c>
      <c r="D303" s="7">
        <v>0.39927157214435099</v>
      </c>
    </row>
    <row r="304" spans="1:4" x14ac:dyDescent="0.2">
      <c r="A304" s="1" t="s">
        <v>1629</v>
      </c>
      <c r="B304" t="s">
        <v>3507</v>
      </c>
      <c r="C304" t="s">
        <v>3508</v>
      </c>
      <c r="D304" s="7">
        <v>0.34603244084220403</v>
      </c>
    </row>
    <row r="305" spans="1:4" x14ac:dyDescent="0.2">
      <c r="A305" s="1" t="s">
        <v>3509</v>
      </c>
      <c r="B305" t="s">
        <v>3510</v>
      </c>
      <c r="C305" t="s">
        <v>3511</v>
      </c>
      <c r="D305" s="7" t="s">
        <v>12</v>
      </c>
    </row>
    <row r="306" spans="1:4" x14ac:dyDescent="0.2">
      <c r="A306" s="1" t="s">
        <v>2883</v>
      </c>
      <c r="B306" t="s">
        <v>2884</v>
      </c>
      <c r="C306" t="s">
        <v>3512</v>
      </c>
      <c r="D306" s="7">
        <v>0.51060693963725601</v>
      </c>
    </row>
    <row r="307" spans="1:4" x14ac:dyDescent="0.2">
      <c r="A307" s="1" t="s">
        <v>3513</v>
      </c>
      <c r="B307" t="s">
        <v>3514</v>
      </c>
      <c r="C307" t="s">
        <v>3515</v>
      </c>
      <c r="D307" s="7">
        <v>0.43668876471616502</v>
      </c>
    </row>
    <row r="308" spans="1:4" x14ac:dyDescent="0.2">
      <c r="A308" s="1" t="s">
        <v>3516</v>
      </c>
      <c r="B308" t="s">
        <v>3517</v>
      </c>
      <c r="C308">
        <v>3174660</v>
      </c>
      <c r="D308" s="7">
        <v>0.47096564528380702</v>
      </c>
    </row>
    <row r="309" spans="1:4" x14ac:dyDescent="0.2">
      <c r="A309" s="1" t="s">
        <v>1026</v>
      </c>
      <c r="B309" t="s">
        <v>2791</v>
      </c>
      <c r="C309" t="s">
        <v>6446</v>
      </c>
      <c r="D309" s="7">
        <v>0.53281942867366106</v>
      </c>
    </row>
    <row r="310" spans="1:4" x14ac:dyDescent="0.2">
      <c r="A310" s="1" t="s">
        <v>2806</v>
      </c>
      <c r="B310" t="s">
        <v>2807</v>
      </c>
      <c r="C310" t="s">
        <v>3518</v>
      </c>
      <c r="D310" s="7">
        <v>0.52919384632093802</v>
      </c>
    </row>
    <row r="311" spans="1:4" x14ac:dyDescent="0.2">
      <c r="A311" s="1" t="s">
        <v>3519</v>
      </c>
      <c r="B311" t="s">
        <v>3520</v>
      </c>
      <c r="C311">
        <v>12438653</v>
      </c>
      <c r="D311" s="7">
        <v>0.29047355643230299</v>
      </c>
    </row>
    <row r="312" spans="1:4" x14ac:dyDescent="0.2">
      <c r="A312" s="1" t="s">
        <v>3521</v>
      </c>
      <c r="B312" t="s">
        <v>3522</v>
      </c>
      <c r="C312" t="s">
        <v>6446</v>
      </c>
      <c r="D312" s="7">
        <v>0.42152916232854898</v>
      </c>
    </row>
    <row r="313" spans="1:4" x14ac:dyDescent="0.2">
      <c r="A313" s="1" t="s">
        <v>3523</v>
      </c>
      <c r="B313" t="s">
        <v>2407</v>
      </c>
      <c r="C313" t="s">
        <v>6446</v>
      </c>
      <c r="D313" s="7">
        <v>0.25848904877572199</v>
      </c>
    </row>
    <row r="314" spans="1:4" x14ac:dyDescent="0.2">
      <c r="A314" s="1" t="s">
        <v>3524</v>
      </c>
      <c r="B314" t="s">
        <v>3525</v>
      </c>
      <c r="C314" t="s">
        <v>3526</v>
      </c>
      <c r="D314" s="7">
        <v>0.41645148357071499</v>
      </c>
    </row>
    <row r="315" spans="1:4" x14ac:dyDescent="0.2">
      <c r="A315" s="1" t="s">
        <v>3527</v>
      </c>
      <c r="B315" t="s">
        <v>3528</v>
      </c>
      <c r="C315">
        <v>19377476</v>
      </c>
      <c r="D315" s="7">
        <v>0.26198250531915401</v>
      </c>
    </row>
    <row r="316" spans="1:4" x14ac:dyDescent="0.2">
      <c r="A316" s="1" t="s">
        <v>3529</v>
      </c>
      <c r="B316" t="s">
        <v>3530</v>
      </c>
      <c r="C316">
        <v>12459588</v>
      </c>
      <c r="D316" s="7" t="s">
        <v>12</v>
      </c>
    </row>
    <row r="317" spans="1:4" x14ac:dyDescent="0.2">
      <c r="A317" s="1" t="s">
        <v>3531</v>
      </c>
      <c r="B317" t="s">
        <v>3532</v>
      </c>
      <c r="C317" t="s">
        <v>3533</v>
      </c>
      <c r="D317" s="7">
        <v>0.35906951665639603</v>
      </c>
    </row>
    <row r="318" spans="1:4" x14ac:dyDescent="0.2">
      <c r="A318" s="1" t="s">
        <v>3534</v>
      </c>
      <c r="B318" t="s">
        <v>3535</v>
      </c>
      <c r="C318">
        <v>17033964</v>
      </c>
      <c r="D318" s="7">
        <v>0.41043722648101399</v>
      </c>
    </row>
    <row r="319" spans="1:4" x14ac:dyDescent="0.2">
      <c r="A319" s="1" t="s">
        <v>3536</v>
      </c>
      <c r="B319" t="s">
        <v>3537</v>
      </c>
      <c r="C319">
        <v>23542699</v>
      </c>
      <c r="D319" s="7">
        <v>0.22087430434959601</v>
      </c>
    </row>
    <row r="320" spans="1:4" x14ac:dyDescent="0.2">
      <c r="A320" s="1" t="s">
        <v>3538</v>
      </c>
      <c r="B320" t="s">
        <v>3539</v>
      </c>
      <c r="C320" t="s">
        <v>6446</v>
      </c>
      <c r="D320" s="7">
        <v>0.255053919764402</v>
      </c>
    </row>
    <row r="321" spans="1:4" x14ac:dyDescent="0.2">
      <c r="A321" s="1" t="s">
        <v>3540</v>
      </c>
      <c r="B321" t="s">
        <v>3541</v>
      </c>
      <c r="C321" t="s">
        <v>3542</v>
      </c>
      <c r="D321" s="7">
        <v>0.28373535301425901</v>
      </c>
    </row>
    <row r="322" spans="1:4" x14ac:dyDescent="0.2">
      <c r="A322" s="1" t="s">
        <v>2761</v>
      </c>
      <c r="B322" t="s">
        <v>2526</v>
      </c>
      <c r="C322" t="s">
        <v>6446</v>
      </c>
      <c r="D322" s="7">
        <v>0.54582432130371905</v>
      </c>
    </row>
    <row r="323" spans="1:4" x14ac:dyDescent="0.2">
      <c r="A323" s="1" t="s">
        <v>3543</v>
      </c>
      <c r="B323" t="s">
        <v>3544</v>
      </c>
      <c r="C323" t="s">
        <v>6446</v>
      </c>
      <c r="D323" s="7">
        <v>0.35497948351509201</v>
      </c>
    </row>
    <row r="324" spans="1:4" x14ac:dyDescent="0.2">
      <c r="A324" s="1" t="s">
        <v>3545</v>
      </c>
      <c r="B324" t="s">
        <v>3546</v>
      </c>
      <c r="C324">
        <v>20170897</v>
      </c>
      <c r="D324" s="7">
        <v>0.45159350454435798</v>
      </c>
    </row>
    <row r="325" spans="1:4" x14ac:dyDescent="0.2">
      <c r="A325" s="1" t="s">
        <v>3547</v>
      </c>
      <c r="B325" t="s">
        <v>3548</v>
      </c>
      <c r="C325">
        <v>19576565</v>
      </c>
      <c r="D325" s="7">
        <v>0.25643938379602998</v>
      </c>
    </row>
    <row r="326" spans="1:4" x14ac:dyDescent="0.2">
      <c r="A326" s="1" t="s">
        <v>2612</v>
      </c>
      <c r="B326" t="s">
        <v>2613</v>
      </c>
      <c r="C326">
        <v>20505134</v>
      </c>
      <c r="D326" s="7">
        <v>0.59737509392039501</v>
      </c>
    </row>
    <row r="327" spans="1:4" x14ac:dyDescent="0.2">
      <c r="A327" s="1" t="s">
        <v>3549</v>
      </c>
      <c r="B327" t="s">
        <v>3550</v>
      </c>
      <c r="C327" t="s">
        <v>3551</v>
      </c>
      <c r="D327" s="7">
        <v>0.414824020454515</v>
      </c>
    </row>
    <row r="328" spans="1:4" x14ac:dyDescent="0.2">
      <c r="A328" s="1" t="s">
        <v>1284</v>
      </c>
      <c r="B328" t="s">
        <v>3552</v>
      </c>
      <c r="C328" t="s">
        <v>3553</v>
      </c>
      <c r="D328" s="7">
        <v>0.43666452693568802</v>
      </c>
    </row>
    <row r="329" spans="1:4" x14ac:dyDescent="0.2">
      <c r="A329" s="1" t="s">
        <v>2113</v>
      </c>
      <c r="B329" t="s">
        <v>2407</v>
      </c>
      <c r="C329" t="s">
        <v>3554</v>
      </c>
      <c r="D329" s="7">
        <v>0.73606735738843598</v>
      </c>
    </row>
    <row r="330" spans="1:4" x14ac:dyDescent="0.2">
      <c r="A330" s="1" t="s">
        <v>2110</v>
      </c>
      <c r="B330" t="s">
        <v>2403</v>
      </c>
      <c r="C330">
        <v>22658544</v>
      </c>
      <c r="D330" s="7">
        <v>0.772270179614858</v>
      </c>
    </row>
    <row r="331" spans="1:4" x14ac:dyDescent="0.2">
      <c r="A331" s="1" t="s">
        <v>3555</v>
      </c>
      <c r="B331" t="s">
        <v>3556</v>
      </c>
      <c r="C331">
        <v>19915526</v>
      </c>
      <c r="D331" s="7">
        <v>0.34694882745342198</v>
      </c>
    </row>
    <row r="332" spans="1:4" x14ac:dyDescent="0.2">
      <c r="A332" s="1" t="s">
        <v>3557</v>
      </c>
      <c r="B332" t="s">
        <v>3558</v>
      </c>
      <c r="C332">
        <v>17701900</v>
      </c>
      <c r="D332" s="7">
        <v>0.444853623478074</v>
      </c>
    </row>
    <row r="333" spans="1:4" x14ac:dyDescent="0.2">
      <c r="A333" s="1" t="s">
        <v>1430</v>
      </c>
      <c r="B333" t="s">
        <v>3559</v>
      </c>
      <c r="C333" t="s">
        <v>3560</v>
      </c>
      <c r="D333" s="7">
        <v>0.39932901635812101</v>
      </c>
    </row>
    <row r="334" spans="1:4" x14ac:dyDescent="0.2">
      <c r="A334" s="1" t="s">
        <v>3561</v>
      </c>
      <c r="B334" t="s">
        <v>3562</v>
      </c>
      <c r="C334" t="s">
        <v>3563</v>
      </c>
      <c r="D334" s="7">
        <v>0.42106666477615101</v>
      </c>
    </row>
    <row r="335" spans="1:4" x14ac:dyDescent="0.2">
      <c r="A335" s="1" t="s">
        <v>3564</v>
      </c>
      <c r="B335" t="s">
        <v>3565</v>
      </c>
      <c r="C335" t="s">
        <v>3566</v>
      </c>
      <c r="D335" s="7" t="s">
        <v>12</v>
      </c>
    </row>
    <row r="336" spans="1:4" x14ac:dyDescent="0.2">
      <c r="A336" s="1" t="s">
        <v>3567</v>
      </c>
      <c r="B336" t="s">
        <v>3568</v>
      </c>
      <c r="C336">
        <v>12185364</v>
      </c>
      <c r="D336" s="7" t="s">
        <v>12</v>
      </c>
    </row>
    <row r="337" spans="1:4" x14ac:dyDescent="0.2">
      <c r="A337" s="1" t="s">
        <v>3569</v>
      </c>
      <c r="B337" t="s">
        <v>3570</v>
      </c>
      <c r="C337">
        <v>23453667</v>
      </c>
      <c r="D337" s="7">
        <v>0.30889421656509802</v>
      </c>
    </row>
    <row r="338" spans="1:4" x14ac:dyDescent="0.2">
      <c r="A338" s="1" t="s">
        <v>3571</v>
      </c>
      <c r="B338" t="s">
        <v>3572</v>
      </c>
      <c r="C338" t="s">
        <v>3573</v>
      </c>
      <c r="D338" s="7">
        <v>0.188982673664437</v>
      </c>
    </row>
    <row r="339" spans="1:4" x14ac:dyDescent="0.2">
      <c r="A339" s="1" t="s">
        <v>3574</v>
      </c>
      <c r="B339" t="s">
        <v>3575</v>
      </c>
      <c r="C339" t="s">
        <v>6446</v>
      </c>
      <c r="D339" s="7">
        <v>0.41731599237557299</v>
      </c>
    </row>
    <row r="340" spans="1:4" x14ac:dyDescent="0.2">
      <c r="A340" s="1" t="s">
        <v>3576</v>
      </c>
      <c r="B340" t="s">
        <v>2464</v>
      </c>
      <c r="C340">
        <v>21937992</v>
      </c>
      <c r="D340" s="7">
        <v>0.32828855024406001</v>
      </c>
    </row>
    <row r="341" spans="1:4" x14ac:dyDescent="0.2">
      <c r="A341" s="1" t="s">
        <v>3577</v>
      </c>
      <c r="B341" t="s">
        <v>3578</v>
      </c>
      <c r="C341">
        <v>23240096</v>
      </c>
      <c r="D341" s="7">
        <v>0.287942725906492</v>
      </c>
    </row>
    <row r="342" spans="1:4" x14ac:dyDescent="0.2">
      <c r="A342" s="1" t="s">
        <v>3579</v>
      </c>
      <c r="B342" t="s">
        <v>3580</v>
      </c>
      <c r="C342">
        <v>23141293</v>
      </c>
      <c r="D342" s="7">
        <v>0.36972092345438501</v>
      </c>
    </row>
    <row r="343" spans="1:4" x14ac:dyDescent="0.2">
      <c r="A343" s="1" t="s">
        <v>3581</v>
      </c>
      <c r="B343" t="s">
        <v>3582</v>
      </c>
      <c r="C343">
        <v>22226084</v>
      </c>
      <c r="D343" s="7">
        <v>0.25294903074681502</v>
      </c>
    </row>
    <row r="344" spans="1:4" x14ac:dyDescent="0.2">
      <c r="A344" s="1" t="s">
        <v>2201</v>
      </c>
      <c r="B344" t="s">
        <v>3583</v>
      </c>
      <c r="C344">
        <v>25865495</v>
      </c>
      <c r="D344" s="7">
        <v>0.40030065345048499</v>
      </c>
    </row>
    <row r="345" spans="1:4" x14ac:dyDescent="0.2">
      <c r="A345" s="1" t="s">
        <v>159</v>
      </c>
      <c r="B345" t="s">
        <v>2893</v>
      </c>
      <c r="C345" t="s">
        <v>6446</v>
      </c>
      <c r="D345" s="7">
        <v>0.50915186702971504</v>
      </c>
    </row>
    <row r="346" spans="1:4" x14ac:dyDescent="0.2">
      <c r="A346" s="1" t="s">
        <v>3584</v>
      </c>
      <c r="B346" t="s">
        <v>3585</v>
      </c>
      <c r="C346" t="s">
        <v>6446</v>
      </c>
      <c r="D346" s="7" t="s">
        <v>12</v>
      </c>
    </row>
    <row r="347" spans="1:4" x14ac:dyDescent="0.2">
      <c r="A347" s="1" t="s">
        <v>3586</v>
      </c>
      <c r="B347" t="s">
        <v>3587</v>
      </c>
      <c r="C347" t="s">
        <v>3588</v>
      </c>
      <c r="D347" s="7">
        <v>0.47478860258724997</v>
      </c>
    </row>
    <row r="348" spans="1:4" x14ac:dyDescent="0.2">
      <c r="A348" s="1" t="s">
        <v>3589</v>
      </c>
      <c r="B348" t="s">
        <v>3590</v>
      </c>
      <c r="C348" t="s">
        <v>3591</v>
      </c>
      <c r="D348" s="7" t="s">
        <v>12</v>
      </c>
    </row>
    <row r="349" spans="1:4" x14ac:dyDescent="0.2">
      <c r="A349" s="1" t="s">
        <v>3592</v>
      </c>
      <c r="B349" t="s">
        <v>3593</v>
      </c>
      <c r="C349" t="s">
        <v>6446</v>
      </c>
      <c r="D349" s="7">
        <v>0.37343586284191299</v>
      </c>
    </row>
    <row r="350" spans="1:4" x14ac:dyDescent="0.2">
      <c r="A350" s="1" t="s">
        <v>3594</v>
      </c>
      <c r="B350" t="s">
        <v>3595</v>
      </c>
      <c r="C350">
        <v>18834968</v>
      </c>
      <c r="D350" s="7">
        <v>0.222274255035673</v>
      </c>
    </row>
    <row r="351" spans="1:4" x14ac:dyDescent="0.2">
      <c r="A351" s="1" t="s">
        <v>2257</v>
      </c>
      <c r="B351" t="s">
        <v>3596</v>
      </c>
      <c r="C351">
        <v>30349098</v>
      </c>
      <c r="D351" s="7">
        <v>0.263167016400355</v>
      </c>
    </row>
    <row r="352" spans="1:4" x14ac:dyDescent="0.2">
      <c r="A352" s="1" t="s">
        <v>3597</v>
      </c>
      <c r="B352" t="s">
        <v>3598</v>
      </c>
      <c r="C352" t="s">
        <v>6446</v>
      </c>
      <c r="D352" s="7">
        <v>0.46075730647249102</v>
      </c>
    </row>
    <row r="353" spans="1:4" x14ac:dyDescent="0.2">
      <c r="A353" s="1" t="s">
        <v>3599</v>
      </c>
      <c r="B353" t="s">
        <v>3600</v>
      </c>
      <c r="C353">
        <v>23000145</v>
      </c>
      <c r="D353" s="7">
        <v>0.45419924107991899</v>
      </c>
    </row>
    <row r="354" spans="1:4" x14ac:dyDescent="0.2">
      <c r="A354" s="1" t="s">
        <v>3601</v>
      </c>
      <c r="B354" t="s">
        <v>3602</v>
      </c>
      <c r="C354">
        <v>25805808</v>
      </c>
      <c r="D354" s="7">
        <v>0.19356342305006899</v>
      </c>
    </row>
    <row r="355" spans="1:4" x14ac:dyDescent="0.2">
      <c r="A355" s="1" t="s">
        <v>2039</v>
      </c>
      <c r="B355" t="s">
        <v>3603</v>
      </c>
      <c r="C355" t="s">
        <v>3604</v>
      </c>
      <c r="D355" s="7" t="s">
        <v>12</v>
      </c>
    </row>
    <row r="356" spans="1:4" x14ac:dyDescent="0.2">
      <c r="A356" s="1" t="s">
        <v>3605</v>
      </c>
      <c r="B356" t="s">
        <v>3606</v>
      </c>
      <c r="C356">
        <v>24369382</v>
      </c>
      <c r="D356" s="7">
        <v>0.42368698707778402</v>
      </c>
    </row>
    <row r="357" spans="1:4" x14ac:dyDescent="0.2">
      <c r="A357" s="1" t="s">
        <v>3607</v>
      </c>
      <c r="B357" t="s">
        <v>3608</v>
      </c>
      <c r="C357" t="s">
        <v>3609</v>
      </c>
      <c r="D357" s="7">
        <v>0.288230995358359</v>
      </c>
    </row>
    <row r="358" spans="1:4" x14ac:dyDescent="0.2">
      <c r="A358" s="1" t="s">
        <v>3610</v>
      </c>
      <c r="B358" t="s">
        <v>3611</v>
      </c>
      <c r="C358" t="s">
        <v>3612</v>
      </c>
      <c r="D358" s="7">
        <v>0.41876303364176698</v>
      </c>
    </row>
    <row r="359" spans="1:4" x14ac:dyDescent="0.2">
      <c r="A359" s="1" t="s">
        <v>2550</v>
      </c>
      <c r="B359" t="s">
        <v>2551</v>
      </c>
      <c r="C359">
        <v>19249007</v>
      </c>
      <c r="D359" s="7">
        <v>0.62822604348772104</v>
      </c>
    </row>
    <row r="360" spans="1:4" x14ac:dyDescent="0.2">
      <c r="A360" s="1" t="s">
        <v>3613</v>
      </c>
      <c r="B360" t="s">
        <v>3614</v>
      </c>
      <c r="C360">
        <v>23746549</v>
      </c>
      <c r="D360" s="7">
        <v>0.325645425101527</v>
      </c>
    </row>
    <row r="361" spans="1:4" x14ac:dyDescent="0.2">
      <c r="A361" s="1" t="s">
        <v>2635</v>
      </c>
      <c r="B361" t="s">
        <v>2407</v>
      </c>
      <c r="C361">
        <v>23033978</v>
      </c>
      <c r="D361" s="7">
        <v>0.58892796362668898</v>
      </c>
    </row>
    <row r="362" spans="1:4" x14ac:dyDescent="0.2">
      <c r="A362" s="1" t="s">
        <v>3615</v>
      </c>
      <c r="B362" t="s">
        <v>3616</v>
      </c>
      <c r="C362" t="s">
        <v>3617</v>
      </c>
      <c r="D362" s="7">
        <v>0.48573484019992702</v>
      </c>
    </row>
    <row r="363" spans="1:4" x14ac:dyDescent="0.2">
      <c r="A363" s="1" t="s">
        <v>3618</v>
      </c>
      <c r="B363" t="s">
        <v>3619</v>
      </c>
      <c r="C363" t="s">
        <v>3620</v>
      </c>
      <c r="D363" s="7" t="s">
        <v>12</v>
      </c>
    </row>
    <row r="364" spans="1:4" x14ac:dyDescent="0.2">
      <c r="A364" s="1" t="s">
        <v>3621</v>
      </c>
      <c r="B364" t="s">
        <v>3622</v>
      </c>
      <c r="C364" t="s">
        <v>6446</v>
      </c>
      <c r="D364" s="7">
        <v>0.42678866982584301</v>
      </c>
    </row>
    <row r="365" spans="1:4" x14ac:dyDescent="0.2">
      <c r="A365" s="1" t="s">
        <v>3623</v>
      </c>
      <c r="B365" t="s">
        <v>3624</v>
      </c>
      <c r="C365" t="s">
        <v>6446</v>
      </c>
      <c r="D365" s="7" t="s">
        <v>12</v>
      </c>
    </row>
    <row r="366" spans="1:4" x14ac:dyDescent="0.2">
      <c r="A366" s="1" t="s">
        <v>3625</v>
      </c>
      <c r="B366" t="s">
        <v>3626</v>
      </c>
      <c r="C366" t="s">
        <v>3627</v>
      </c>
      <c r="D366" s="7">
        <v>0.40133472368392598</v>
      </c>
    </row>
    <row r="367" spans="1:4" x14ac:dyDescent="0.2">
      <c r="A367" s="1" t="s">
        <v>2747</v>
      </c>
      <c r="B367" t="s">
        <v>2748</v>
      </c>
      <c r="C367" t="s">
        <v>3628</v>
      </c>
      <c r="D367" s="7">
        <v>0.55319616045519904</v>
      </c>
    </row>
    <row r="368" spans="1:4" x14ac:dyDescent="0.2">
      <c r="A368" s="1" t="s">
        <v>1458</v>
      </c>
      <c r="B368" t="s">
        <v>3629</v>
      </c>
      <c r="C368" t="s">
        <v>3630</v>
      </c>
      <c r="D368" s="7" t="s">
        <v>12</v>
      </c>
    </row>
    <row r="369" spans="1:4" x14ac:dyDescent="0.2">
      <c r="A369" s="1" t="s">
        <v>601</v>
      </c>
      <c r="B369" t="s">
        <v>3631</v>
      </c>
      <c r="C369" t="s">
        <v>3632</v>
      </c>
      <c r="D369" s="7">
        <v>0.498516550402064</v>
      </c>
    </row>
    <row r="370" spans="1:4" x14ac:dyDescent="0.2">
      <c r="A370" s="1" t="s">
        <v>3633</v>
      </c>
      <c r="B370" t="s">
        <v>3634</v>
      </c>
      <c r="C370">
        <v>20451172</v>
      </c>
      <c r="D370" s="7">
        <v>0.39743000138003798</v>
      </c>
    </row>
    <row r="371" spans="1:4" x14ac:dyDescent="0.2">
      <c r="A371" s="1" t="s">
        <v>2456</v>
      </c>
      <c r="B371" t="s">
        <v>2457</v>
      </c>
      <c r="C371" t="s">
        <v>3635</v>
      </c>
      <c r="D371" s="7">
        <v>0.68843491656205702</v>
      </c>
    </row>
    <row r="372" spans="1:4" x14ac:dyDescent="0.2">
      <c r="A372" s="1" t="s">
        <v>3636</v>
      </c>
      <c r="B372" t="s">
        <v>3637</v>
      </c>
      <c r="C372">
        <v>21378380</v>
      </c>
      <c r="D372" s="7">
        <v>0.28764695741063201</v>
      </c>
    </row>
    <row r="373" spans="1:4" x14ac:dyDescent="0.2">
      <c r="A373" s="1" t="s">
        <v>3638</v>
      </c>
      <c r="B373" t="s">
        <v>3639</v>
      </c>
      <c r="C373" t="s">
        <v>3640</v>
      </c>
      <c r="D373" s="7" t="s">
        <v>12</v>
      </c>
    </row>
    <row r="374" spans="1:4" x14ac:dyDescent="0.2">
      <c r="A374" s="1" t="s">
        <v>3641</v>
      </c>
      <c r="B374" t="s">
        <v>3334</v>
      </c>
      <c r="C374">
        <v>23176821</v>
      </c>
      <c r="D374" s="7">
        <v>0.45865821262684398</v>
      </c>
    </row>
    <row r="375" spans="1:4" x14ac:dyDescent="0.2">
      <c r="A375" s="1" t="s">
        <v>3642</v>
      </c>
      <c r="B375" t="s">
        <v>3643</v>
      </c>
      <c r="C375">
        <v>23602711</v>
      </c>
      <c r="D375" s="7">
        <v>0.47583614028812699</v>
      </c>
    </row>
    <row r="376" spans="1:4" x14ac:dyDescent="0.2">
      <c r="A376" s="1" t="s">
        <v>3644</v>
      </c>
      <c r="B376" t="s">
        <v>3645</v>
      </c>
      <c r="C376" t="s">
        <v>3646</v>
      </c>
      <c r="D376" s="7">
        <v>0.45675404157719302</v>
      </c>
    </row>
    <row r="377" spans="1:4" x14ac:dyDescent="0.2">
      <c r="A377" s="1" t="s">
        <v>3647</v>
      </c>
      <c r="B377" t="s">
        <v>3648</v>
      </c>
      <c r="C377">
        <v>19006232</v>
      </c>
      <c r="D377" s="7" t="s">
        <v>12</v>
      </c>
    </row>
    <row r="378" spans="1:4" x14ac:dyDescent="0.2">
      <c r="A378" s="1" t="s">
        <v>2254</v>
      </c>
      <c r="B378" t="s">
        <v>3649</v>
      </c>
      <c r="C378" t="s">
        <v>3650</v>
      </c>
      <c r="D378" s="7">
        <v>0.27210786899511202</v>
      </c>
    </row>
    <row r="379" spans="1:4" x14ac:dyDescent="0.2">
      <c r="A379" s="1" t="s">
        <v>3651</v>
      </c>
      <c r="B379" t="s">
        <v>3652</v>
      </c>
      <c r="C379" t="s">
        <v>3653</v>
      </c>
      <c r="D379" s="7">
        <v>0.23688393256500401</v>
      </c>
    </row>
    <row r="380" spans="1:4" x14ac:dyDescent="0.2">
      <c r="A380" s="1" t="s">
        <v>3654</v>
      </c>
      <c r="B380" t="s">
        <v>3655</v>
      </c>
      <c r="C380">
        <v>17444505</v>
      </c>
      <c r="D380" s="7">
        <v>0.38964146051401</v>
      </c>
    </row>
    <row r="381" spans="1:4" x14ac:dyDescent="0.2">
      <c r="A381" s="1" t="s">
        <v>3656</v>
      </c>
      <c r="B381" t="s">
        <v>3657</v>
      </c>
      <c r="C381" t="s">
        <v>6446</v>
      </c>
      <c r="D381" s="7">
        <v>0.39217786566681001</v>
      </c>
    </row>
    <row r="382" spans="1:4" x14ac:dyDescent="0.2">
      <c r="A382" s="1" t="s">
        <v>235</v>
      </c>
      <c r="B382" t="s">
        <v>2698</v>
      </c>
      <c r="C382">
        <v>24781087</v>
      </c>
      <c r="D382" s="7">
        <v>0.56941697106044298</v>
      </c>
    </row>
    <row r="383" spans="1:4" x14ac:dyDescent="0.2">
      <c r="A383" s="1" t="s">
        <v>3658</v>
      </c>
      <c r="B383" t="s">
        <v>3659</v>
      </c>
      <c r="C383" t="s">
        <v>3660</v>
      </c>
      <c r="D383" s="7">
        <v>0.33051111674046701</v>
      </c>
    </row>
    <row r="384" spans="1:4" x14ac:dyDescent="0.2">
      <c r="A384" s="1" t="s">
        <v>3661</v>
      </c>
      <c r="B384" t="s">
        <v>3662</v>
      </c>
      <c r="C384" t="s">
        <v>6446</v>
      </c>
      <c r="D384" s="7">
        <v>0.186982458706655</v>
      </c>
    </row>
    <row r="385" spans="1:4" x14ac:dyDescent="0.2">
      <c r="A385" s="1" t="s">
        <v>1228</v>
      </c>
      <c r="B385" t="s">
        <v>3663</v>
      </c>
      <c r="C385" t="s">
        <v>3664</v>
      </c>
      <c r="D385" s="7">
        <v>0.45403523441066701</v>
      </c>
    </row>
    <row r="386" spans="1:4" x14ac:dyDescent="0.2">
      <c r="A386" s="1" t="s">
        <v>3665</v>
      </c>
      <c r="B386" t="s">
        <v>3666</v>
      </c>
      <c r="C386">
        <v>24241535</v>
      </c>
      <c r="D386" s="7">
        <v>0.27627946326967201</v>
      </c>
    </row>
    <row r="387" spans="1:4" x14ac:dyDescent="0.2">
      <c r="A387" s="1" t="s">
        <v>3667</v>
      </c>
      <c r="B387" t="s">
        <v>3668</v>
      </c>
      <c r="C387" t="s">
        <v>3669</v>
      </c>
      <c r="D387" s="7">
        <v>0.22971386467597699</v>
      </c>
    </row>
    <row r="388" spans="1:4" x14ac:dyDescent="0.2">
      <c r="A388" s="1" t="s">
        <v>3670</v>
      </c>
      <c r="B388" t="s">
        <v>3671</v>
      </c>
      <c r="C388" t="s">
        <v>3672</v>
      </c>
      <c r="D388" s="7">
        <v>0.44955982463883298</v>
      </c>
    </row>
    <row r="389" spans="1:4" x14ac:dyDescent="0.2">
      <c r="A389" s="1" t="s">
        <v>2897</v>
      </c>
      <c r="B389" t="s">
        <v>2898</v>
      </c>
      <c r="C389" t="s">
        <v>3673</v>
      </c>
      <c r="D389" s="7">
        <v>0.50826273112087705</v>
      </c>
    </row>
    <row r="390" spans="1:4" x14ac:dyDescent="0.2">
      <c r="A390" s="1" t="s">
        <v>3674</v>
      </c>
      <c r="B390" t="s">
        <v>3675</v>
      </c>
      <c r="C390" t="s">
        <v>6446</v>
      </c>
      <c r="D390" s="7">
        <v>0.23503268478567299</v>
      </c>
    </row>
    <row r="391" spans="1:4" x14ac:dyDescent="0.2">
      <c r="A391" s="1" t="s">
        <v>3676</v>
      </c>
      <c r="B391" t="s">
        <v>3677</v>
      </c>
      <c r="C391" t="s">
        <v>3678</v>
      </c>
      <c r="D391" s="7" t="s">
        <v>12</v>
      </c>
    </row>
    <row r="392" spans="1:4" x14ac:dyDescent="0.2">
      <c r="A392" s="1" t="s">
        <v>2646</v>
      </c>
      <c r="B392" t="s">
        <v>2647</v>
      </c>
      <c r="C392">
        <v>25751627</v>
      </c>
      <c r="D392" s="7">
        <v>0.58629889710749195</v>
      </c>
    </row>
    <row r="393" spans="1:4" x14ac:dyDescent="0.2">
      <c r="A393" s="1" t="s">
        <v>3679</v>
      </c>
      <c r="B393" t="s">
        <v>3680</v>
      </c>
      <c r="C393">
        <v>22633399</v>
      </c>
      <c r="D393" s="7">
        <v>0.498056394171697</v>
      </c>
    </row>
    <row r="394" spans="1:4" x14ac:dyDescent="0.2">
      <c r="A394" s="1" t="s">
        <v>3681</v>
      </c>
      <c r="B394" t="s">
        <v>3682</v>
      </c>
      <c r="C394">
        <v>23932106</v>
      </c>
      <c r="D394" s="7">
        <v>0.44576800631194402</v>
      </c>
    </row>
    <row r="395" spans="1:4" x14ac:dyDescent="0.2">
      <c r="A395" s="1" t="s">
        <v>3683</v>
      </c>
      <c r="B395" t="s">
        <v>3684</v>
      </c>
      <c r="C395" t="s">
        <v>6446</v>
      </c>
      <c r="D395" s="7">
        <v>0.427862050759648</v>
      </c>
    </row>
    <row r="396" spans="1:4" x14ac:dyDescent="0.2">
      <c r="A396" s="1" t="s">
        <v>3685</v>
      </c>
      <c r="B396" t="s">
        <v>3686</v>
      </c>
      <c r="C396" t="s">
        <v>3687</v>
      </c>
      <c r="D396" s="7">
        <v>0.42706082044120702</v>
      </c>
    </row>
    <row r="397" spans="1:4" x14ac:dyDescent="0.2">
      <c r="A397" s="1" t="s">
        <v>2114</v>
      </c>
      <c r="B397" t="s">
        <v>2415</v>
      </c>
      <c r="C397" t="s">
        <v>6446</v>
      </c>
      <c r="D397" s="7">
        <v>0.73473289128263797</v>
      </c>
    </row>
    <row r="398" spans="1:4" x14ac:dyDescent="0.2">
      <c r="A398" s="1" t="s">
        <v>3688</v>
      </c>
      <c r="B398" t="s">
        <v>3689</v>
      </c>
      <c r="C398" t="s">
        <v>6446</v>
      </c>
      <c r="D398" s="7">
        <v>0.43011723549532599</v>
      </c>
    </row>
    <row r="399" spans="1:4" x14ac:dyDescent="0.2">
      <c r="A399" s="1" t="s">
        <v>3690</v>
      </c>
      <c r="B399" t="s">
        <v>3691</v>
      </c>
      <c r="C399" t="s">
        <v>3692</v>
      </c>
      <c r="D399" s="7">
        <v>0.41224456184068098</v>
      </c>
    </row>
    <row r="400" spans="1:4" x14ac:dyDescent="0.2">
      <c r="A400" s="1" t="s">
        <v>2157</v>
      </c>
      <c r="B400" t="s">
        <v>2407</v>
      </c>
      <c r="C400">
        <v>23403903</v>
      </c>
      <c r="D400" s="7">
        <v>0.49851991496329401</v>
      </c>
    </row>
    <row r="401" spans="1:4" x14ac:dyDescent="0.2">
      <c r="A401" s="1" t="s">
        <v>3693</v>
      </c>
      <c r="B401" t="s">
        <v>3694</v>
      </c>
      <c r="C401" t="s">
        <v>3695</v>
      </c>
      <c r="D401" s="7" t="s">
        <v>12</v>
      </c>
    </row>
    <row r="402" spans="1:4" x14ac:dyDescent="0.2">
      <c r="A402" s="1" t="s">
        <v>3696</v>
      </c>
      <c r="B402" t="s">
        <v>3697</v>
      </c>
      <c r="C402" t="s">
        <v>6446</v>
      </c>
      <c r="D402" s="7">
        <v>0.358120896624611</v>
      </c>
    </row>
    <row r="403" spans="1:4" x14ac:dyDescent="0.2">
      <c r="A403" s="1" t="s">
        <v>3698</v>
      </c>
      <c r="B403" t="s">
        <v>3699</v>
      </c>
      <c r="C403" t="s">
        <v>3700</v>
      </c>
      <c r="D403" s="7">
        <v>0.31837997723842798</v>
      </c>
    </row>
    <row r="404" spans="1:4" x14ac:dyDescent="0.2">
      <c r="A404" s="1" t="s">
        <v>2772</v>
      </c>
      <c r="B404" t="s">
        <v>2773</v>
      </c>
      <c r="C404" t="s">
        <v>3701</v>
      </c>
      <c r="D404" s="7">
        <v>0.539334297354505</v>
      </c>
    </row>
    <row r="405" spans="1:4" x14ac:dyDescent="0.2">
      <c r="A405" s="1" t="s">
        <v>2817</v>
      </c>
      <c r="B405" t="s">
        <v>2818</v>
      </c>
      <c r="C405" t="s">
        <v>3702</v>
      </c>
      <c r="D405" s="7">
        <v>0.52493983708466396</v>
      </c>
    </row>
    <row r="406" spans="1:4" x14ac:dyDescent="0.2">
      <c r="A406" s="1" t="s">
        <v>3703</v>
      </c>
      <c r="B406" t="s">
        <v>3704</v>
      </c>
      <c r="C406" t="s">
        <v>3705</v>
      </c>
      <c r="D406" s="7">
        <v>0.3561562853711</v>
      </c>
    </row>
    <row r="407" spans="1:4" x14ac:dyDescent="0.2">
      <c r="A407" s="1" t="s">
        <v>3706</v>
      </c>
      <c r="B407" t="s">
        <v>3707</v>
      </c>
      <c r="C407" t="s">
        <v>6446</v>
      </c>
      <c r="D407" s="7">
        <v>0.31977467686231897</v>
      </c>
    </row>
    <row r="408" spans="1:4" x14ac:dyDescent="0.2">
      <c r="A408" s="1" t="s">
        <v>3708</v>
      </c>
      <c r="B408" t="s">
        <v>3709</v>
      </c>
      <c r="C408">
        <v>4061497</v>
      </c>
      <c r="D408" s="7">
        <v>0.44324195752454998</v>
      </c>
    </row>
    <row r="409" spans="1:4" x14ac:dyDescent="0.2">
      <c r="A409" s="1" t="s">
        <v>3710</v>
      </c>
      <c r="B409" t="s">
        <v>3711</v>
      </c>
      <c r="C409">
        <v>16301218</v>
      </c>
      <c r="D409" s="7">
        <v>0.33141162006343799</v>
      </c>
    </row>
    <row r="410" spans="1:4" x14ac:dyDescent="0.2">
      <c r="A410" s="1" t="s">
        <v>850</v>
      </c>
      <c r="B410" t="s">
        <v>3712</v>
      </c>
      <c r="C410" t="s">
        <v>3713</v>
      </c>
      <c r="D410" s="7" t="s">
        <v>12</v>
      </c>
    </row>
    <row r="411" spans="1:4" x14ac:dyDescent="0.2">
      <c r="A411" s="1" t="s">
        <v>2241</v>
      </c>
      <c r="B411" t="s">
        <v>3714</v>
      </c>
      <c r="C411" t="s">
        <v>6446</v>
      </c>
      <c r="D411" s="7">
        <v>0.30409863589982999</v>
      </c>
    </row>
    <row r="412" spans="1:4" x14ac:dyDescent="0.2">
      <c r="A412" s="1" t="s">
        <v>3715</v>
      </c>
      <c r="B412" t="s">
        <v>3716</v>
      </c>
      <c r="C412">
        <v>17409324</v>
      </c>
      <c r="D412" s="7">
        <v>0.34537677206339501</v>
      </c>
    </row>
    <row r="413" spans="1:4" x14ac:dyDescent="0.2">
      <c r="A413" s="1" t="s">
        <v>1058</v>
      </c>
      <c r="B413" t="s">
        <v>2826</v>
      </c>
      <c r="C413" t="s">
        <v>3717</v>
      </c>
      <c r="D413" s="7">
        <v>0.52312562873274004</v>
      </c>
    </row>
    <row r="414" spans="1:4" x14ac:dyDescent="0.2">
      <c r="A414" s="1" t="s">
        <v>3718</v>
      </c>
      <c r="B414" t="s">
        <v>3719</v>
      </c>
      <c r="C414" t="s">
        <v>6446</v>
      </c>
      <c r="D414" s="7" t="s">
        <v>12</v>
      </c>
    </row>
    <row r="415" spans="1:4" x14ac:dyDescent="0.2">
      <c r="A415" s="1" t="s">
        <v>3720</v>
      </c>
      <c r="B415" t="s">
        <v>3721</v>
      </c>
      <c r="C415" t="s">
        <v>3722</v>
      </c>
      <c r="D415" s="7">
        <v>0.454777192669376</v>
      </c>
    </row>
    <row r="416" spans="1:4" x14ac:dyDescent="0.2">
      <c r="A416" s="1" t="s">
        <v>660</v>
      </c>
      <c r="B416" t="s">
        <v>2464</v>
      </c>
      <c r="C416">
        <v>21937992</v>
      </c>
      <c r="D416" s="7" t="s">
        <v>12</v>
      </c>
    </row>
    <row r="417" spans="1:4" x14ac:dyDescent="0.2">
      <c r="A417" s="1" t="s">
        <v>3723</v>
      </c>
      <c r="B417" t="s">
        <v>3724</v>
      </c>
      <c r="C417" t="s">
        <v>3725</v>
      </c>
      <c r="D417" s="7">
        <v>0.39393048750764298</v>
      </c>
    </row>
    <row r="418" spans="1:4" x14ac:dyDescent="0.2">
      <c r="A418" s="1" t="s">
        <v>3726</v>
      </c>
      <c r="B418" t="s">
        <v>3727</v>
      </c>
      <c r="C418">
        <v>24463883</v>
      </c>
      <c r="D418" s="7">
        <v>0.26285223843514299</v>
      </c>
    </row>
    <row r="419" spans="1:4" x14ac:dyDescent="0.2">
      <c r="A419" s="1" t="s">
        <v>3728</v>
      </c>
      <c r="B419" t="s">
        <v>3729</v>
      </c>
      <c r="C419">
        <v>9128926</v>
      </c>
      <c r="D419" s="7">
        <v>0.49669890349539803</v>
      </c>
    </row>
    <row r="420" spans="1:4" x14ac:dyDescent="0.2">
      <c r="A420" s="1" t="s">
        <v>3730</v>
      </c>
      <c r="B420" t="s">
        <v>3731</v>
      </c>
      <c r="C420" t="s">
        <v>3732</v>
      </c>
      <c r="D420" s="7">
        <v>0.42721959848379298</v>
      </c>
    </row>
    <row r="421" spans="1:4" x14ac:dyDescent="0.2">
      <c r="A421" s="1" t="s">
        <v>3733</v>
      </c>
      <c r="B421" t="s">
        <v>3734</v>
      </c>
      <c r="C421">
        <v>17160903</v>
      </c>
      <c r="D421" s="7">
        <v>0.37735794986614601</v>
      </c>
    </row>
    <row r="422" spans="1:4" x14ac:dyDescent="0.2">
      <c r="A422" s="1" t="s">
        <v>3735</v>
      </c>
      <c r="B422" t="s">
        <v>3736</v>
      </c>
      <c r="C422">
        <v>20950787</v>
      </c>
      <c r="D422" s="7">
        <v>0.418732742410173</v>
      </c>
    </row>
    <row r="423" spans="1:4" x14ac:dyDescent="0.2">
      <c r="A423" s="1" t="s">
        <v>2142</v>
      </c>
      <c r="B423" t="s">
        <v>2746</v>
      </c>
      <c r="C423" t="s">
        <v>6446</v>
      </c>
      <c r="D423" s="7">
        <v>0.55384380708140002</v>
      </c>
    </row>
    <row r="424" spans="1:4" x14ac:dyDescent="0.2">
      <c r="A424" s="1" t="s">
        <v>3737</v>
      </c>
      <c r="B424" t="s">
        <v>3738</v>
      </c>
      <c r="C424" t="s">
        <v>3739</v>
      </c>
      <c r="D424" s="7" t="s">
        <v>12</v>
      </c>
    </row>
    <row r="425" spans="1:4" x14ac:dyDescent="0.2">
      <c r="A425" s="1" t="s">
        <v>1083</v>
      </c>
      <c r="B425" t="s">
        <v>2887</v>
      </c>
      <c r="C425" t="s">
        <v>6446</v>
      </c>
      <c r="D425" s="7">
        <v>0.51014863955202205</v>
      </c>
    </row>
    <row r="426" spans="1:4" x14ac:dyDescent="0.2">
      <c r="A426" s="1" t="s">
        <v>3740</v>
      </c>
      <c r="B426" t="s">
        <v>3741</v>
      </c>
      <c r="C426" t="s">
        <v>3742</v>
      </c>
      <c r="D426" s="7">
        <v>0.22063296604138899</v>
      </c>
    </row>
    <row r="427" spans="1:4" x14ac:dyDescent="0.2">
      <c r="A427" s="1" t="s">
        <v>3743</v>
      </c>
      <c r="B427" t="s">
        <v>3744</v>
      </c>
      <c r="C427" t="s">
        <v>6446</v>
      </c>
      <c r="D427" s="7" t="s">
        <v>12</v>
      </c>
    </row>
    <row r="428" spans="1:4" x14ac:dyDescent="0.2">
      <c r="A428" s="1" t="s">
        <v>3745</v>
      </c>
      <c r="B428" t="s">
        <v>3746</v>
      </c>
      <c r="C428">
        <v>24768550</v>
      </c>
      <c r="D428" s="7">
        <v>0.40027004040974801</v>
      </c>
    </row>
    <row r="429" spans="1:4" x14ac:dyDescent="0.2">
      <c r="A429" s="1" t="s">
        <v>3747</v>
      </c>
      <c r="B429" t="s">
        <v>3748</v>
      </c>
      <c r="C429">
        <v>24702957</v>
      </c>
      <c r="D429" s="7">
        <v>0.38865141714440699</v>
      </c>
    </row>
    <row r="430" spans="1:4" x14ac:dyDescent="0.2">
      <c r="A430" s="1" t="s">
        <v>3749</v>
      </c>
      <c r="B430" t="s">
        <v>3750</v>
      </c>
      <c r="C430" t="s">
        <v>3751</v>
      </c>
      <c r="D430" s="7">
        <v>0.30678154125365598</v>
      </c>
    </row>
    <row r="431" spans="1:4" x14ac:dyDescent="0.2">
      <c r="A431" s="1" t="s">
        <v>1908</v>
      </c>
      <c r="B431" t="s">
        <v>3522</v>
      </c>
      <c r="C431" t="s">
        <v>6446</v>
      </c>
      <c r="D431" s="7">
        <v>0.24238503280721399</v>
      </c>
    </row>
    <row r="432" spans="1:4" x14ac:dyDescent="0.2">
      <c r="A432" s="1" t="s">
        <v>3752</v>
      </c>
      <c r="B432" t="s">
        <v>3753</v>
      </c>
      <c r="C432" t="s">
        <v>3754</v>
      </c>
      <c r="D432" s="7" t="s">
        <v>12</v>
      </c>
    </row>
    <row r="433" spans="1:4" x14ac:dyDescent="0.2">
      <c r="A433" s="1" t="s">
        <v>3755</v>
      </c>
      <c r="B433" t="s">
        <v>3756</v>
      </c>
      <c r="C433">
        <v>17632510</v>
      </c>
      <c r="D433" s="7">
        <v>0.30007183238372198</v>
      </c>
    </row>
    <row r="434" spans="1:4" x14ac:dyDescent="0.2">
      <c r="A434" s="1" t="s">
        <v>3757</v>
      </c>
      <c r="B434" t="s">
        <v>3758</v>
      </c>
      <c r="C434" t="s">
        <v>6446</v>
      </c>
      <c r="D434" s="7">
        <v>0.432680743504325</v>
      </c>
    </row>
    <row r="435" spans="1:4" x14ac:dyDescent="0.2">
      <c r="A435" s="1" t="s">
        <v>3759</v>
      </c>
      <c r="B435" t="s">
        <v>3760</v>
      </c>
      <c r="C435">
        <v>24997988</v>
      </c>
      <c r="D435" s="7">
        <v>0.38454060410877999</v>
      </c>
    </row>
    <row r="436" spans="1:4" x14ac:dyDescent="0.2">
      <c r="A436" s="1" t="s">
        <v>3761</v>
      </c>
      <c r="B436" t="s">
        <v>3762</v>
      </c>
      <c r="C436">
        <v>22246503</v>
      </c>
      <c r="D436" s="7">
        <v>0.30408467925710198</v>
      </c>
    </row>
    <row r="437" spans="1:4" x14ac:dyDescent="0.2">
      <c r="A437" s="1" t="s">
        <v>333</v>
      </c>
      <c r="B437" t="s">
        <v>3763</v>
      </c>
      <c r="C437">
        <v>24747641</v>
      </c>
      <c r="D437" s="7" t="s">
        <v>12</v>
      </c>
    </row>
    <row r="438" spans="1:4" x14ac:dyDescent="0.2">
      <c r="A438" s="1" t="s">
        <v>2569</v>
      </c>
      <c r="B438" t="s">
        <v>2570</v>
      </c>
      <c r="C438" t="s">
        <v>3764</v>
      </c>
      <c r="D438" s="7">
        <v>0.62385961343469098</v>
      </c>
    </row>
    <row r="439" spans="1:4" x14ac:dyDescent="0.2">
      <c r="A439" s="1" t="s">
        <v>2132</v>
      </c>
      <c r="B439" t="s">
        <v>2594</v>
      </c>
      <c r="C439" t="s">
        <v>3765</v>
      </c>
      <c r="D439" s="7">
        <v>0.60596260766962196</v>
      </c>
    </row>
    <row r="440" spans="1:4" x14ac:dyDescent="0.2">
      <c r="A440" s="1" t="s">
        <v>593</v>
      </c>
      <c r="B440" t="s">
        <v>2605</v>
      </c>
      <c r="C440" t="s">
        <v>3766</v>
      </c>
      <c r="D440" s="7">
        <v>0.60183188687765099</v>
      </c>
    </row>
    <row r="441" spans="1:4" x14ac:dyDescent="0.2">
      <c r="A441" s="1" t="s">
        <v>3767</v>
      </c>
      <c r="B441" t="s">
        <v>3768</v>
      </c>
      <c r="C441" t="s">
        <v>6446</v>
      </c>
      <c r="D441" s="7">
        <v>0.36408158534768598</v>
      </c>
    </row>
    <row r="442" spans="1:4" x14ac:dyDescent="0.2">
      <c r="A442" s="1" t="s">
        <v>3769</v>
      </c>
      <c r="B442" t="s">
        <v>3770</v>
      </c>
      <c r="C442">
        <v>18830233</v>
      </c>
      <c r="D442" s="7">
        <v>0.358346921219452</v>
      </c>
    </row>
    <row r="443" spans="1:4" x14ac:dyDescent="0.2">
      <c r="A443" s="1" t="s">
        <v>2472</v>
      </c>
      <c r="B443" t="s">
        <v>2473</v>
      </c>
      <c r="C443">
        <v>17847003</v>
      </c>
      <c r="D443" s="7">
        <v>0.67986736649636603</v>
      </c>
    </row>
    <row r="444" spans="1:4" x14ac:dyDescent="0.2">
      <c r="A444" s="1" t="s">
        <v>3771</v>
      </c>
      <c r="B444" t="s">
        <v>3772</v>
      </c>
      <c r="C444">
        <v>21358633</v>
      </c>
      <c r="D444" s="7">
        <v>0.28467048438277598</v>
      </c>
    </row>
    <row r="445" spans="1:4" x14ac:dyDescent="0.2">
      <c r="A445" s="1" t="s">
        <v>3773</v>
      </c>
      <c r="B445" t="s">
        <v>3774</v>
      </c>
      <c r="C445" t="s">
        <v>3775</v>
      </c>
      <c r="D445" s="7">
        <v>0.152736983048467</v>
      </c>
    </row>
    <row r="446" spans="1:4" x14ac:dyDescent="0.2">
      <c r="A446" s="1" t="s">
        <v>3776</v>
      </c>
      <c r="B446" t="s">
        <v>3777</v>
      </c>
      <c r="C446" t="s">
        <v>6446</v>
      </c>
      <c r="D446" s="7">
        <v>0.23562700521212099</v>
      </c>
    </row>
    <row r="447" spans="1:4" x14ac:dyDescent="0.2">
      <c r="A447" s="1" t="s">
        <v>3778</v>
      </c>
      <c r="B447" t="s">
        <v>3779</v>
      </c>
      <c r="C447" t="s">
        <v>3780</v>
      </c>
      <c r="D447" s="7">
        <v>0.40699083446059098</v>
      </c>
    </row>
    <row r="448" spans="1:4" x14ac:dyDescent="0.2">
      <c r="A448" s="1" t="s">
        <v>909</v>
      </c>
      <c r="B448" t="s">
        <v>2407</v>
      </c>
      <c r="C448">
        <v>20082458</v>
      </c>
      <c r="D448" s="7">
        <v>0.578948651672615</v>
      </c>
    </row>
    <row r="449" spans="1:4" x14ac:dyDescent="0.2">
      <c r="A449" s="1" t="s">
        <v>1670</v>
      </c>
      <c r="B449" t="s">
        <v>3781</v>
      </c>
      <c r="C449" t="s">
        <v>3782</v>
      </c>
      <c r="D449" s="7">
        <v>0.33337346030370901</v>
      </c>
    </row>
    <row r="450" spans="1:4" x14ac:dyDescent="0.2">
      <c r="A450" s="1" t="s">
        <v>2118</v>
      </c>
      <c r="B450" t="s">
        <v>2435</v>
      </c>
      <c r="C450" t="s">
        <v>6446</v>
      </c>
      <c r="D450" s="7">
        <v>0.70810860049424296</v>
      </c>
    </row>
    <row r="451" spans="1:4" x14ac:dyDescent="0.2">
      <c r="A451" s="1" t="s">
        <v>2231</v>
      </c>
      <c r="B451" t="s">
        <v>3783</v>
      </c>
      <c r="C451" t="s">
        <v>3784</v>
      </c>
      <c r="D451" s="7">
        <v>0.33168491192320598</v>
      </c>
    </row>
    <row r="452" spans="1:4" x14ac:dyDescent="0.2">
      <c r="A452" s="1" t="s">
        <v>3785</v>
      </c>
      <c r="B452" t="s">
        <v>3786</v>
      </c>
      <c r="C452" t="s">
        <v>6446</v>
      </c>
      <c r="D452" s="7">
        <v>0.114786568203974</v>
      </c>
    </row>
    <row r="453" spans="1:4" x14ac:dyDescent="0.2">
      <c r="A453" s="1" t="s">
        <v>3787</v>
      </c>
      <c r="B453" t="s">
        <v>3788</v>
      </c>
      <c r="C453">
        <v>20826270</v>
      </c>
      <c r="D453" s="7">
        <v>0.32907079844711401</v>
      </c>
    </row>
    <row r="454" spans="1:4" x14ac:dyDescent="0.2">
      <c r="A454" s="1" t="s">
        <v>3789</v>
      </c>
      <c r="B454" t="s">
        <v>3790</v>
      </c>
      <c r="C454" t="s">
        <v>3791</v>
      </c>
      <c r="D454" s="7">
        <v>0.41075618887508297</v>
      </c>
    </row>
    <row r="455" spans="1:4" x14ac:dyDescent="0.2">
      <c r="A455" s="1" t="s">
        <v>3792</v>
      </c>
      <c r="B455" t="s">
        <v>3793</v>
      </c>
      <c r="C455" t="s">
        <v>6446</v>
      </c>
      <c r="D455" s="7">
        <v>0.38980605778612798</v>
      </c>
    </row>
    <row r="456" spans="1:4" x14ac:dyDescent="0.2">
      <c r="A456" s="1" t="s">
        <v>3794</v>
      </c>
      <c r="B456" t="s">
        <v>3795</v>
      </c>
      <c r="C456" t="s">
        <v>3796</v>
      </c>
      <c r="D456" s="7" t="s">
        <v>12</v>
      </c>
    </row>
    <row r="457" spans="1:4" x14ac:dyDescent="0.2">
      <c r="A457" s="1" t="s">
        <v>2658</v>
      </c>
      <c r="B457" t="s">
        <v>2659</v>
      </c>
      <c r="C457" t="s">
        <v>6446</v>
      </c>
      <c r="D457" s="7">
        <v>0.58421107779242398</v>
      </c>
    </row>
    <row r="458" spans="1:4" x14ac:dyDescent="0.2">
      <c r="A458" s="1" t="s">
        <v>3798</v>
      </c>
      <c r="B458" t="s">
        <v>3799</v>
      </c>
      <c r="C458" t="s">
        <v>6446</v>
      </c>
      <c r="D458" s="7" t="s">
        <v>12</v>
      </c>
    </row>
    <row r="459" spans="1:4" x14ac:dyDescent="0.2">
      <c r="A459" s="1" t="s">
        <v>3800</v>
      </c>
      <c r="B459" t="s">
        <v>3801</v>
      </c>
      <c r="C459" t="s">
        <v>3802</v>
      </c>
      <c r="D459" s="7">
        <v>0.28603303860331403</v>
      </c>
    </row>
    <row r="460" spans="1:4" x14ac:dyDescent="0.2">
      <c r="A460" s="1" t="s">
        <v>2942</v>
      </c>
      <c r="B460" t="s">
        <v>2943</v>
      </c>
      <c r="C460" t="s">
        <v>3803</v>
      </c>
      <c r="D460" s="7">
        <v>0.50073506851087601</v>
      </c>
    </row>
    <row r="461" spans="1:4" x14ac:dyDescent="0.2">
      <c r="A461" s="1" t="s">
        <v>2186</v>
      </c>
      <c r="B461" t="s">
        <v>3804</v>
      </c>
      <c r="C461" t="s">
        <v>3805</v>
      </c>
      <c r="D461" s="7">
        <v>0.44143424176569201</v>
      </c>
    </row>
    <row r="462" spans="1:4" x14ac:dyDescent="0.2">
      <c r="A462" s="1" t="s">
        <v>3806</v>
      </c>
      <c r="B462" t="s">
        <v>3807</v>
      </c>
      <c r="C462" t="s">
        <v>6446</v>
      </c>
      <c r="D462" s="7" t="s">
        <v>12</v>
      </c>
    </row>
    <row r="463" spans="1:4" x14ac:dyDescent="0.2">
      <c r="A463" s="1" t="s">
        <v>1534</v>
      </c>
      <c r="B463" t="s">
        <v>3808</v>
      </c>
      <c r="C463">
        <v>11443545</v>
      </c>
      <c r="D463" s="7">
        <v>0.369201957863737</v>
      </c>
    </row>
    <row r="464" spans="1:4" x14ac:dyDescent="0.2">
      <c r="A464" s="1" t="s">
        <v>3809</v>
      </c>
      <c r="B464" t="s">
        <v>3810</v>
      </c>
      <c r="C464">
        <v>17186472</v>
      </c>
      <c r="D464" s="7">
        <v>0.31010699590519902</v>
      </c>
    </row>
    <row r="465" spans="1:4" x14ac:dyDescent="0.2">
      <c r="A465" s="1" t="s">
        <v>3811</v>
      </c>
      <c r="B465" t="s">
        <v>3812</v>
      </c>
      <c r="C465" t="s">
        <v>3813</v>
      </c>
      <c r="D465" s="7">
        <v>0.45326484610248002</v>
      </c>
    </row>
    <row r="466" spans="1:4" x14ac:dyDescent="0.2">
      <c r="A466" s="1" t="s">
        <v>2832</v>
      </c>
      <c r="B466" t="s">
        <v>2833</v>
      </c>
      <c r="C466" t="s">
        <v>3814</v>
      </c>
      <c r="D466" s="7">
        <v>0.52130796832807602</v>
      </c>
    </row>
    <row r="467" spans="1:4" x14ac:dyDescent="0.2">
      <c r="A467" s="1" t="s">
        <v>2624</v>
      </c>
      <c r="B467" t="s">
        <v>2625</v>
      </c>
      <c r="C467" t="s">
        <v>6446</v>
      </c>
      <c r="D467" s="7">
        <v>0.59092371400037802</v>
      </c>
    </row>
    <row r="468" spans="1:4" x14ac:dyDescent="0.2">
      <c r="A468" s="1" t="s">
        <v>2840</v>
      </c>
      <c r="B468" t="s">
        <v>2841</v>
      </c>
      <c r="C468">
        <v>23791108</v>
      </c>
      <c r="D468" s="7">
        <v>0.52068967822106205</v>
      </c>
    </row>
    <row r="469" spans="1:4" x14ac:dyDescent="0.2">
      <c r="A469" s="1" t="s">
        <v>3815</v>
      </c>
      <c r="B469" t="s">
        <v>3816</v>
      </c>
      <c r="C469">
        <v>18622393</v>
      </c>
      <c r="D469" s="7" t="s">
        <v>12</v>
      </c>
    </row>
    <row r="470" spans="1:4" x14ac:dyDescent="0.2">
      <c r="A470" s="1" t="s">
        <v>3817</v>
      </c>
      <c r="B470" t="s">
        <v>3818</v>
      </c>
      <c r="C470" t="s">
        <v>6446</v>
      </c>
      <c r="D470" s="7">
        <v>0.24763703917286101</v>
      </c>
    </row>
    <row r="471" spans="1:4" x14ac:dyDescent="0.2">
      <c r="A471" s="1" t="s">
        <v>260</v>
      </c>
      <c r="B471" t="s">
        <v>3819</v>
      </c>
      <c r="C471">
        <v>23623386</v>
      </c>
      <c r="D471" s="7">
        <v>0.27578203473704399</v>
      </c>
    </row>
    <row r="472" spans="1:4" x14ac:dyDescent="0.2">
      <c r="A472" s="1" t="s">
        <v>110</v>
      </c>
      <c r="B472" t="s">
        <v>2492</v>
      </c>
      <c r="C472">
        <v>19079066</v>
      </c>
      <c r="D472" s="7">
        <v>0.57332830120558997</v>
      </c>
    </row>
    <row r="473" spans="1:4" x14ac:dyDescent="0.2">
      <c r="A473" s="1" t="s">
        <v>3820</v>
      </c>
      <c r="B473" t="s">
        <v>3821</v>
      </c>
      <c r="C473" t="s">
        <v>6446</v>
      </c>
      <c r="D473" s="7">
        <v>0.27034460687150202</v>
      </c>
    </row>
    <row r="474" spans="1:4" x14ac:dyDescent="0.2">
      <c r="A474" s="1" t="s">
        <v>3822</v>
      </c>
      <c r="B474" t="s">
        <v>3823</v>
      </c>
      <c r="C474">
        <v>17384640</v>
      </c>
      <c r="D474" s="7" t="s">
        <v>12</v>
      </c>
    </row>
    <row r="475" spans="1:4" x14ac:dyDescent="0.2">
      <c r="A475" s="1" t="s">
        <v>3824</v>
      </c>
      <c r="B475" t="s">
        <v>3825</v>
      </c>
      <c r="C475" t="s">
        <v>6446</v>
      </c>
      <c r="D475" s="7">
        <v>0.46962079825554398</v>
      </c>
    </row>
    <row r="476" spans="1:4" x14ac:dyDescent="0.2">
      <c r="A476" s="1" t="s">
        <v>2442</v>
      </c>
      <c r="B476" t="s">
        <v>2443</v>
      </c>
      <c r="C476" t="s">
        <v>6446</v>
      </c>
      <c r="D476" s="7">
        <v>0.70414291112676497</v>
      </c>
    </row>
    <row r="477" spans="1:4" x14ac:dyDescent="0.2">
      <c r="A477" s="1" t="s">
        <v>3826</v>
      </c>
      <c r="B477" t="s">
        <v>3827</v>
      </c>
      <c r="C477">
        <v>18439547</v>
      </c>
      <c r="D477" s="7">
        <v>0.20306053135309199</v>
      </c>
    </row>
    <row r="478" spans="1:4" x14ac:dyDescent="0.2">
      <c r="A478" s="1" t="s">
        <v>3828</v>
      </c>
      <c r="B478" t="s">
        <v>3829</v>
      </c>
      <c r="C478" t="s">
        <v>3830</v>
      </c>
      <c r="D478" s="7">
        <v>0.38430476987699402</v>
      </c>
    </row>
    <row r="479" spans="1:4" x14ac:dyDescent="0.2">
      <c r="A479" s="1" t="s">
        <v>3831</v>
      </c>
      <c r="B479" t="s">
        <v>3832</v>
      </c>
      <c r="C479" t="s">
        <v>3833</v>
      </c>
      <c r="D479" s="7">
        <v>0.40011684130433001</v>
      </c>
    </row>
    <row r="480" spans="1:4" x14ac:dyDescent="0.2">
      <c r="A480" s="1" t="s">
        <v>3834</v>
      </c>
      <c r="B480" t="s">
        <v>3835</v>
      </c>
      <c r="C480">
        <v>22444671</v>
      </c>
      <c r="D480" s="7">
        <v>0.29241488781325398</v>
      </c>
    </row>
    <row r="481" spans="1:4" x14ac:dyDescent="0.2">
      <c r="A481" s="1" t="s">
        <v>3836</v>
      </c>
      <c r="B481" t="s">
        <v>3837</v>
      </c>
      <c r="C481">
        <v>24549039</v>
      </c>
      <c r="D481" s="7">
        <v>0.29758082680607101</v>
      </c>
    </row>
    <row r="482" spans="1:4" x14ac:dyDescent="0.2">
      <c r="A482" s="1" t="s">
        <v>3838</v>
      </c>
      <c r="B482" t="s">
        <v>3839</v>
      </c>
      <c r="C482">
        <v>23872636</v>
      </c>
      <c r="D482" s="7" t="s">
        <v>12</v>
      </c>
    </row>
    <row r="483" spans="1:4" x14ac:dyDescent="0.2">
      <c r="A483" s="1" t="s">
        <v>1757</v>
      </c>
      <c r="B483" t="s">
        <v>3840</v>
      </c>
      <c r="C483">
        <v>23911318</v>
      </c>
      <c r="D483" s="7">
        <v>0.305484205582774</v>
      </c>
    </row>
    <row r="484" spans="1:4" x14ac:dyDescent="0.2">
      <c r="A484" s="1" t="s">
        <v>3841</v>
      </c>
      <c r="B484" t="s">
        <v>3842</v>
      </c>
      <c r="C484" t="s">
        <v>6446</v>
      </c>
      <c r="D484" s="7">
        <v>0.38042126930914999</v>
      </c>
    </row>
    <row r="485" spans="1:4" x14ac:dyDescent="0.2">
      <c r="A485" s="1" t="s">
        <v>3843</v>
      </c>
      <c r="B485" t="s">
        <v>3709</v>
      </c>
      <c r="C485">
        <v>23541340</v>
      </c>
      <c r="D485" s="7">
        <v>0.38960198031406601</v>
      </c>
    </row>
    <row r="486" spans="1:4" x14ac:dyDescent="0.2">
      <c r="A486" s="1" t="s">
        <v>2237</v>
      </c>
      <c r="B486" t="s">
        <v>3844</v>
      </c>
      <c r="C486" t="s">
        <v>3845</v>
      </c>
      <c r="D486" s="7">
        <v>0.32231539441921903</v>
      </c>
    </row>
    <row r="487" spans="1:4" x14ac:dyDescent="0.2">
      <c r="A487" s="1" t="s">
        <v>3846</v>
      </c>
      <c r="B487" t="s">
        <v>3697</v>
      </c>
      <c r="C487">
        <v>12355089</v>
      </c>
      <c r="D487" s="7">
        <v>0.147692116543468</v>
      </c>
    </row>
    <row r="488" spans="1:4" x14ac:dyDescent="0.2">
      <c r="A488" s="1" t="s">
        <v>3847</v>
      </c>
      <c r="B488" t="s">
        <v>3848</v>
      </c>
      <c r="C488" t="s">
        <v>3849</v>
      </c>
      <c r="D488" s="7" t="s">
        <v>12</v>
      </c>
    </row>
    <row r="489" spans="1:4" x14ac:dyDescent="0.2">
      <c r="A489" s="1" t="s">
        <v>3850</v>
      </c>
      <c r="B489" t="s">
        <v>3851</v>
      </c>
      <c r="C489" t="s">
        <v>3852</v>
      </c>
      <c r="D489" s="7" t="s">
        <v>12</v>
      </c>
    </row>
    <row r="490" spans="1:4" x14ac:dyDescent="0.2">
      <c r="A490" s="1" t="s">
        <v>3853</v>
      </c>
      <c r="B490" t="s">
        <v>3854</v>
      </c>
      <c r="C490" t="s">
        <v>6446</v>
      </c>
      <c r="D490" s="7">
        <v>0.35251413341663401</v>
      </c>
    </row>
    <row r="491" spans="1:4" x14ac:dyDescent="0.2">
      <c r="A491" s="1" t="s">
        <v>3855</v>
      </c>
      <c r="B491" t="s">
        <v>3856</v>
      </c>
      <c r="C491" t="s">
        <v>6446</v>
      </c>
      <c r="D491" s="7">
        <v>0.45869274361940698</v>
      </c>
    </row>
    <row r="492" spans="1:4" x14ac:dyDescent="0.2">
      <c r="A492" s="1" t="s">
        <v>2938</v>
      </c>
      <c r="B492" t="s">
        <v>2939</v>
      </c>
      <c r="C492" t="s">
        <v>6446</v>
      </c>
      <c r="D492" s="7">
        <v>0.50117382977202796</v>
      </c>
    </row>
    <row r="493" spans="1:4" x14ac:dyDescent="0.2">
      <c r="A493" s="1" t="s">
        <v>2174</v>
      </c>
      <c r="B493" t="s">
        <v>3857</v>
      </c>
      <c r="C493">
        <v>25401298</v>
      </c>
      <c r="D493" s="7">
        <v>0.46212381968971</v>
      </c>
    </row>
    <row r="494" spans="1:4" x14ac:dyDescent="0.2">
      <c r="A494" s="1" t="s">
        <v>1032</v>
      </c>
      <c r="B494" t="s">
        <v>3858</v>
      </c>
      <c r="C494" t="s">
        <v>6446</v>
      </c>
      <c r="D494" s="7" t="s">
        <v>12</v>
      </c>
    </row>
    <row r="495" spans="1:4" x14ac:dyDescent="0.2">
      <c r="A495" s="1" t="s">
        <v>2588</v>
      </c>
      <c r="B495" t="s">
        <v>2589</v>
      </c>
      <c r="C495">
        <v>9158138</v>
      </c>
      <c r="D495" s="7">
        <v>0.60777981261205904</v>
      </c>
    </row>
    <row r="496" spans="1:4" x14ac:dyDescent="0.2">
      <c r="A496" s="1" t="s">
        <v>3859</v>
      </c>
      <c r="B496" t="s">
        <v>3860</v>
      </c>
      <c r="C496" t="s">
        <v>6446</v>
      </c>
      <c r="D496" s="7">
        <v>0.35462380224749301</v>
      </c>
    </row>
    <row r="497" spans="1:4" x14ac:dyDescent="0.2">
      <c r="A497" s="1" t="s">
        <v>3861</v>
      </c>
      <c r="B497" t="s">
        <v>3862</v>
      </c>
      <c r="C497" t="s">
        <v>3863</v>
      </c>
      <c r="D497" s="7">
        <v>0.25563131053993499</v>
      </c>
    </row>
    <row r="498" spans="1:4" x14ac:dyDescent="0.2">
      <c r="A498" s="1" t="s">
        <v>3864</v>
      </c>
      <c r="B498" t="s">
        <v>3865</v>
      </c>
      <c r="C498" t="s">
        <v>3866</v>
      </c>
      <c r="D498" s="7" t="s">
        <v>12</v>
      </c>
    </row>
    <row r="499" spans="1:4" x14ac:dyDescent="0.2">
      <c r="A499" s="1" t="s">
        <v>1793</v>
      </c>
      <c r="B499" t="s">
        <v>3867</v>
      </c>
      <c r="C499">
        <v>25557780</v>
      </c>
      <c r="D499" s="7">
        <v>0.28768904095724501</v>
      </c>
    </row>
    <row r="500" spans="1:4" x14ac:dyDescent="0.2">
      <c r="A500" s="1" t="s">
        <v>3868</v>
      </c>
      <c r="B500" t="s">
        <v>3869</v>
      </c>
      <c r="C500" t="s">
        <v>3870</v>
      </c>
      <c r="D500" s="7">
        <v>0.452356749090085</v>
      </c>
    </row>
    <row r="501" spans="1:4" x14ac:dyDescent="0.2">
      <c r="A501" s="1" t="s">
        <v>3871</v>
      </c>
      <c r="B501" t="s">
        <v>3872</v>
      </c>
      <c r="C501" t="s">
        <v>3873</v>
      </c>
      <c r="D501" s="7" t="s">
        <v>12</v>
      </c>
    </row>
    <row r="502" spans="1:4" x14ac:dyDescent="0.2">
      <c r="A502" s="1" t="s">
        <v>1394</v>
      </c>
      <c r="B502" t="s">
        <v>3522</v>
      </c>
      <c r="C502" t="s">
        <v>6446</v>
      </c>
      <c r="D502" s="7">
        <v>0.407281919648248</v>
      </c>
    </row>
    <row r="503" spans="1:4" x14ac:dyDescent="0.2">
      <c r="A503" s="1" t="s">
        <v>3874</v>
      </c>
      <c r="B503" t="s">
        <v>3875</v>
      </c>
      <c r="C503">
        <v>22818856</v>
      </c>
      <c r="D503" s="7" t="s">
        <v>12</v>
      </c>
    </row>
    <row r="504" spans="1:4" x14ac:dyDescent="0.2">
      <c r="A504" s="1" t="s">
        <v>3876</v>
      </c>
      <c r="B504" t="s">
        <v>3877</v>
      </c>
      <c r="C504" t="s">
        <v>3878</v>
      </c>
      <c r="D504" s="7">
        <v>0.47466837494556302</v>
      </c>
    </row>
    <row r="505" spans="1:4" x14ac:dyDescent="0.2">
      <c r="A505" s="1" t="s">
        <v>2175</v>
      </c>
      <c r="B505" t="s">
        <v>3879</v>
      </c>
      <c r="C505">
        <v>16236810</v>
      </c>
      <c r="D505" s="7">
        <v>0.460506081287891</v>
      </c>
    </row>
    <row r="506" spans="1:4" x14ac:dyDescent="0.2">
      <c r="A506" s="1" t="s">
        <v>3880</v>
      </c>
      <c r="B506" t="s">
        <v>3881</v>
      </c>
      <c r="C506" t="s">
        <v>3882</v>
      </c>
      <c r="D506" s="7" t="s">
        <v>12</v>
      </c>
    </row>
    <row r="507" spans="1:4" x14ac:dyDescent="0.2">
      <c r="A507" s="1" t="s">
        <v>2124</v>
      </c>
      <c r="B507" t="s">
        <v>2493</v>
      </c>
      <c r="C507">
        <v>18514161</v>
      </c>
      <c r="D507" s="7">
        <v>0.66832793255554301</v>
      </c>
    </row>
    <row r="508" spans="1:4" x14ac:dyDescent="0.2">
      <c r="A508" s="1" t="s">
        <v>3883</v>
      </c>
      <c r="B508" t="s">
        <v>3884</v>
      </c>
      <c r="C508">
        <v>11577372</v>
      </c>
      <c r="D508" s="7">
        <v>0.47526692751702898</v>
      </c>
    </row>
    <row r="509" spans="1:4" x14ac:dyDescent="0.2">
      <c r="A509" s="1" t="s">
        <v>3885</v>
      </c>
      <c r="B509" t="s">
        <v>3886</v>
      </c>
      <c r="C509" t="s">
        <v>6446</v>
      </c>
      <c r="D509" s="7" t="s">
        <v>12</v>
      </c>
    </row>
    <row r="510" spans="1:4" x14ac:dyDescent="0.2">
      <c r="A510" s="1" t="s">
        <v>2622</v>
      </c>
      <c r="B510" t="s">
        <v>2623</v>
      </c>
      <c r="C510" t="s">
        <v>6446</v>
      </c>
      <c r="D510" s="7">
        <v>0.59219830515891103</v>
      </c>
    </row>
    <row r="511" spans="1:4" x14ac:dyDescent="0.2">
      <c r="A511" s="1" t="s">
        <v>3887</v>
      </c>
      <c r="B511" t="s">
        <v>3888</v>
      </c>
      <c r="C511" t="s">
        <v>6446</v>
      </c>
      <c r="D511" s="7">
        <v>0.41233105642325002</v>
      </c>
    </row>
    <row r="512" spans="1:4" x14ac:dyDescent="0.2">
      <c r="A512" s="1" t="s">
        <v>2274</v>
      </c>
      <c r="B512" t="s">
        <v>2544</v>
      </c>
      <c r="C512">
        <v>23160955</v>
      </c>
      <c r="D512" s="7" t="s">
        <v>12</v>
      </c>
    </row>
    <row r="513" spans="1:4" x14ac:dyDescent="0.2">
      <c r="A513" s="1" t="s">
        <v>2172</v>
      </c>
      <c r="B513" t="s">
        <v>3889</v>
      </c>
      <c r="C513" t="s">
        <v>3890</v>
      </c>
      <c r="D513" s="7">
        <v>0.467094870331908</v>
      </c>
    </row>
    <row r="514" spans="1:4" x14ac:dyDescent="0.2">
      <c r="A514" s="1" t="s">
        <v>2215</v>
      </c>
      <c r="B514" t="s">
        <v>2407</v>
      </c>
      <c r="C514">
        <v>23746550</v>
      </c>
      <c r="D514" s="7">
        <v>0.36066630752831302</v>
      </c>
    </row>
    <row r="515" spans="1:4" x14ac:dyDescent="0.2">
      <c r="A515" s="1" t="s">
        <v>3891</v>
      </c>
      <c r="B515" t="s">
        <v>3892</v>
      </c>
      <c r="C515" t="s">
        <v>6446</v>
      </c>
      <c r="D515" s="7">
        <v>0.411266038845641</v>
      </c>
    </row>
    <row r="516" spans="1:4" x14ac:dyDescent="0.2">
      <c r="A516" s="1" t="s">
        <v>3893</v>
      </c>
      <c r="B516" t="s">
        <v>3894</v>
      </c>
      <c r="C516" t="s">
        <v>6446</v>
      </c>
      <c r="D516" s="7">
        <v>0.22046830773812301</v>
      </c>
    </row>
    <row r="517" spans="1:4" x14ac:dyDescent="0.2">
      <c r="A517" s="1" t="s">
        <v>3895</v>
      </c>
      <c r="B517" t="s">
        <v>3896</v>
      </c>
      <c r="C517" t="s">
        <v>6446</v>
      </c>
      <c r="D517" s="7" t="s">
        <v>12</v>
      </c>
    </row>
    <row r="518" spans="1:4" x14ac:dyDescent="0.2">
      <c r="A518" s="1" t="s">
        <v>3897</v>
      </c>
      <c r="B518" t="s">
        <v>3898</v>
      </c>
      <c r="C518">
        <v>22922874</v>
      </c>
      <c r="D518" s="7">
        <v>0.28549632602823699</v>
      </c>
    </row>
    <row r="519" spans="1:4" x14ac:dyDescent="0.2">
      <c r="A519" s="1" t="s">
        <v>3899</v>
      </c>
      <c r="B519" t="s">
        <v>3900</v>
      </c>
      <c r="C519" t="s">
        <v>3901</v>
      </c>
      <c r="D519" s="7">
        <v>0.28683731539129098</v>
      </c>
    </row>
    <row r="520" spans="1:4" x14ac:dyDescent="0.2">
      <c r="A520" s="1" t="s">
        <v>3902</v>
      </c>
      <c r="B520" t="s">
        <v>3903</v>
      </c>
      <c r="C520">
        <v>15915161</v>
      </c>
      <c r="D520" s="7" t="s">
        <v>12</v>
      </c>
    </row>
    <row r="521" spans="1:4" x14ac:dyDescent="0.2">
      <c r="A521" s="1" t="s">
        <v>2631</v>
      </c>
      <c r="B521" t="s">
        <v>2632</v>
      </c>
      <c r="C521" t="s">
        <v>3904</v>
      </c>
      <c r="D521" s="7">
        <v>0.58964752187706504</v>
      </c>
    </row>
    <row r="522" spans="1:4" x14ac:dyDescent="0.2">
      <c r="A522" s="1" t="s">
        <v>3905</v>
      </c>
      <c r="B522" t="s">
        <v>3906</v>
      </c>
      <c r="C522" t="s">
        <v>6446</v>
      </c>
      <c r="D522" s="7">
        <v>0.496651866989403</v>
      </c>
    </row>
    <row r="523" spans="1:4" x14ac:dyDescent="0.2">
      <c r="A523" s="1" t="s">
        <v>2502</v>
      </c>
      <c r="B523" t="s">
        <v>2503</v>
      </c>
      <c r="C523" t="s">
        <v>3907</v>
      </c>
      <c r="D523" s="7">
        <v>0.657378193329899</v>
      </c>
    </row>
    <row r="524" spans="1:4" x14ac:dyDescent="0.2">
      <c r="A524" s="1" t="s">
        <v>2491</v>
      </c>
      <c r="B524" t="s">
        <v>2492</v>
      </c>
      <c r="C524">
        <v>19079066</v>
      </c>
      <c r="D524" s="7">
        <v>0.66876896475872005</v>
      </c>
    </row>
    <row r="525" spans="1:4" x14ac:dyDescent="0.2">
      <c r="A525" s="1" t="s">
        <v>3908</v>
      </c>
      <c r="B525" t="s">
        <v>3909</v>
      </c>
      <c r="C525">
        <v>23122589</v>
      </c>
      <c r="D525" s="7">
        <v>5.0829400707374003E-2</v>
      </c>
    </row>
    <row r="526" spans="1:4" x14ac:dyDescent="0.2">
      <c r="A526" s="1" t="s">
        <v>2122</v>
      </c>
      <c r="B526" t="s">
        <v>2485</v>
      </c>
      <c r="C526" t="s">
        <v>3910</v>
      </c>
      <c r="D526" s="7">
        <v>0.67183539474556597</v>
      </c>
    </row>
    <row r="527" spans="1:4" x14ac:dyDescent="0.2">
      <c r="A527" s="1" t="s">
        <v>3911</v>
      </c>
      <c r="B527" t="s">
        <v>3912</v>
      </c>
      <c r="C527" t="s">
        <v>6446</v>
      </c>
      <c r="D527" s="7">
        <v>0.38335968526966602</v>
      </c>
    </row>
    <row r="528" spans="1:4" x14ac:dyDescent="0.2">
      <c r="A528" s="1" t="s">
        <v>3913</v>
      </c>
      <c r="B528" t="s">
        <v>3914</v>
      </c>
      <c r="C528" t="s">
        <v>3915</v>
      </c>
      <c r="D528" s="7">
        <v>0.470696584899024</v>
      </c>
    </row>
    <row r="529" spans="1:4" x14ac:dyDescent="0.2">
      <c r="A529" s="1" t="s">
        <v>3916</v>
      </c>
      <c r="B529" t="s">
        <v>2407</v>
      </c>
      <c r="C529" t="s">
        <v>3917</v>
      </c>
      <c r="D529" s="7">
        <v>0.38795303584499302</v>
      </c>
    </row>
    <row r="530" spans="1:4" x14ac:dyDescent="0.2">
      <c r="A530" s="1" t="s">
        <v>3918</v>
      </c>
      <c r="B530" t="s">
        <v>3919</v>
      </c>
      <c r="C530" t="s">
        <v>6446</v>
      </c>
      <c r="D530" s="7" t="s">
        <v>12</v>
      </c>
    </row>
    <row r="531" spans="1:4" x14ac:dyDescent="0.2">
      <c r="A531" s="1" t="s">
        <v>3920</v>
      </c>
      <c r="B531" t="s">
        <v>3921</v>
      </c>
      <c r="C531">
        <v>22405088</v>
      </c>
      <c r="D531" s="7">
        <v>0.38662044858550598</v>
      </c>
    </row>
    <row r="532" spans="1:4" x14ac:dyDescent="0.2">
      <c r="A532" s="1" t="s">
        <v>3922</v>
      </c>
      <c r="B532" t="s">
        <v>3923</v>
      </c>
      <c r="C532" t="s">
        <v>6446</v>
      </c>
      <c r="D532" s="7">
        <v>0.38403652527625998</v>
      </c>
    </row>
    <row r="533" spans="1:4" x14ac:dyDescent="0.2">
      <c r="A533" s="1" t="s">
        <v>3924</v>
      </c>
      <c r="B533" t="s">
        <v>3925</v>
      </c>
      <c r="C533">
        <v>24360809</v>
      </c>
      <c r="D533" s="7" t="s">
        <v>12</v>
      </c>
    </row>
    <row r="534" spans="1:4" x14ac:dyDescent="0.2">
      <c r="A534" s="1" t="s">
        <v>3926</v>
      </c>
      <c r="B534" t="s">
        <v>3925</v>
      </c>
      <c r="C534" t="s">
        <v>3927</v>
      </c>
      <c r="D534" s="7">
        <v>0.38768757169446399</v>
      </c>
    </row>
    <row r="535" spans="1:4" x14ac:dyDescent="0.2">
      <c r="A535" s="1" t="s">
        <v>3928</v>
      </c>
      <c r="B535" t="s">
        <v>3929</v>
      </c>
      <c r="C535">
        <v>14647276</v>
      </c>
      <c r="D535" s="7">
        <v>0.45844289615891198</v>
      </c>
    </row>
    <row r="536" spans="1:4" x14ac:dyDescent="0.2">
      <c r="A536" s="1" t="s">
        <v>3930</v>
      </c>
      <c r="B536" t="s">
        <v>3931</v>
      </c>
      <c r="C536">
        <v>15843405</v>
      </c>
      <c r="D536" s="7">
        <v>0.32960762776733799</v>
      </c>
    </row>
    <row r="537" spans="1:4" x14ac:dyDescent="0.2">
      <c r="A537" s="1" t="s">
        <v>3932</v>
      </c>
      <c r="B537" t="s">
        <v>3933</v>
      </c>
      <c r="C537">
        <v>10655055</v>
      </c>
      <c r="D537" s="7" t="s">
        <v>12</v>
      </c>
    </row>
    <row r="538" spans="1:4" x14ac:dyDescent="0.2">
      <c r="A538" s="1" t="s">
        <v>3934</v>
      </c>
      <c r="B538" t="s">
        <v>3935</v>
      </c>
      <c r="C538">
        <v>21549337</v>
      </c>
      <c r="D538" s="7">
        <v>0.436427744942954</v>
      </c>
    </row>
    <row r="539" spans="1:4" x14ac:dyDescent="0.2">
      <c r="A539" s="1" t="s">
        <v>3936</v>
      </c>
      <c r="B539" t="s">
        <v>3937</v>
      </c>
      <c r="C539" t="s">
        <v>6446</v>
      </c>
      <c r="D539" s="7" t="s">
        <v>12</v>
      </c>
    </row>
    <row r="540" spans="1:4" x14ac:dyDescent="0.2">
      <c r="A540" s="1" t="s">
        <v>3938</v>
      </c>
      <c r="B540" t="s">
        <v>3939</v>
      </c>
      <c r="C540" t="s">
        <v>3940</v>
      </c>
      <c r="D540" s="7">
        <v>0.46564913122687601</v>
      </c>
    </row>
    <row r="541" spans="1:4" x14ac:dyDescent="0.2">
      <c r="A541" s="1" t="s">
        <v>3941</v>
      </c>
      <c r="B541" t="s">
        <v>3942</v>
      </c>
      <c r="C541" t="s">
        <v>3943</v>
      </c>
      <c r="D541" s="7" t="s">
        <v>12</v>
      </c>
    </row>
    <row r="542" spans="1:4" x14ac:dyDescent="0.2">
      <c r="A542" s="1" t="s">
        <v>3944</v>
      </c>
      <c r="B542" t="s">
        <v>3945</v>
      </c>
      <c r="C542" t="s">
        <v>3946</v>
      </c>
      <c r="D542" s="7" t="s">
        <v>12</v>
      </c>
    </row>
    <row r="543" spans="1:4" x14ac:dyDescent="0.2">
      <c r="A543" s="1" t="s">
        <v>2849</v>
      </c>
      <c r="B543" t="s">
        <v>2850</v>
      </c>
      <c r="C543">
        <v>15937479</v>
      </c>
      <c r="D543" s="7">
        <v>0.51763308393159302</v>
      </c>
    </row>
    <row r="544" spans="1:4" x14ac:dyDescent="0.2">
      <c r="A544" s="1" t="s">
        <v>3947</v>
      </c>
      <c r="B544" t="s">
        <v>3948</v>
      </c>
      <c r="C544" t="s">
        <v>6446</v>
      </c>
      <c r="D544" s="7">
        <v>0.36600256552521598</v>
      </c>
    </row>
    <row r="545" spans="1:4" x14ac:dyDescent="0.2">
      <c r="A545" s="1" t="s">
        <v>3949</v>
      </c>
      <c r="B545" t="s">
        <v>2995</v>
      </c>
      <c r="C545" t="s">
        <v>3950</v>
      </c>
      <c r="D545" s="7">
        <v>0.32079254469228202</v>
      </c>
    </row>
    <row r="546" spans="1:4" x14ac:dyDescent="0.2">
      <c r="A546" s="1" t="s">
        <v>3951</v>
      </c>
      <c r="B546" t="s">
        <v>3952</v>
      </c>
      <c r="C546" t="s">
        <v>3953</v>
      </c>
      <c r="D546" s="7">
        <v>0.38874626858538402</v>
      </c>
    </row>
    <row r="547" spans="1:4" x14ac:dyDescent="0.2">
      <c r="A547" s="1" t="s">
        <v>1221</v>
      </c>
      <c r="B547" t="s">
        <v>3954</v>
      </c>
      <c r="C547" t="s">
        <v>3955</v>
      </c>
      <c r="D547" s="7">
        <v>0.45838812952221197</v>
      </c>
    </row>
    <row r="548" spans="1:4" x14ac:dyDescent="0.2">
      <c r="A548" s="1" t="s">
        <v>3956</v>
      </c>
      <c r="B548" t="s">
        <v>3957</v>
      </c>
      <c r="C548" t="s">
        <v>6446</v>
      </c>
      <c r="D548" s="7" t="s">
        <v>12</v>
      </c>
    </row>
    <row r="549" spans="1:4" x14ac:dyDescent="0.2">
      <c r="A549" s="1" t="s">
        <v>3958</v>
      </c>
      <c r="B549" t="s">
        <v>3959</v>
      </c>
      <c r="C549">
        <v>22019273</v>
      </c>
      <c r="D549" s="7">
        <v>0.44762622359711302</v>
      </c>
    </row>
    <row r="550" spans="1:4" x14ac:dyDescent="0.2">
      <c r="A550" s="1" t="s">
        <v>3960</v>
      </c>
      <c r="B550" t="s">
        <v>3961</v>
      </c>
      <c r="C550" t="s">
        <v>6446</v>
      </c>
      <c r="D550" s="7">
        <v>0.35497803131706901</v>
      </c>
    </row>
    <row r="551" spans="1:4" x14ac:dyDescent="0.2">
      <c r="A551" s="1" t="s">
        <v>3962</v>
      </c>
      <c r="B551" t="s">
        <v>3963</v>
      </c>
      <c r="C551">
        <v>11175790</v>
      </c>
      <c r="D551" s="7">
        <v>0.38505735026017102</v>
      </c>
    </row>
    <row r="552" spans="1:4" x14ac:dyDescent="0.2">
      <c r="A552" s="1" t="s">
        <v>3964</v>
      </c>
      <c r="B552" t="s">
        <v>3965</v>
      </c>
      <c r="C552" t="s">
        <v>3966</v>
      </c>
      <c r="D552" s="7">
        <v>0.135774378291769</v>
      </c>
    </row>
    <row r="553" spans="1:4" x14ac:dyDescent="0.2">
      <c r="A553" s="1" t="s">
        <v>3967</v>
      </c>
      <c r="B553" t="s">
        <v>3968</v>
      </c>
      <c r="C553">
        <v>23122586</v>
      </c>
      <c r="D553" s="7" t="s">
        <v>12</v>
      </c>
    </row>
    <row r="554" spans="1:4" x14ac:dyDescent="0.2">
      <c r="A554" s="1" t="s">
        <v>2537</v>
      </c>
      <c r="B554" t="s">
        <v>2538</v>
      </c>
      <c r="C554" t="s">
        <v>6446</v>
      </c>
      <c r="D554" s="7">
        <v>0.637055516473641</v>
      </c>
    </row>
    <row r="555" spans="1:4" x14ac:dyDescent="0.2">
      <c r="A555" s="1" t="s">
        <v>3969</v>
      </c>
      <c r="B555" t="s">
        <v>3970</v>
      </c>
      <c r="C555" t="s">
        <v>6446</v>
      </c>
      <c r="D555" s="7">
        <v>0.33669752152452898</v>
      </c>
    </row>
    <row r="556" spans="1:4" x14ac:dyDescent="0.2">
      <c r="A556" s="1" t="s">
        <v>3971</v>
      </c>
      <c r="B556" t="s">
        <v>3972</v>
      </c>
      <c r="C556">
        <v>22387013</v>
      </c>
      <c r="D556" s="7">
        <v>0.33140711960531999</v>
      </c>
    </row>
    <row r="557" spans="1:4" x14ac:dyDescent="0.2">
      <c r="A557" s="1" t="s">
        <v>50</v>
      </c>
      <c r="B557" t="s">
        <v>3973</v>
      </c>
      <c r="C557" t="s">
        <v>6446</v>
      </c>
      <c r="D557" s="7">
        <v>0.210824626659492</v>
      </c>
    </row>
    <row r="558" spans="1:4" x14ac:dyDescent="0.2">
      <c r="A558" s="1" t="s">
        <v>3974</v>
      </c>
      <c r="B558" t="s">
        <v>3975</v>
      </c>
      <c r="C558" t="s">
        <v>3976</v>
      </c>
      <c r="D558" s="7" t="s">
        <v>12</v>
      </c>
    </row>
    <row r="559" spans="1:4" x14ac:dyDescent="0.2">
      <c r="A559" s="1" t="s">
        <v>3977</v>
      </c>
      <c r="B559" t="s">
        <v>3978</v>
      </c>
      <c r="C559" t="s">
        <v>3979</v>
      </c>
      <c r="D559" s="7">
        <v>0.47983017355434598</v>
      </c>
    </row>
    <row r="560" spans="1:4" x14ac:dyDescent="0.2">
      <c r="A560" s="1" t="s">
        <v>3980</v>
      </c>
      <c r="B560" t="s">
        <v>3981</v>
      </c>
      <c r="C560">
        <v>23684011</v>
      </c>
      <c r="D560" s="7">
        <v>0.22728692399209399</v>
      </c>
    </row>
    <row r="561" spans="1:4" x14ac:dyDescent="0.2">
      <c r="A561" s="1" t="s">
        <v>3982</v>
      </c>
      <c r="B561" t="s">
        <v>2995</v>
      </c>
      <c r="C561" t="s">
        <v>3983</v>
      </c>
      <c r="D561" s="7">
        <v>0.38331574708725602</v>
      </c>
    </row>
    <row r="562" spans="1:4" x14ac:dyDescent="0.2">
      <c r="A562" s="1" t="s">
        <v>3984</v>
      </c>
      <c r="B562" t="s">
        <v>3985</v>
      </c>
      <c r="C562">
        <v>25018096</v>
      </c>
      <c r="D562" s="7" t="s">
        <v>12</v>
      </c>
    </row>
    <row r="563" spans="1:4" x14ac:dyDescent="0.2">
      <c r="A563" s="1" t="s">
        <v>3986</v>
      </c>
      <c r="B563" t="s">
        <v>3987</v>
      </c>
      <c r="C563" t="s">
        <v>6446</v>
      </c>
      <c r="D563" s="7">
        <v>0.46028582251988198</v>
      </c>
    </row>
    <row r="564" spans="1:4" x14ac:dyDescent="0.2">
      <c r="A564" s="1" t="s">
        <v>2162</v>
      </c>
      <c r="B564" t="s">
        <v>3988</v>
      </c>
      <c r="C564" t="s">
        <v>3989</v>
      </c>
      <c r="D564" s="7">
        <v>0.49142649900545399</v>
      </c>
    </row>
    <row r="565" spans="1:4" x14ac:dyDescent="0.2">
      <c r="A565" s="1" t="s">
        <v>3990</v>
      </c>
      <c r="B565" t="s">
        <v>3991</v>
      </c>
      <c r="C565" t="s">
        <v>6446</v>
      </c>
      <c r="D565" s="7">
        <v>0.23805235050928</v>
      </c>
    </row>
    <row r="566" spans="1:4" x14ac:dyDescent="0.2">
      <c r="A566" s="1" t="s">
        <v>3992</v>
      </c>
      <c r="B566" t="s">
        <v>3993</v>
      </c>
      <c r="C566">
        <v>11006246</v>
      </c>
      <c r="D566" s="7" t="s">
        <v>12</v>
      </c>
    </row>
    <row r="567" spans="1:4" x14ac:dyDescent="0.2">
      <c r="A567" s="1" t="s">
        <v>3994</v>
      </c>
      <c r="B567" t="s">
        <v>3995</v>
      </c>
      <c r="C567">
        <v>20537300</v>
      </c>
      <c r="D567" s="7" t="s">
        <v>12</v>
      </c>
    </row>
    <row r="568" spans="1:4" x14ac:dyDescent="0.2">
      <c r="A568" s="1" t="s">
        <v>844</v>
      </c>
      <c r="B568" t="s">
        <v>2544</v>
      </c>
      <c r="C568" t="s">
        <v>6446</v>
      </c>
      <c r="D568" s="7">
        <v>0.63190093344496701</v>
      </c>
    </row>
    <row r="569" spans="1:4" x14ac:dyDescent="0.2">
      <c r="A569" s="1" t="s">
        <v>3996</v>
      </c>
      <c r="B569" t="s">
        <v>3997</v>
      </c>
      <c r="C569">
        <v>25129144</v>
      </c>
      <c r="D569" s="7" t="s">
        <v>12</v>
      </c>
    </row>
    <row r="570" spans="1:4" x14ac:dyDescent="0.2">
      <c r="A570" s="1" t="s">
        <v>3998</v>
      </c>
      <c r="B570" t="s">
        <v>2995</v>
      </c>
      <c r="C570" t="s">
        <v>3999</v>
      </c>
      <c r="D570" s="7">
        <v>0.31226191146292798</v>
      </c>
    </row>
    <row r="571" spans="1:4" x14ac:dyDescent="0.2">
      <c r="A571" s="1" t="s">
        <v>4000</v>
      </c>
      <c r="B571" t="s">
        <v>4001</v>
      </c>
      <c r="C571" t="s">
        <v>4002</v>
      </c>
      <c r="D571" s="7" t="s">
        <v>12</v>
      </c>
    </row>
    <row r="572" spans="1:4" x14ac:dyDescent="0.2">
      <c r="A572" s="1" t="s">
        <v>1548</v>
      </c>
      <c r="B572" t="s">
        <v>4003</v>
      </c>
      <c r="C572">
        <v>9042911</v>
      </c>
      <c r="D572" s="7">
        <v>0.36485533249792301</v>
      </c>
    </row>
    <row r="573" spans="1:4" x14ac:dyDescent="0.2">
      <c r="A573" s="1" t="s">
        <v>4004</v>
      </c>
      <c r="B573" t="s">
        <v>3522</v>
      </c>
      <c r="C573" t="s">
        <v>6446</v>
      </c>
      <c r="D573" s="7">
        <v>0.39631146434432901</v>
      </c>
    </row>
    <row r="574" spans="1:4" x14ac:dyDescent="0.2">
      <c r="A574" s="1" t="s">
        <v>1138</v>
      </c>
      <c r="B574" t="s">
        <v>4005</v>
      </c>
      <c r="C574" t="s">
        <v>4006</v>
      </c>
      <c r="D574" s="7">
        <v>0.486224732255706</v>
      </c>
    </row>
    <row r="575" spans="1:4" x14ac:dyDescent="0.2">
      <c r="A575" s="1" t="s">
        <v>4007</v>
      </c>
      <c r="B575" t="s">
        <v>4008</v>
      </c>
      <c r="C575" t="s">
        <v>6446</v>
      </c>
      <c r="D575" s="7" t="s">
        <v>12</v>
      </c>
    </row>
    <row r="576" spans="1:4" x14ac:dyDescent="0.2">
      <c r="A576" s="1" t="s">
        <v>2672</v>
      </c>
      <c r="B576" t="s">
        <v>2673</v>
      </c>
      <c r="C576">
        <v>21665000</v>
      </c>
      <c r="D576" s="7">
        <v>0.57891928691859595</v>
      </c>
    </row>
    <row r="577" spans="1:4" x14ac:dyDescent="0.2">
      <c r="A577" s="1" t="s">
        <v>4009</v>
      </c>
      <c r="B577" t="s">
        <v>4010</v>
      </c>
      <c r="C577">
        <v>23974871</v>
      </c>
      <c r="D577" s="7">
        <v>0.38862471104546098</v>
      </c>
    </row>
    <row r="578" spans="1:4" x14ac:dyDescent="0.2">
      <c r="A578" s="1" t="s">
        <v>2409</v>
      </c>
      <c r="B578" t="s">
        <v>2410</v>
      </c>
      <c r="C578" t="s">
        <v>4011</v>
      </c>
      <c r="D578" s="7">
        <v>0.74586988928086295</v>
      </c>
    </row>
    <row r="579" spans="1:4" x14ac:dyDescent="0.2">
      <c r="A579" s="1" t="s">
        <v>4012</v>
      </c>
      <c r="B579" t="s">
        <v>4013</v>
      </c>
      <c r="C579" t="s">
        <v>4014</v>
      </c>
      <c r="D579" s="7">
        <v>0.46196360667129999</v>
      </c>
    </row>
    <row r="580" spans="1:4" x14ac:dyDescent="0.2">
      <c r="A580" s="1" t="s">
        <v>2123</v>
      </c>
      <c r="B580" t="s">
        <v>2415</v>
      </c>
      <c r="C580">
        <v>23993195</v>
      </c>
      <c r="D580" s="7">
        <v>0.66974855505226405</v>
      </c>
    </row>
    <row r="581" spans="1:4" x14ac:dyDescent="0.2">
      <c r="A581" s="1" t="s">
        <v>4015</v>
      </c>
      <c r="B581" t="s">
        <v>4016</v>
      </c>
      <c r="C581">
        <v>2063868</v>
      </c>
      <c r="D581" s="7">
        <v>0.42433804835092798</v>
      </c>
    </row>
    <row r="582" spans="1:4" x14ac:dyDescent="0.2">
      <c r="A582" s="1" t="s">
        <v>4017</v>
      </c>
      <c r="B582" t="s">
        <v>4018</v>
      </c>
      <c r="C582" t="s">
        <v>4019</v>
      </c>
      <c r="D582" s="7">
        <v>0.39087974276012499</v>
      </c>
    </row>
    <row r="583" spans="1:4" x14ac:dyDescent="0.2">
      <c r="A583" s="1" t="s">
        <v>4020</v>
      </c>
      <c r="B583" t="s">
        <v>4021</v>
      </c>
      <c r="C583" t="s">
        <v>4022</v>
      </c>
      <c r="D583" s="7" t="s">
        <v>12</v>
      </c>
    </row>
    <row r="584" spans="1:4" x14ac:dyDescent="0.2">
      <c r="A584" s="1" t="s">
        <v>4023</v>
      </c>
      <c r="B584" t="s">
        <v>4024</v>
      </c>
      <c r="C584" t="s">
        <v>4025</v>
      </c>
      <c r="D584" s="7">
        <v>0.39039145197811298</v>
      </c>
    </row>
    <row r="585" spans="1:4" x14ac:dyDescent="0.2">
      <c r="A585" s="1" t="s">
        <v>2686</v>
      </c>
      <c r="B585" t="s">
        <v>2687</v>
      </c>
      <c r="C585" t="s">
        <v>4026</v>
      </c>
      <c r="D585" s="7">
        <v>0.57307734814377298</v>
      </c>
    </row>
    <row r="586" spans="1:4" x14ac:dyDescent="0.2">
      <c r="A586" s="1" t="s">
        <v>4027</v>
      </c>
      <c r="B586" t="s">
        <v>4028</v>
      </c>
      <c r="C586" t="s">
        <v>4029</v>
      </c>
      <c r="D586" s="7">
        <v>0.31387407515710702</v>
      </c>
    </row>
    <row r="587" spans="1:4" x14ac:dyDescent="0.2">
      <c r="A587" s="1" t="s">
        <v>4030</v>
      </c>
      <c r="B587" t="s">
        <v>4031</v>
      </c>
      <c r="C587" t="s">
        <v>4032</v>
      </c>
      <c r="D587" s="7">
        <v>0.33955725741046</v>
      </c>
    </row>
    <row r="588" spans="1:4" x14ac:dyDescent="0.2">
      <c r="A588" s="1" t="s">
        <v>4033</v>
      </c>
      <c r="B588" t="s">
        <v>4034</v>
      </c>
      <c r="C588">
        <v>22279524</v>
      </c>
      <c r="D588" s="7">
        <v>0.305637135515053</v>
      </c>
    </row>
    <row r="589" spans="1:4" x14ac:dyDescent="0.2">
      <c r="A589" s="1" t="s">
        <v>450</v>
      </c>
      <c r="B589" t="s">
        <v>4035</v>
      </c>
      <c r="C589">
        <v>24705357</v>
      </c>
      <c r="D589" s="7">
        <v>0.44898429347575097</v>
      </c>
    </row>
    <row r="590" spans="1:4" x14ac:dyDescent="0.2">
      <c r="A590" s="1" t="s">
        <v>4036</v>
      </c>
      <c r="B590" t="s">
        <v>4037</v>
      </c>
      <c r="C590" t="s">
        <v>4038</v>
      </c>
      <c r="D590" s="7" t="s">
        <v>12</v>
      </c>
    </row>
    <row r="591" spans="1:4" x14ac:dyDescent="0.2">
      <c r="A591" s="1" t="s">
        <v>4039</v>
      </c>
      <c r="B591" t="s">
        <v>4040</v>
      </c>
      <c r="C591" t="s">
        <v>4041</v>
      </c>
      <c r="D591" s="7" t="s">
        <v>12</v>
      </c>
    </row>
    <row r="592" spans="1:4" x14ac:dyDescent="0.2">
      <c r="A592" s="1" t="s">
        <v>2734</v>
      </c>
      <c r="B592" t="s">
        <v>2735</v>
      </c>
      <c r="C592" t="s">
        <v>4042</v>
      </c>
      <c r="D592" s="7">
        <v>0.55938943224425397</v>
      </c>
    </row>
    <row r="593" spans="1:4" x14ac:dyDescent="0.2">
      <c r="A593" s="1" t="s">
        <v>4043</v>
      </c>
      <c r="B593" t="s">
        <v>4044</v>
      </c>
      <c r="C593">
        <v>11477602</v>
      </c>
      <c r="D593" s="7">
        <v>0.19558178219314301</v>
      </c>
    </row>
    <row r="594" spans="1:4" x14ac:dyDescent="0.2">
      <c r="A594" s="1" t="s">
        <v>4045</v>
      </c>
      <c r="B594" t="s">
        <v>4046</v>
      </c>
      <c r="C594" t="s">
        <v>4047</v>
      </c>
      <c r="D594" s="7">
        <v>0.47555548635262401</v>
      </c>
    </row>
    <row r="595" spans="1:4" x14ac:dyDescent="0.2">
      <c r="A595" s="1" t="s">
        <v>4048</v>
      </c>
      <c r="B595" t="s">
        <v>4049</v>
      </c>
      <c r="C595" t="s">
        <v>4050</v>
      </c>
      <c r="D595" s="7" t="s">
        <v>12</v>
      </c>
    </row>
    <row r="596" spans="1:4" x14ac:dyDescent="0.2">
      <c r="A596" s="1" t="s">
        <v>2176</v>
      </c>
      <c r="B596" t="s">
        <v>4051</v>
      </c>
      <c r="C596">
        <v>18834967</v>
      </c>
      <c r="D596" s="7">
        <v>0.45964205977477501</v>
      </c>
    </row>
    <row r="597" spans="1:4" x14ac:dyDescent="0.2">
      <c r="A597" s="1" t="s">
        <v>4052</v>
      </c>
      <c r="B597" t="s">
        <v>4053</v>
      </c>
      <c r="C597" t="s">
        <v>4054</v>
      </c>
      <c r="D597" s="7">
        <v>0.382376258289569</v>
      </c>
    </row>
    <row r="598" spans="1:4" x14ac:dyDescent="0.2">
      <c r="A598" s="1" t="s">
        <v>4055</v>
      </c>
      <c r="B598" t="s">
        <v>4056</v>
      </c>
      <c r="C598" t="s">
        <v>4057</v>
      </c>
      <c r="D598" s="7" t="s">
        <v>12</v>
      </c>
    </row>
    <row r="599" spans="1:4" x14ac:dyDescent="0.2">
      <c r="A599" s="1" t="s">
        <v>354</v>
      </c>
      <c r="B599" t="s">
        <v>2477</v>
      </c>
      <c r="C599" t="s">
        <v>4058</v>
      </c>
      <c r="D599" s="7">
        <v>0.67856761774722596</v>
      </c>
    </row>
    <row r="600" spans="1:4" x14ac:dyDescent="0.2">
      <c r="A600" s="1" t="s">
        <v>4059</v>
      </c>
      <c r="B600" t="s">
        <v>4060</v>
      </c>
      <c r="C600" t="s">
        <v>6446</v>
      </c>
      <c r="D600" s="7">
        <v>0.42021545662030901</v>
      </c>
    </row>
    <row r="601" spans="1:4" x14ac:dyDescent="0.2">
      <c r="A601" s="1" t="s">
        <v>4061</v>
      </c>
      <c r="B601" t="s">
        <v>4062</v>
      </c>
      <c r="C601">
        <v>17530927</v>
      </c>
      <c r="D601" s="7">
        <v>0.37083752396943098</v>
      </c>
    </row>
    <row r="602" spans="1:4" x14ac:dyDescent="0.2">
      <c r="A602" s="1" t="s">
        <v>2240</v>
      </c>
      <c r="B602" t="s">
        <v>3445</v>
      </c>
      <c r="C602">
        <v>23176820</v>
      </c>
      <c r="D602" s="7">
        <v>0.30572445553469402</v>
      </c>
    </row>
    <row r="603" spans="1:4" x14ac:dyDescent="0.2">
      <c r="A603" s="1" t="s">
        <v>4063</v>
      </c>
      <c r="B603" t="s">
        <v>4064</v>
      </c>
      <c r="C603">
        <v>23176824</v>
      </c>
      <c r="D603" s="7" t="s">
        <v>12</v>
      </c>
    </row>
    <row r="604" spans="1:4" x14ac:dyDescent="0.2">
      <c r="A604" s="1" t="s">
        <v>1088</v>
      </c>
      <c r="B604" t="s">
        <v>2903</v>
      </c>
      <c r="C604" t="s">
        <v>4065</v>
      </c>
      <c r="D604" s="7">
        <v>0.50777038522803097</v>
      </c>
    </row>
    <row r="605" spans="1:4" x14ac:dyDescent="0.2">
      <c r="A605" s="1" t="s">
        <v>4066</v>
      </c>
      <c r="B605" t="s">
        <v>4067</v>
      </c>
      <c r="C605">
        <v>24656866</v>
      </c>
      <c r="D605" s="7">
        <v>0.380767737953491</v>
      </c>
    </row>
    <row r="606" spans="1:4" x14ac:dyDescent="0.2">
      <c r="A606" s="1" t="s">
        <v>4068</v>
      </c>
      <c r="B606" t="s">
        <v>4069</v>
      </c>
      <c r="C606">
        <v>15805154</v>
      </c>
      <c r="D606" s="7">
        <v>0.32878448049714099</v>
      </c>
    </row>
    <row r="607" spans="1:4" x14ac:dyDescent="0.2">
      <c r="A607" s="1" t="s">
        <v>4070</v>
      </c>
      <c r="B607" t="s">
        <v>4071</v>
      </c>
      <c r="C607" t="s">
        <v>4072</v>
      </c>
      <c r="D607" s="7">
        <v>0.49124295371716298</v>
      </c>
    </row>
    <row r="608" spans="1:4" x14ac:dyDescent="0.2">
      <c r="A608" s="1" t="s">
        <v>4073</v>
      </c>
      <c r="B608" t="s">
        <v>4074</v>
      </c>
      <c r="C608" t="s">
        <v>6446</v>
      </c>
      <c r="D608" s="7">
        <v>0.41229683869209999</v>
      </c>
    </row>
    <row r="609" spans="1:4" x14ac:dyDescent="0.2">
      <c r="A609" s="1" t="s">
        <v>1558</v>
      </c>
      <c r="B609" t="s">
        <v>4075</v>
      </c>
      <c r="C609" t="s">
        <v>6446</v>
      </c>
      <c r="D609" s="7">
        <v>0.363659188608428</v>
      </c>
    </row>
    <row r="610" spans="1:4" x14ac:dyDescent="0.2">
      <c r="A610" s="1" t="s">
        <v>4076</v>
      </c>
      <c r="B610" t="s">
        <v>4077</v>
      </c>
      <c r="C610" t="s">
        <v>4078</v>
      </c>
      <c r="D610" s="7" t="s">
        <v>12</v>
      </c>
    </row>
    <row r="611" spans="1:4" x14ac:dyDescent="0.2">
      <c r="A611" s="1" t="s">
        <v>1723</v>
      </c>
      <c r="B611" t="s">
        <v>2464</v>
      </c>
      <c r="C611">
        <v>21937992</v>
      </c>
      <c r="D611" s="7">
        <v>0.317297975975675</v>
      </c>
    </row>
    <row r="612" spans="1:4" x14ac:dyDescent="0.2">
      <c r="A612" s="1" t="s">
        <v>4079</v>
      </c>
      <c r="B612" t="s">
        <v>4080</v>
      </c>
      <c r="C612">
        <v>20869035</v>
      </c>
      <c r="D612" s="7">
        <v>0.28515745869249998</v>
      </c>
    </row>
    <row r="613" spans="1:4" x14ac:dyDescent="0.2">
      <c r="A613" s="1" t="s">
        <v>4081</v>
      </c>
      <c r="B613" t="s">
        <v>4082</v>
      </c>
      <c r="C613" t="s">
        <v>4083</v>
      </c>
      <c r="D613" s="7" t="s">
        <v>12</v>
      </c>
    </row>
    <row r="614" spans="1:4" x14ac:dyDescent="0.2">
      <c r="A614" s="1" t="s">
        <v>4084</v>
      </c>
      <c r="B614" t="s">
        <v>4085</v>
      </c>
      <c r="C614">
        <v>20960469</v>
      </c>
      <c r="D614" s="7">
        <v>0.44621337647620002</v>
      </c>
    </row>
    <row r="615" spans="1:4" x14ac:dyDescent="0.2">
      <c r="A615" s="1" t="s">
        <v>2861</v>
      </c>
      <c r="B615" t="s">
        <v>2862</v>
      </c>
      <c r="C615" t="s">
        <v>4086</v>
      </c>
      <c r="D615" s="7">
        <v>0.51458327637809498</v>
      </c>
    </row>
    <row r="616" spans="1:4" x14ac:dyDescent="0.2">
      <c r="A616" s="1" t="s">
        <v>4087</v>
      </c>
      <c r="B616" t="s">
        <v>4088</v>
      </c>
      <c r="C616" t="s">
        <v>6446</v>
      </c>
      <c r="D616" s="7">
        <v>0.35776635755219199</v>
      </c>
    </row>
    <row r="617" spans="1:4" x14ac:dyDescent="0.2">
      <c r="A617" s="1" t="s">
        <v>2228</v>
      </c>
      <c r="B617" t="s">
        <v>2407</v>
      </c>
      <c r="C617" t="s">
        <v>4089</v>
      </c>
      <c r="D617" s="7">
        <v>0.33799370249642602</v>
      </c>
    </row>
    <row r="618" spans="1:4" x14ac:dyDescent="0.2">
      <c r="A618" s="1" t="s">
        <v>787</v>
      </c>
      <c r="B618" t="s">
        <v>2408</v>
      </c>
      <c r="C618" t="s">
        <v>4090</v>
      </c>
      <c r="D618" s="7">
        <v>0.75830859352642999</v>
      </c>
    </row>
    <row r="619" spans="1:4" x14ac:dyDescent="0.2">
      <c r="A619" s="1" t="s">
        <v>4091</v>
      </c>
      <c r="B619" t="s">
        <v>4092</v>
      </c>
      <c r="C619" t="s">
        <v>4093</v>
      </c>
      <c r="D619" s="7">
        <v>0.43862944952711302</v>
      </c>
    </row>
    <row r="620" spans="1:4" x14ac:dyDescent="0.2">
      <c r="A620" s="1" t="s">
        <v>4094</v>
      </c>
      <c r="B620" t="s">
        <v>4095</v>
      </c>
      <c r="C620">
        <v>12360425</v>
      </c>
      <c r="D620" s="7">
        <v>0.27590044517264001</v>
      </c>
    </row>
    <row r="621" spans="1:4" x14ac:dyDescent="0.2">
      <c r="A621" s="1" t="s">
        <v>4096</v>
      </c>
      <c r="B621" t="s">
        <v>4097</v>
      </c>
      <c r="C621" t="s">
        <v>4098</v>
      </c>
      <c r="D621" s="7" t="s">
        <v>12</v>
      </c>
    </row>
    <row r="622" spans="1:4" x14ac:dyDescent="0.2">
      <c r="A622" s="1" t="s">
        <v>4099</v>
      </c>
      <c r="B622" t="s">
        <v>4100</v>
      </c>
      <c r="C622">
        <v>24836451</v>
      </c>
      <c r="D622" s="7">
        <v>0.37995817237145302</v>
      </c>
    </row>
    <row r="623" spans="1:4" x14ac:dyDescent="0.2">
      <c r="A623" s="1" t="s">
        <v>4101</v>
      </c>
      <c r="B623" t="s">
        <v>2407</v>
      </c>
      <c r="C623" t="s">
        <v>6446</v>
      </c>
      <c r="D623" s="7">
        <v>0.35828806075889003</v>
      </c>
    </row>
    <row r="624" spans="1:4" x14ac:dyDescent="0.2">
      <c r="A624" s="1" t="s">
        <v>4102</v>
      </c>
      <c r="B624" t="s">
        <v>4103</v>
      </c>
      <c r="C624" t="s">
        <v>4104</v>
      </c>
      <c r="D624" s="7">
        <v>0.444609896334965</v>
      </c>
    </row>
    <row r="625" spans="1:4" x14ac:dyDescent="0.2">
      <c r="A625" s="1" t="s">
        <v>4105</v>
      </c>
      <c r="B625" t="s">
        <v>4106</v>
      </c>
      <c r="C625" t="s">
        <v>6446</v>
      </c>
      <c r="D625" s="7">
        <v>0.34049577259415298</v>
      </c>
    </row>
    <row r="626" spans="1:4" x14ac:dyDescent="0.2">
      <c r="A626" s="1" t="s">
        <v>4107</v>
      </c>
      <c r="B626" t="s">
        <v>3402</v>
      </c>
      <c r="C626" t="s">
        <v>6446</v>
      </c>
      <c r="D626" s="7">
        <v>0.30122301678396701</v>
      </c>
    </row>
    <row r="627" spans="1:4" x14ac:dyDescent="0.2">
      <c r="A627" s="1" t="s">
        <v>4108</v>
      </c>
      <c r="B627" t="s">
        <v>4109</v>
      </c>
      <c r="C627" t="s">
        <v>6446</v>
      </c>
      <c r="D627" s="7">
        <v>0.43031356329706</v>
      </c>
    </row>
    <row r="628" spans="1:4" x14ac:dyDescent="0.2">
      <c r="A628" s="1" t="s">
        <v>4110</v>
      </c>
      <c r="B628" t="s">
        <v>4111</v>
      </c>
      <c r="C628" t="s">
        <v>4112</v>
      </c>
      <c r="D628" s="7">
        <v>0.357526332287468</v>
      </c>
    </row>
    <row r="629" spans="1:4" x14ac:dyDescent="0.2">
      <c r="A629" s="1" t="s">
        <v>2604</v>
      </c>
      <c r="B629" t="s">
        <v>2544</v>
      </c>
      <c r="C629">
        <v>22209245</v>
      </c>
      <c r="D629" s="7">
        <v>0.60228014645873695</v>
      </c>
    </row>
    <row r="630" spans="1:4" x14ac:dyDescent="0.2">
      <c r="A630" s="1" t="s">
        <v>4113</v>
      </c>
      <c r="B630" t="s">
        <v>4114</v>
      </c>
      <c r="C630">
        <v>22177090</v>
      </c>
      <c r="D630" s="7" t="s">
        <v>12</v>
      </c>
    </row>
    <row r="631" spans="1:4" x14ac:dyDescent="0.2">
      <c r="A631" s="1" t="s">
        <v>2642</v>
      </c>
      <c r="B631" t="s">
        <v>2643</v>
      </c>
      <c r="C631" t="s">
        <v>6446</v>
      </c>
      <c r="D631" s="7">
        <v>0.58691855755108702</v>
      </c>
    </row>
    <row r="632" spans="1:4" x14ac:dyDescent="0.2">
      <c r="A632" s="1" t="s">
        <v>4115</v>
      </c>
      <c r="B632" t="s">
        <v>4116</v>
      </c>
      <c r="C632" t="s">
        <v>6446</v>
      </c>
      <c r="D632" s="7" t="s">
        <v>12</v>
      </c>
    </row>
    <row r="633" spans="1:4" x14ac:dyDescent="0.2">
      <c r="A633" s="1" t="s">
        <v>1622</v>
      </c>
      <c r="B633" t="s">
        <v>4117</v>
      </c>
      <c r="C633">
        <v>21983783</v>
      </c>
      <c r="D633" s="7">
        <v>0.34737467618384599</v>
      </c>
    </row>
    <row r="634" spans="1:4" x14ac:dyDescent="0.2">
      <c r="A634" s="1" t="s">
        <v>4118</v>
      </c>
      <c r="B634" t="s">
        <v>4119</v>
      </c>
      <c r="C634">
        <v>23664120</v>
      </c>
      <c r="D634" s="7">
        <v>0.23522999957148799</v>
      </c>
    </row>
    <row r="635" spans="1:4" x14ac:dyDescent="0.2">
      <c r="A635" s="1" t="s">
        <v>4120</v>
      </c>
      <c r="B635" t="s">
        <v>4121</v>
      </c>
      <c r="C635">
        <v>21188418</v>
      </c>
      <c r="D635" s="7" t="s">
        <v>12</v>
      </c>
    </row>
    <row r="636" spans="1:4" x14ac:dyDescent="0.2">
      <c r="A636" s="1" t="s">
        <v>4122</v>
      </c>
      <c r="B636" t="s">
        <v>4123</v>
      </c>
      <c r="C636" t="s">
        <v>4124</v>
      </c>
      <c r="D636" s="7">
        <v>0.41553005650737501</v>
      </c>
    </row>
    <row r="637" spans="1:4" x14ac:dyDescent="0.2">
      <c r="A637" s="1" t="s">
        <v>4125</v>
      </c>
      <c r="B637" t="s">
        <v>2464</v>
      </c>
      <c r="C637">
        <v>21937992</v>
      </c>
      <c r="D637" s="7">
        <v>0.249822465443262</v>
      </c>
    </row>
    <row r="638" spans="1:4" x14ac:dyDescent="0.2">
      <c r="A638" s="1" t="s">
        <v>4126</v>
      </c>
      <c r="B638" t="s">
        <v>4127</v>
      </c>
      <c r="C638" t="s">
        <v>6446</v>
      </c>
      <c r="D638" s="7" t="s">
        <v>12</v>
      </c>
    </row>
    <row r="639" spans="1:4" x14ac:dyDescent="0.2">
      <c r="A639" s="1" t="s">
        <v>2779</v>
      </c>
      <c r="B639" t="s">
        <v>2780</v>
      </c>
      <c r="C639" t="s">
        <v>4128</v>
      </c>
      <c r="D639" s="7">
        <v>0.53432412350893099</v>
      </c>
    </row>
    <row r="640" spans="1:4" x14ac:dyDescent="0.2">
      <c r="A640" s="1" t="s">
        <v>458</v>
      </c>
      <c r="B640" t="s">
        <v>4129</v>
      </c>
      <c r="C640">
        <v>22279524</v>
      </c>
      <c r="D640" s="7">
        <v>0.348192434820074</v>
      </c>
    </row>
    <row r="641" spans="1:4" x14ac:dyDescent="0.2">
      <c r="A641" s="1" t="s">
        <v>4130</v>
      </c>
      <c r="B641" t="s">
        <v>4131</v>
      </c>
      <c r="C641" t="s">
        <v>4132</v>
      </c>
      <c r="D641" s="7">
        <v>0.39764136307147302</v>
      </c>
    </row>
    <row r="642" spans="1:4" x14ac:dyDescent="0.2">
      <c r="A642" s="1" t="s">
        <v>4133</v>
      </c>
      <c r="B642" t="s">
        <v>4134</v>
      </c>
      <c r="C642" t="s">
        <v>6446</v>
      </c>
      <c r="D642" s="7">
        <v>0.39774457346695802</v>
      </c>
    </row>
    <row r="643" spans="1:4" x14ac:dyDescent="0.2">
      <c r="A643" s="1" t="s">
        <v>2744</v>
      </c>
      <c r="B643" t="s">
        <v>2745</v>
      </c>
      <c r="C643">
        <v>20961246</v>
      </c>
      <c r="D643" s="7">
        <v>0.55406738772819097</v>
      </c>
    </row>
    <row r="644" spans="1:4" x14ac:dyDescent="0.2">
      <c r="A644" s="1" t="s">
        <v>4135</v>
      </c>
      <c r="B644" t="s">
        <v>4136</v>
      </c>
      <c r="C644">
        <v>12089525</v>
      </c>
      <c r="D644" s="7" t="s">
        <v>12</v>
      </c>
    </row>
    <row r="645" spans="1:4" x14ac:dyDescent="0.2">
      <c r="A645" s="1" t="s">
        <v>4137</v>
      </c>
      <c r="B645" t="s">
        <v>4138</v>
      </c>
      <c r="C645">
        <v>21242494</v>
      </c>
      <c r="D645" s="7">
        <v>0.41720741140567902</v>
      </c>
    </row>
    <row r="646" spans="1:4" x14ac:dyDescent="0.2">
      <c r="A646" s="1" t="s">
        <v>4139</v>
      </c>
      <c r="B646" t="s">
        <v>4140</v>
      </c>
      <c r="C646" t="s">
        <v>4141</v>
      </c>
      <c r="D646" s="7">
        <v>0.39742987707271699</v>
      </c>
    </row>
    <row r="647" spans="1:4" x14ac:dyDescent="0.2">
      <c r="A647" s="1" t="s">
        <v>4142</v>
      </c>
      <c r="B647" t="s">
        <v>4143</v>
      </c>
      <c r="C647">
        <v>16845400</v>
      </c>
      <c r="D647" s="7">
        <v>0.21774487064668099</v>
      </c>
    </row>
    <row r="648" spans="1:4" x14ac:dyDescent="0.2">
      <c r="A648" s="1" t="s">
        <v>2699</v>
      </c>
      <c r="B648" t="s">
        <v>2700</v>
      </c>
      <c r="C648" t="s">
        <v>4144</v>
      </c>
      <c r="D648" s="7">
        <v>0.56818623330332196</v>
      </c>
    </row>
    <row r="649" spans="1:4" x14ac:dyDescent="0.2">
      <c r="A649" s="1" t="s">
        <v>940</v>
      </c>
      <c r="B649" t="s">
        <v>2415</v>
      </c>
      <c r="C649" t="s">
        <v>4145</v>
      </c>
      <c r="D649" s="7">
        <v>0.56509800325761494</v>
      </c>
    </row>
    <row r="650" spans="1:4" x14ac:dyDescent="0.2">
      <c r="A650" s="1" t="s">
        <v>4146</v>
      </c>
      <c r="B650" t="s">
        <v>4147</v>
      </c>
      <c r="C650" t="s">
        <v>4148</v>
      </c>
      <c r="D650" s="7" t="s">
        <v>12</v>
      </c>
    </row>
    <row r="651" spans="1:4" x14ac:dyDescent="0.2">
      <c r="A651" s="1" t="s">
        <v>4149</v>
      </c>
      <c r="B651" t="s">
        <v>4150</v>
      </c>
      <c r="C651">
        <v>21892160</v>
      </c>
      <c r="D651" s="7" t="s">
        <v>12</v>
      </c>
    </row>
    <row r="652" spans="1:4" x14ac:dyDescent="0.2">
      <c r="A652" s="1" t="s">
        <v>4151</v>
      </c>
      <c r="B652" t="s">
        <v>4152</v>
      </c>
      <c r="C652" t="s">
        <v>6446</v>
      </c>
      <c r="D652" s="7">
        <v>0.494478237529136</v>
      </c>
    </row>
    <row r="653" spans="1:4" x14ac:dyDescent="0.2">
      <c r="A653" s="1" t="s">
        <v>4153</v>
      </c>
      <c r="B653" t="s">
        <v>4154</v>
      </c>
      <c r="C653" t="s">
        <v>6446</v>
      </c>
      <c r="D653" s="7">
        <v>0.230971149797703</v>
      </c>
    </row>
    <row r="654" spans="1:4" x14ac:dyDescent="0.2">
      <c r="A654" s="1" t="s">
        <v>4155</v>
      </c>
      <c r="B654" t="s">
        <v>4156</v>
      </c>
      <c r="C654" t="s">
        <v>4157</v>
      </c>
      <c r="D654" s="7">
        <v>0.42619873950079801</v>
      </c>
    </row>
    <row r="655" spans="1:4" x14ac:dyDescent="0.2">
      <c r="A655" s="1" t="s">
        <v>2119</v>
      </c>
      <c r="B655" t="s">
        <v>2425</v>
      </c>
      <c r="C655" t="s">
        <v>6446</v>
      </c>
      <c r="D655" s="7">
        <v>0.68018571999908095</v>
      </c>
    </row>
    <row r="656" spans="1:4" x14ac:dyDescent="0.2">
      <c r="A656" s="1" t="s">
        <v>4158</v>
      </c>
      <c r="B656" t="s">
        <v>4159</v>
      </c>
      <c r="C656">
        <v>12389028</v>
      </c>
      <c r="D656" s="7">
        <v>0.29917823516527597</v>
      </c>
    </row>
    <row r="657" spans="1:4" x14ac:dyDescent="0.2">
      <c r="A657" s="1" t="s">
        <v>4160</v>
      </c>
      <c r="B657" t="s">
        <v>4161</v>
      </c>
      <c r="C657" t="s">
        <v>6446</v>
      </c>
      <c r="D657" s="7">
        <v>0.29399853720938401</v>
      </c>
    </row>
    <row r="658" spans="1:4" x14ac:dyDescent="0.2">
      <c r="A658" s="1" t="s">
        <v>2737</v>
      </c>
      <c r="B658" t="s">
        <v>2544</v>
      </c>
      <c r="C658" t="s">
        <v>6446</v>
      </c>
      <c r="D658" s="7">
        <v>0.55746560534035305</v>
      </c>
    </row>
    <row r="659" spans="1:4" x14ac:dyDescent="0.2">
      <c r="A659" s="1" t="s">
        <v>1077</v>
      </c>
      <c r="B659" t="s">
        <v>2868</v>
      </c>
      <c r="C659" t="s">
        <v>6446</v>
      </c>
      <c r="D659" s="7">
        <v>0.51388791020524205</v>
      </c>
    </row>
    <row r="660" spans="1:4" x14ac:dyDescent="0.2">
      <c r="A660" s="1" t="s">
        <v>4162</v>
      </c>
      <c r="B660" t="s">
        <v>4163</v>
      </c>
      <c r="C660" t="s">
        <v>6446</v>
      </c>
      <c r="D660" s="7">
        <v>0.49393922567333298</v>
      </c>
    </row>
    <row r="661" spans="1:4" x14ac:dyDescent="0.2">
      <c r="A661" s="1" t="s">
        <v>4164</v>
      </c>
      <c r="B661" t="s">
        <v>4165</v>
      </c>
      <c r="C661" t="s">
        <v>6446</v>
      </c>
      <c r="D661" s="7">
        <v>0.33337320088801897</v>
      </c>
    </row>
    <row r="662" spans="1:4" x14ac:dyDescent="0.2">
      <c r="A662" s="1" t="s">
        <v>2043</v>
      </c>
      <c r="B662" t="s">
        <v>4166</v>
      </c>
      <c r="C662">
        <v>21108395</v>
      </c>
      <c r="D662" s="7">
        <v>0.15808709671809101</v>
      </c>
    </row>
    <row r="663" spans="1:4" x14ac:dyDescent="0.2">
      <c r="A663" s="1" t="s">
        <v>4167</v>
      </c>
      <c r="B663" t="s">
        <v>4168</v>
      </c>
      <c r="C663" t="s">
        <v>6446</v>
      </c>
      <c r="D663" s="7">
        <v>0.16394787519718201</v>
      </c>
    </row>
    <row r="664" spans="1:4" x14ac:dyDescent="0.2">
      <c r="A664" s="1" t="s">
        <v>4169</v>
      </c>
      <c r="B664" t="s">
        <v>4170</v>
      </c>
      <c r="C664" t="s">
        <v>4171</v>
      </c>
      <c r="D664" s="7">
        <v>0.42274471202791702</v>
      </c>
    </row>
    <row r="665" spans="1:4" x14ac:dyDescent="0.2">
      <c r="A665" s="1" t="s">
        <v>2648</v>
      </c>
      <c r="B665" t="s">
        <v>2649</v>
      </c>
      <c r="C665" t="s">
        <v>4172</v>
      </c>
      <c r="D665" s="7">
        <v>0.58589452092678196</v>
      </c>
    </row>
    <row r="666" spans="1:4" x14ac:dyDescent="0.2">
      <c r="A666" s="1" t="s">
        <v>1200</v>
      </c>
      <c r="B666" t="s">
        <v>2464</v>
      </c>
      <c r="C666">
        <v>21937992</v>
      </c>
      <c r="D666" s="7">
        <v>0.46700793181327799</v>
      </c>
    </row>
    <row r="667" spans="1:4" x14ac:dyDescent="0.2">
      <c r="A667" s="1" t="s">
        <v>4173</v>
      </c>
      <c r="B667" t="s">
        <v>4174</v>
      </c>
      <c r="C667" t="s">
        <v>4175</v>
      </c>
      <c r="D667" s="7">
        <v>0.37045171793440801</v>
      </c>
    </row>
    <row r="668" spans="1:4" x14ac:dyDescent="0.2">
      <c r="A668" s="1" t="s">
        <v>4176</v>
      </c>
      <c r="B668" t="s">
        <v>4177</v>
      </c>
      <c r="C668" t="s">
        <v>4178</v>
      </c>
      <c r="D668" s="7">
        <v>0.44587729151952099</v>
      </c>
    </row>
    <row r="669" spans="1:4" x14ac:dyDescent="0.2">
      <c r="A669" s="1" t="s">
        <v>2650</v>
      </c>
      <c r="B669" t="s">
        <v>2651</v>
      </c>
      <c r="C669" t="s">
        <v>4179</v>
      </c>
      <c r="D669" s="7">
        <v>0.585713345268282</v>
      </c>
    </row>
    <row r="670" spans="1:4" x14ac:dyDescent="0.2">
      <c r="A670" s="1" t="s">
        <v>4180</v>
      </c>
      <c r="B670" t="s">
        <v>4181</v>
      </c>
      <c r="C670" t="s">
        <v>4182</v>
      </c>
      <c r="D670" s="7">
        <v>0.31837149145233801</v>
      </c>
    </row>
    <row r="671" spans="1:4" x14ac:dyDescent="0.2">
      <c r="A671" s="1" t="s">
        <v>4183</v>
      </c>
      <c r="B671" t="s">
        <v>4184</v>
      </c>
      <c r="C671" t="s">
        <v>4185</v>
      </c>
      <c r="D671" s="7">
        <v>0.43475101884454298</v>
      </c>
    </row>
    <row r="672" spans="1:4" x14ac:dyDescent="0.2">
      <c r="A672" s="1" t="s">
        <v>4186</v>
      </c>
      <c r="B672" t="s">
        <v>4187</v>
      </c>
      <c r="C672" t="s">
        <v>4188</v>
      </c>
      <c r="D672" s="7">
        <v>0.22297603105591901</v>
      </c>
    </row>
    <row r="673" spans="1:4" x14ac:dyDescent="0.2">
      <c r="A673" s="1" t="s">
        <v>4189</v>
      </c>
      <c r="B673" t="s">
        <v>4190</v>
      </c>
      <c r="C673">
        <v>22495311</v>
      </c>
      <c r="D673" s="7" t="s">
        <v>12</v>
      </c>
    </row>
    <row r="674" spans="1:4" x14ac:dyDescent="0.2">
      <c r="A674" s="1" t="s">
        <v>4191</v>
      </c>
      <c r="B674" t="s">
        <v>4192</v>
      </c>
      <c r="C674">
        <v>21549340</v>
      </c>
      <c r="D674" s="7">
        <v>0.46893120236295799</v>
      </c>
    </row>
    <row r="675" spans="1:4" x14ac:dyDescent="0.2">
      <c r="A675" s="1" t="s">
        <v>2196</v>
      </c>
      <c r="B675" t="s">
        <v>4193</v>
      </c>
      <c r="C675" t="s">
        <v>4194</v>
      </c>
      <c r="D675" s="7">
        <v>0.41200673802552701</v>
      </c>
    </row>
    <row r="676" spans="1:4" x14ac:dyDescent="0.2">
      <c r="A676" s="1" t="s">
        <v>4195</v>
      </c>
      <c r="B676" t="s">
        <v>4196</v>
      </c>
      <c r="C676" t="s">
        <v>4197</v>
      </c>
      <c r="D676" s="7">
        <v>0.33250775980935798</v>
      </c>
    </row>
    <row r="677" spans="1:4" x14ac:dyDescent="0.2">
      <c r="A677" s="1" t="s">
        <v>4198</v>
      </c>
      <c r="B677" t="s">
        <v>4199</v>
      </c>
      <c r="C677">
        <v>25704603</v>
      </c>
      <c r="D677" s="7">
        <v>0.27621104667914698</v>
      </c>
    </row>
    <row r="678" spans="1:4" x14ac:dyDescent="0.2">
      <c r="A678" s="1" t="s">
        <v>4200</v>
      </c>
      <c r="B678" t="s">
        <v>4201</v>
      </c>
      <c r="C678" t="s">
        <v>4202</v>
      </c>
      <c r="D678" s="7">
        <v>0.40439826372375098</v>
      </c>
    </row>
    <row r="679" spans="1:4" x14ac:dyDescent="0.2">
      <c r="A679" s="1" t="s">
        <v>2179</v>
      </c>
      <c r="B679" t="s">
        <v>4203</v>
      </c>
      <c r="C679" t="s">
        <v>4204</v>
      </c>
      <c r="D679" s="7">
        <v>0.45438219815527697</v>
      </c>
    </row>
    <row r="680" spans="1:4" x14ac:dyDescent="0.2">
      <c r="A680" s="1" t="s">
        <v>1873</v>
      </c>
      <c r="B680" t="s">
        <v>4205</v>
      </c>
      <c r="C680" t="s">
        <v>4206</v>
      </c>
      <c r="D680" s="7" t="s">
        <v>12</v>
      </c>
    </row>
    <row r="681" spans="1:4" x14ac:dyDescent="0.2">
      <c r="A681" s="1" t="s">
        <v>4207</v>
      </c>
      <c r="B681" t="s">
        <v>4208</v>
      </c>
      <c r="C681">
        <v>9354798</v>
      </c>
      <c r="D681" s="7">
        <v>0.37966684378365401</v>
      </c>
    </row>
    <row r="682" spans="1:4" x14ac:dyDescent="0.2">
      <c r="A682" s="1" t="s">
        <v>4209</v>
      </c>
      <c r="B682" t="s">
        <v>4210</v>
      </c>
      <c r="C682">
        <v>24389050</v>
      </c>
      <c r="D682" s="7">
        <v>0.19011565353020901</v>
      </c>
    </row>
    <row r="683" spans="1:4" x14ac:dyDescent="0.2">
      <c r="A683" s="1" t="s">
        <v>4211</v>
      </c>
      <c r="B683" t="s">
        <v>2464</v>
      </c>
      <c r="C683">
        <v>21937992</v>
      </c>
      <c r="D683" s="7">
        <v>0.189263177163177</v>
      </c>
    </row>
    <row r="684" spans="1:4" x14ac:dyDescent="0.2">
      <c r="A684" s="1" t="s">
        <v>4212</v>
      </c>
      <c r="B684" t="s">
        <v>4213</v>
      </c>
      <c r="C684">
        <v>3740099</v>
      </c>
      <c r="D684" s="7">
        <v>0.147781675447585</v>
      </c>
    </row>
    <row r="685" spans="1:4" x14ac:dyDescent="0.2">
      <c r="A685" s="1" t="s">
        <v>4214</v>
      </c>
      <c r="B685" t="s">
        <v>4215</v>
      </c>
      <c r="C685">
        <v>19935664</v>
      </c>
      <c r="D685" s="7" t="s">
        <v>12</v>
      </c>
    </row>
    <row r="686" spans="1:4" x14ac:dyDescent="0.2">
      <c r="A686" s="1" t="s">
        <v>4216</v>
      </c>
      <c r="B686" t="s">
        <v>4217</v>
      </c>
      <c r="C686">
        <v>19442771</v>
      </c>
      <c r="D686" s="7">
        <v>0.38184006036905099</v>
      </c>
    </row>
    <row r="687" spans="1:4" x14ac:dyDescent="0.2">
      <c r="A687" s="1" t="s">
        <v>4218</v>
      </c>
      <c r="B687" t="s">
        <v>4219</v>
      </c>
      <c r="C687" t="s">
        <v>4220</v>
      </c>
      <c r="D687" s="7" t="s">
        <v>12</v>
      </c>
    </row>
    <row r="688" spans="1:4" x14ac:dyDescent="0.2">
      <c r="A688" s="1" t="s">
        <v>4221</v>
      </c>
      <c r="B688" t="s">
        <v>4222</v>
      </c>
      <c r="C688">
        <v>11791205</v>
      </c>
      <c r="D688" s="7">
        <v>0.45265859808932501</v>
      </c>
    </row>
    <row r="689" spans="1:4" x14ac:dyDescent="0.2">
      <c r="A689" s="1" t="s">
        <v>2195</v>
      </c>
      <c r="B689" t="s">
        <v>2407</v>
      </c>
      <c r="C689" t="s">
        <v>4223</v>
      </c>
      <c r="D689" s="7">
        <v>0.41396295915891401</v>
      </c>
    </row>
    <row r="690" spans="1:4" x14ac:dyDescent="0.2">
      <c r="A690" s="1" t="s">
        <v>4224</v>
      </c>
      <c r="B690" t="s">
        <v>4225</v>
      </c>
      <c r="C690">
        <v>15265795</v>
      </c>
      <c r="D690" s="7">
        <v>0.31206286943733302</v>
      </c>
    </row>
    <row r="691" spans="1:4" x14ac:dyDescent="0.2">
      <c r="A691" s="1" t="s">
        <v>2723</v>
      </c>
      <c r="B691" t="s">
        <v>2407</v>
      </c>
      <c r="C691" t="s">
        <v>6446</v>
      </c>
      <c r="D691" s="7">
        <v>0.56156238219394905</v>
      </c>
    </row>
    <row r="692" spans="1:4" x14ac:dyDescent="0.2">
      <c r="A692" s="1" t="s">
        <v>2907</v>
      </c>
      <c r="B692" t="s">
        <v>2908</v>
      </c>
      <c r="C692">
        <v>2808706</v>
      </c>
      <c r="D692" s="7">
        <v>0.50666574055427405</v>
      </c>
    </row>
    <row r="693" spans="1:4" x14ac:dyDescent="0.2">
      <c r="A693" s="1" t="s">
        <v>4226</v>
      </c>
      <c r="B693" t="s">
        <v>4227</v>
      </c>
      <c r="C693" t="s">
        <v>4228</v>
      </c>
      <c r="D693" s="7">
        <v>0.37566402353832101</v>
      </c>
    </row>
    <row r="694" spans="1:4" x14ac:dyDescent="0.2">
      <c r="A694" s="1" t="s">
        <v>4229</v>
      </c>
      <c r="B694" t="s">
        <v>4230</v>
      </c>
      <c r="C694" t="s">
        <v>6446</v>
      </c>
      <c r="D694" s="7">
        <v>0.39904551006200001</v>
      </c>
    </row>
    <row r="695" spans="1:4" x14ac:dyDescent="0.2">
      <c r="A695" s="1" t="s">
        <v>4231</v>
      </c>
      <c r="B695" t="s">
        <v>4232</v>
      </c>
      <c r="C695" t="s">
        <v>6446</v>
      </c>
      <c r="D695" s="7">
        <v>0.40760383421333302</v>
      </c>
    </row>
    <row r="696" spans="1:4" x14ac:dyDescent="0.2">
      <c r="A696" s="1" t="s">
        <v>4233</v>
      </c>
      <c r="B696" t="s">
        <v>4234</v>
      </c>
      <c r="C696">
        <v>22100072</v>
      </c>
      <c r="D696" s="7">
        <v>0.42895824974723201</v>
      </c>
    </row>
    <row r="697" spans="1:4" x14ac:dyDescent="0.2">
      <c r="A697" s="1" t="s">
        <v>4235</v>
      </c>
      <c r="B697" t="s">
        <v>2464</v>
      </c>
      <c r="C697">
        <v>21937992</v>
      </c>
      <c r="D697" s="7">
        <v>0.47926369690932102</v>
      </c>
    </row>
    <row r="698" spans="1:4" x14ac:dyDescent="0.2">
      <c r="A698" s="1" t="s">
        <v>4236</v>
      </c>
      <c r="B698" t="s">
        <v>4237</v>
      </c>
      <c r="C698">
        <v>25480035</v>
      </c>
      <c r="D698" s="7">
        <v>7.4739779138284904E-2</v>
      </c>
    </row>
    <row r="699" spans="1:4" x14ac:dyDescent="0.2">
      <c r="A699" s="1" t="s">
        <v>1012</v>
      </c>
      <c r="B699" t="s">
        <v>2769</v>
      </c>
      <c r="C699">
        <v>23246003</v>
      </c>
      <c r="D699" s="7">
        <v>0.53956442899232104</v>
      </c>
    </row>
    <row r="700" spans="1:4" x14ac:dyDescent="0.2">
      <c r="A700" s="1" t="s">
        <v>4238</v>
      </c>
      <c r="B700" t="s">
        <v>4239</v>
      </c>
      <c r="C700" t="s">
        <v>4240</v>
      </c>
      <c r="D700" s="7" t="s">
        <v>12</v>
      </c>
    </row>
    <row r="701" spans="1:4" x14ac:dyDescent="0.2">
      <c r="A701" s="1" t="s">
        <v>4241</v>
      </c>
      <c r="B701" t="s">
        <v>4242</v>
      </c>
      <c r="C701" t="s">
        <v>6446</v>
      </c>
      <c r="D701" s="7">
        <v>0.28467928862081998</v>
      </c>
    </row>
    <row r="702" spans="1:4" x14ac:dyDescent="0.2">
      <c r="A702" s="1" t="s">
        <v>4243</v>
      </c>
      <c r="B702" t="s">
        <v>4244</v>
      </c>
      <c r="C702" t="s">
        <v>4245</v>
      </c>
      <c r="D702" s="7" t="s">
        <v>12</v>
      </c>
    </row>
    <row r="703" spans="1:4" x14ac:dyDescent="0.2">
      <c r="A703" s="1" t="s">
        <v>4246</v>
      </c>
      <c r="B703" t="s">
        <v>4247</v>
      </c>
      <c r="C703">
        <v>17033971</v>
      </c>
      <c r="D703" s="7">
        <v>0.218144133834443</v>
      </c>
    </row>
    <row r="704" spans="1:4" x14ac:dyDescent="0.2">
      <c r="A704" s="1" t="s">
        <v>4248</v>
      </c>
      <c r="B704" t="s">
        <v>4249</v>
      </c>
      <c r="C704">
        <v>11586297</v>
      </c>
      <c r="D704" s="7">
        <v>0.23446447708734799</v>
      </c>
    </row>
    <row r="705" spans="1:4" x14ac:dyDescent="0.2">
      <c r="A705" s="1" t="s">
        <v>926</v>
      </c>
      <c r="B705" t="s">
        <v>2709</v>
      </c>
      <c r="C705" t="s">
        <v>6446</v>
      </c>
      <c r="D705" s="7">
        <v>0.56703303525474003</v>
      </c>
    </row>
    <row r="706" spans="1:4" x14ac:dyDescent="0.2">
      <c r="A706" s="1" t="s">
        <v>2463</v>
      </c>
      <c r="B706" t="s">
        <v>2464</v>
      </c>
      <c r="C706">
        <v>21937992</v>
      </c>
      <c r="D706" s="7">
        <v>0.68486970056583096</v>
      </c>
    </row>
    <row r="707" spans="1:4" x14ac:dyDescent="0.2">
      <c r="A707" s="1" t="s">
        <v>4250</v>
      </c>
      <c r="B707" t="s">
        <v>4251</v>
      </c>
      <c r="C707">
        <v>11156534</v>
      </c>
      <c r="D707" s="7">
        <v>0.35404866323239498</v>
      </c>
    </row>
    <row r="708" spans="1:4" x14ac:dyDescent="0.2">
      <c r="A708" s="1" t="s">
        <v>2209</v>
      </c>
      <c r="B708" t="s">
        <v>4252</v>
      </c>
      <c r="C708">
        <v>23354436</v>
      </c>
      <c r="D708" s="7">
        <v>0.38164833029401402</v>
      </c>
    </row>
    <row r="709" spans="1:4" x14ac:dyDescent="0.2">
      <c r="A709" s="1" t="s">
        <v>4253</v>
      </c>
      <c r="B709" t="s">
        <v>4254</v>
      </c>
      <c r="C709">
        <v>1357662</v>
      </c>
      <c r="D709" s="7">
        <v>0.42768387211600201</v>
      </c>
    </row>
    <row r="710" spans="1:4" x14ac:dyDescent="0.2">
      <c r="A710" s="1" t="s">
        <v>4255</v>
      </c>
      <c r="B710" t="s">
        <v>4256</v>
      </c>
      <c r="C710" t="s">
        <v>6446</v>
      </c>
      <c r="D710" s="7" t="s">
        <v>12</v>
      </c>
    </row>
    <row r="711" spans="1:4" x14ac:dyDescent="0.2">
      <c r="A711" s="1" t="s">
        <v>2038</v>
      </c>
      <c r="B711" t="s">
        <v>2407</v>
      </c>
      <c r="C711">
        <v>25342064</v>
      </c>
      <c r="D711" s="7">
        <v>0.15942451131143301</v>
      </c>
    </row>
    <row r="712" spans="1:4" x14ac:dyDescent="0.2">
      <c r="A712" s="1" t="s">
        <v>4257</v>
      </c>
      <c r="B712" t="s">
        <v>4258</v>
      </c>
      <c r="C712">
        <v>26333769</v>
      </c>
      <c r="D712" s="7" t="s">
        <v>12</v>
      </c>
    </row>
    <row r="713" spans="1:4" x14ac:dyDescent="0.2">
      <c r="A713" s="1" t="s">
        <v>1518</v>
      </c>
      <c r="B713" t="s">
        <v>4259</v>
      </c>
      <c r="C713" t="s">
        <v>4260</v>
      </c>
      <c r="D713" s="7" t="s">
        <v>12</v>
      </c>
    </row>
    <row r="714" spans="1:4" x14ac:dyDescent="0.2">
      <c r="A714" s="1" t="s">
        <v>4261</v>
      </c>
      <c r="B714" t="s">
        <v>4262</v>
      </c>
      <c r="C714" t="s">
        <v>4263</v>
      </c>
      <c r="D714" s="7">
        <v>0.40720948964576797</v>
      </c>
    </row>
    <row r="715" spans="1:4" x14ac:dyDescent="0.2">
      <c r="A715" s="1" t="s">
        <v>4264</v>
      </c>
      <c r="B715" t="s">
        <v>4265</v>
      </c>
      <c r="C715" t="s">
        <v>4266</v>
      </c>
      <c r="D715" s="7" t="s">
        <v>12</v>
      </c>
    </row>
    <row r="716" spans="1:4" x14ac:dyDescent="0.2">
      <c r="A716" s="1" t="s">
        <v>967</v>
      </c>
      <c r="B716" t="s">
        <v>2722</v>
      </c>
      <c r="C716" t="s">
        <v>6446</v>
      </c>
      <c r="D716" s="7">
        <v>0.56292244798976798</v>
      </c>
    </row>
    <row r="717" spans="1:4" x14ac:dyDescent="0.2">
      <c r="A717" s="1" t="s">
        <v>4267</v>
      </c>
      <c r="B717" t="s">
        <v>4268</v>
      </c>
      <c r="C717" t="s">
        <v>6446</v>
      </c>
      <c r="D717" s="7">
        <v>0.41974699436128099</v>
      </c>
    </row>
    <row r="718" spans="1:4" x14ac:dyDescent="0.2">
      <c r="A718" s="1" t="s">
        <v>4269</v>
      </c>
      <c r="B718" t="s">
        <v>4270</v>
      </c>
      <c r="C718" t="s">
        <v>6446</v>
      </c>
      <c r="D718" s="7">
        <v>0.35216761864053903</v>
      </c>
    </row>
    <row r="719" spans="1:4" x14ac:dyDescent="0.2">
      <c r="A719" s="1" t="s">
        <v>147</v>
      </c>
      <c r="B719" t="s">
        <v>4271</v>
      </c>
      <c r="C719" t="s">
        <v>6446</v>
      </c>
      <c r="D719" s="7">
        <v>0.230376983450197</v>
      </c>
    </row>
    <row r="720" spans="1:4" x14ac:dyDescent="0.2">
      <c r="A720" s="1" t="s">
        <v>4272</v>
      </c>
      <c r="B720" t="s">
        <v>4273</v>
      </c>
      <c r="C720" t="s">
        <v>4274</v>
      </c>
      <c r="D720" s="7">
        <v>0.34171798701787198</v>
      </c>
    </row>
    <row r="721" spans="1:4" x14ac:dyDescent="0.2">
      <c r="A721" s="1" t="s">
        <v>2926</v>
      </c>
      <c r="B721" t="s">
        <v>2927</v>
      </c>
      <c r="C721" t="s">
        <v>6446</v>
      </c>
      <c r="D721" s="7">
        <v>0.50225902618491303</v>
      </c>
    </row>
    <row r="722" spans="1:4" x14ac:dyDescent="0.2">
      <c r="A722" s="1" t="s">
        <v>4275</v>
      </c>
      <c r="B722" t="s">
        <v>4276</v>
      </c>
      <c r="C722">
        <v>21035103</v>
      </c>
      <c r="D722" s="7">
        <v>0.35802840523698698</v>
      </c>
    </row>
    <row r="723" spans="1:4" x14ac:dyDescent="0.2">
      <c r="A723" s="1" t="s">
        <v>2602</v>
      </c>
      <c r="B723" t="s">
        <v>2603</v>
      </c>
      <c r="C723" t="s">
        <v>6446</v>
      </c>
      <c r="D723" s="7">
        <v>0.602537680487511</v>
      </c>
    </row>
    <row r="724" spans="1:4" x14ac:dyDescent="0.2">
      <c r="A724" s="1" t="s">
        <v>4277</v>
      </c>
      <c r="B724" t="s">
        <v>4278</v>
      </c>
      <c r="C724" t="s">
        <v>4279</v>
      </c>
      <c r="D724" s="7" t="s">
        <v>12</v>
      </c>
    </row>
    <row r="725" spans="1:4" x14ac:dyDescent="0.2">
      <c r="A725" s="1" t="s">
        <v>4280</v>
      </c>
      <c r="B725" t="s">
        <v>4281</v>
      </c>
      <c r="C725">
        <v>23217327</v>
      </c>
      <c r="D725" s="7">
        <v>0.48925401470665902</v>
      </c>
    </row>
    <row r="726" spans="1:4" x14ac:dyDescent="0.2">
      <c r="A726" s="1" t="s">
        <v>4282</v>
      </c>
      <c r="B726" t="s">
        <v>4283</v>
      </c>
      <c r="C726">
        <v>9356020</v>
      </c>
      <c r="D726" s="7">
        <v>0.46786779726008298</v>
      </c>
    </row>
    <row r="727" spans="1:4" x14ac:dyDescent="0.2">
      <c r="A727" s="1" t="s">
        <v>1255</v>
      </c>
      <c r="B727" t="s">
        <v>4284</v>
      </c>
      <c r="C727" t="s">
        <v>4285</v>
      </c>
      <c r="D727" s="7">
        <v>0.44882361823392602</v>
      </c>
    </row>
    <row r="728" spans="1:4" x14ac:dyDescent="0.2">
      <c r="A728" s="1" t="s">
        <v>4286</v>
      </c>
      <c r="B728" t="s">
        <v>4287</v>
      </c>
      <c r="C728" t="s">
        <v>6446</v>
      </c>
      <c r="D728" s="7">
        <v>0.28982142234848002</v>
      </c>
    </row>
    <row r="729" spans="1:4" x14ac:dyDescent="0.2">
      <c r="A729" s="1" t="s">
        <v>4288</v>
      </c>
      <c r="B729" t="s">
        <v>4289</v>
      </c>
      <c r="C729">
        <v>21665003</v>
      </c>
      <c r="D729" s="7">
        <v>0.49652767981394802</v>
      </c>
    </row>
    <row r="730" spans="1:4" x14ac:dyDescent="0.2">
      <c r="A730" s="1" t="s">
        <v>1890</v>
      </c>
      <c r="B730" t="s">
        <v>4290</v>
      </c>
      <c r="C730">
        <v>22521416</v>
      </c>
      <c r="D730" s="7">
        <v>0.24818074039987301</v>
      </c>
    </row>
    <row r="731" spans="1:4" x14ac:dyDescent="0.2">
      <c r="A731" s="1" t="s">
        <v>4291</v>
      </c>
      <c r="B731" t="s">
        <v>4292</v>
      </c>
      <c r="C731" t="s">
        <v>4293</v>
      </c>
      <c r="D731" s="7">
        <v>0.43421154440482401</v>
      </c>
    </row>
    <row r="732" spans="1:4" x14ac:dyDescent="0.2">
      <c r="A732" s="1" t="s">
        <v>4294</v>
      </c>
      <c r="B732" t="s">
        <v>4295</v>
      </c>
      <c r="C732" t="s">
        <v>4296</v>
      </c>
      <c r="D732" s="7" t="s">
        <v>12</v>
      </c>
    </row>
    <row r="733" spans="1:4" x14ac:dyDescent="0.2">
      <c r="A733" s="1" t="s">
        <v>4297</v>
      </c>
      <c r="B733" t="s">
        <v>4298</v>
      </c>
      <c r="C733" t="s">
        <v>4299</v>
      </c>
      <c r="D733" s="7" t="s">
        <v>12</v>
      </c>
    </row>
    <row r="734" spans="1:4" x14ac:dyDescent="0.2">
      <c r="A734" s="1" t="s">
        <v>4300</v>
      </c>
      <c r="B734" t="s">
        <v>4301</v>
      </c>
      <c r="C734">
        <v>21205863</v>
      </c>
      <c r="D734" s="7">
        <v>0.350011188892136</v>
      </c>
    </row>
    <row r="735" spans="1:4" x14ac:dyDescent="0.2">
      <c r="A735" s="1" t="s">
        <v>2730</v>
      </c>
      <c r="B735" t="s">
        <v>2731</v>
      </c>
      <c r="C735" t="s">
        <v>4302</v>
      </c>
      <c r="D735" s="7">
        <v>0.55999547088087098</v>
      </c>
    </row>
    <row r="736" spans="1:4" x14ac:dyDescent="0.2">
      <c r="A736" s="1" t="s">
        <v>2424</v>
      </c>
      <c r="B736" t="s">
        <v>2425</v>
      </c>
      <c r="C736" t="s">
        <v>6446</v>
      </c>
      <c r="D736" s="7">
        <v>0.724425403294232</v>
      </c>
    </row>
    <row r="737" spans="1:4" x14ac:dyDescent="0.2">
      <c r="A737" s="1" t="s">
        <v>2847</v>
      </c>
      <c r="B737" t="s">
        <v>2848</v>
      </c>
      <c r="C737">
        <v>10762541</v>
      </c>
      <c r="D737" s="7">
        <v>0.51852279388279499</v>
      </c>
    </row>
    <row r="738" spans="1:4" x14ac:dyDescent="0.2">
      <c r="A738" s="1" t="s">
        <v>4303</v>
      </c>
      <c r="B738" t="s">
        <v>4304</v>
      </c>
      <c r="C738" t="s">
        <v>6446</v>
      </c>
      <c r="D738" s="7">
        <v>0.44272801141699197</v>
      </c>
    </row>
    <row r="739" spans="1:4" x14ac:dyDescent="0.2">
      <c r="A739" s="1" t="s">
        <v>4305</v>
      </c>
      <c r="B739" t="s">
        <v>4306</v>
      </c>
      <c r="C739" t="s">
        <v>4307</v>
      </c>
      <c r="D739" s="7">
        <v>0.43068892951740101</v>
      </c>
    </row>
    <row r="740" spans="1:4" x14ac:dyDescent="0.2">
      <c r="A740" s="1" t="s">
        <v>4308</v>
      </c>
      <c r="B740" t="s">
        <v>4309</v>
      </c>
      <c r="C740" t="s">
        <v>4310</v>
      </c>
      <c r="D740" s="7" t="s">
        <v>12</v>
      </c>
    </row>
    <row r="741" spans="1:4" x14ac:dyDescent="0.2">
      <c r="A741" s="1" t="s">
        <v>4311</v>
      </c>
      <c r="B741" t="s">
        <v>4312</v>
      </c>
      <c r="C741">
        <v>21671392</v>
      </c>
      <c r="D741" s="7">
        <v>0.34259872558524801</v>
      </c>
    </row>
    <row r="742" spans="1:4" x14ac:dyDescent="0.2">
      <c r="A742" s="1" t="s">
        <v>1381</v>
      </c>
      <c r="B742" t="s">
        <v>4313</v>
      </c>
      <c r="C742" t="s">
        <v>6446</v>
      </c>
      <c r="D742" s="7">
        <v>0.411072603341883</v>
      </c>
    </row>
    <row r="743" spans="1:4" x14ac:dyDescent="0.2">
      <c r="A743" s="1" t="s">
        <v>4314</v>
      </c>
      <c r="B743" t="s">
        <v>4315</v>
      </c>
      <c r="C743">
        <v>22608502</v>
      </c>
      <c r="D743" s="7" t="s">
        <v>12</v>
      </c>
    </row>
    <row r="744" spans="1:4" x14ac:dyDescent="0.2">
      <c r="A744" s="1" t="s">
        <v>2154</v>
      </c>
      <c r="B744" t="s">
        <v>2892</v>
      </c>
      <c r="C744">
        <v>23603762</v>
      </c>
      <c r="D744" s="7">
        <v>0.50935765662013599</v>
      </c>
    </row>
    <row r="745" spans="1:4" x14ac:dyDescent="0.2">
      <c r="A745" s="1" t="s">
        <v>4316</v>
      </c>
      <c r="B745" t="s">
        <v>3603</v>
      </c>
      <c r="C745" t="s">
        <v>6446</v>
      </c>
      <c r="D745" s="7" t="s">
        <v>12</v>
      </c>
    </row>
    <row r="746" spans="1:4" x14ac:dyDescent="0.2">
      <c r="A746" s="1" t="s">
        <v>4317</v>
      </c>
      <c r="B746" t="s">
        <v>4318</v>
      </c>
      <c r="C746">
        <v>11239453</v>
      </c>
      <c r="D746" s="7">
        <v>0.23563284370915899</v>
      </c>
    </row>
    <row r="747" spans="1:4" x14ac:dyDescent="0.2">
      <c r="A747" s="1" t="s">
        <v>4319</v>
      </c>
      <c r="B747" t="s">
        <v>4320</v>
      </c>
      <c r="C747" t="s">
        <v>4321</v>
      </c>
      <c r="D747" s="7">
        <v>0.418649959869693</v>
      </c>
    </row>
    <row r="748" spans="1:4" x14ac:dyDescent="0.2">
      <c r="A748" s="1" t="s">
        <v>4322</v>
      </c>
      <c r="B748" t="s">
        <v>3522</v>
      </c>
      <c r="C748" t="s">
        <v>6446</v>
      </c>
      <c r="D748" s="7">
        <v>0.39726181168744301</v>
      </c>
    </row>
    <row r="749" spans="1:4" x14ac:dyDescent="0.2">
      <c r="A749" s="1" t="s">
        <v>4323</v>
      </c>
      <c r="B749" t="s">
        <v>4324</v>
      </c>
      <c r="C749" t="s">
        <v>4325</v>
      </c>
      <c r="D749" s="7">
        <v>0.44951158944675801</v>
      </c>
    </row>
    <row r="750" spans="1:4" x14ac:dyDescent="0.2">
      <c r="A750" s="1" t="s">
        <v>2918</v>
      </c>
      <c r="B750" t="s">
        <v>2919</v>
      </c>
      <c r="C750" t="s">
        <v>6446</v>
      </c>
      <c r="D750" s="7">
        <v>0.50306958197045404</v>
      </c>
    </row>
    <row r="751" spans="1:4" x14ac:dyDescent="0.2">
      <c r="A751" s="1" t="s">
        <v>4326</v>
      </c>
      <c r="B751" t="s">
        <v>4327</v>
      </c>
      <c r="C751" t="s">
        <v>4328</v>
      </c>
      <c r="D751" s="7">
        <v>0.451610201501572</v>
      </c>
    </row>
    <row r="752" spans="1:4" x14ac:dyDescent="0.2">
      <c r="A752" s="1" t="s">
        <v>4329</v>
      </c>
      <c r="B752" t="s">
        <v>2995</v>
      </c>
      <c r="C752">
        <v>15576474</v>
      </c>
      <c r="D752" s="7">
        <v>0.27852872408224999</v>
      </c>
    </row>
    <row r="753" spans="1:4" x14ac:dyDescent="0.2">
      <c r="A753" s="1" t="s">
        <v>2757</v>
      </c>
      <c r="B753" t="s">
        <v>2758</v>
      </c>
      <c r="C753" t="s">
        <v>4330</v>
      </c>
      <c r="D753" s="7">
        <v>0.54683493876704503</v>
      </c>
    </row>
    <row r="754" spans="1:4" x14ac:dyDescent="0.2">
      <c r="A754" s="1" t="s">
        <v>4331</v>
      </c>
      <c r="B754" t="s">
        <v>4332</v>
      </c>
      <c r="C754" t="s">
        <v>6446</v>
      </c>
      <c r="D754" s="7">
        <v>0.45341711840091498</v>
      </c>
    </row>
    <row r="755" spans="1:4" x14ac:dyDescent="0.2">
      <c r="A755" s="1" t="s">
        <v>4333</v>
      </c>
      <c r="B755" t="s">
        <v>4334</v>
      </c>
      <c r="C755">
        <v>22961002</v>
      </c>
      <c r="D755" s="7" t="s">
        <v>12</v>
      </c>
    </row>
    <row r="756" spans="1:4" x14ac:dyDescent="0.2">
      <c r="A756" s="1" t="s">
        <v>4335</v>
      </c>
      <c r="B756" t="s">
        <v>4336</v>
      </c>
      <c r="C756" t="s">
        <v>4337</v>
      </c>
      <c r="D756" s="7">
        <v>8.8689190309793497E-2</v>
      </c>
    </row>
    <row r="757" spans="1:4" x14ac:dyDescent="0.2">
      <c r="A757" s="1" t="s">
        <v>4338</v>
      </c>
      <c r="B757" t="s">
        <v>4339</v>
      </c>
      <c r="C757">
        <v>9398839</v>
      </c>
      <c r="D757" s="7" t="s">
        <v>12</v>
      </c>
    </row>
    <row r="758" spans="1:4" x14ac:dyDescent="0.2">
      <c r="A758" s="1" t="s">
        <v>4340</v>
      </c>
      <c r="B758" t="s">
        <v>4341</v>
      </c>
      <c r="C758" t="s">
        <v>6446</v>
      </c>
      <c r="D758" s="7">
        <v>0.28735861467733098</v>
      </c>
    </row>
    <row r="759" spans="1:4" x14ac:dyDescent="0.2">
      <c r="A759" s="1" t="s">
        <v>4342</v>
      </c>
      <c r="B759" t="s">
        <v>2407</v>
      </c>
      <c r="C759" t="s">
        <v>4343</v>
      </c>
      <c r="D759" s="7">
        <v>0.44496689595761801</v>
      </c>
    </row>
    <row r="760" spans="1:4" x14ac:dyDescent="0.2">
      <c r="A760" s="1" t="s">
        <v>1847</v>
      </c>
      <c r="B760" t="s">
        <v>4344</v>
      </c>
      <c r="C760" t="s">
        <v>4345</v>
      </c>
      <c r="D760" s="7" t="s">
        <v>12</v>
      </c>
    </row>
    <row r="761" spans="1:4" x14ac:dyDescent="0.2">
      <c r="A761" s="1" t="s">
        <v>4346</v>
      </c>
      <c r="B761" t="s">
        <v>4347</v>
      </c>
      <c r="C761" t="s">
        <v>6446</v>
      </c>
      <c r="D761" s="7">
        <v>0.41148829311340801</v>
      </c>
    </row>
    <row r="762" spans="1:4" x14ac:dyDescent="0.2">
      <c r="A762" s="1" t="s">
        <v>4348</v>
      </c>
      <c r="B762" t="s">
        <v>4349</v>
      </c>
      <c r="C762">
        <v>17334363</v>
      </c>
      <c r="D762" s="7" t="s">
        <v>12</v>
      </c>
    </row>
    <row r="763" spans="1:4" x14ac:dyDescent="0.2">
      <c r="A763" s="1" t="s">
        <v>797</v>
      </c>
      <c r="B763" t="s">
        <v>2464</v>
      </c>
      <c r="C763">
        <v>21937992</v>
      </c>
      <c r="D763" s="7" t="s">
        <v>12</v>
      </c>
    </row>
    <row r="764" spans="1:4" x14ac:dyDescent="0.2">
      <c r="A764" s="1" t="s">
        <v>4350</v>
      </c>
      <c r="B764" t="s">
        <v>4351</v>
      </c>
      <c r="C764" t="s">
        <v>4352</v>
      </c>
      <c r="D764" s="7" t="s">
        <v>12</v>
      </c>
    </row>
    <row r="765" spans="1:4" x14ac:dyDescent="0.2">
      <c r="A765" s="1" t="s">
        <v>4353</v>
      </c>
      <c r="B765" t="s">
        <v>4354</v>
      </c>
      <c r="C765">
        <v>14598164</v>
      </c>
      <c r="D765" s="7">
        <v>0.25918436683564999</v>
      </c>
    </row>
    <row r="766" spans="1:4" x14ac:dyDescent="0.2">
      <c r="A766" s="1" t="s">
        <v>4355</v>
      </c>
      <c r="B766" t="s">
        <v>4356</v>
      </c>
      <c r="C766">
        <v>9697698</v>
      </c>
      <c r="D766" s="7">
        <v>0.43148479244087901</v>
      </c>
    </row>
    <row r="767" spans="1:4" x14ac:dyDescent="0.2">
      <c r="A767" s="1" t="s">
        <v>2940</v>
      </c>
      <c r="B767" t="s">
        <v>2464</v>
      </c>
      <c r="C767">
        <v>21937992</v>
      </c>
      <c r="D767" s="7">
        <v>0.50110289537262198</v>
      </c>
    </row>
    <row r="768" spans="1:4" x14ac:dyDescent="0.2">
      <c r="A768" s="1" t="s">
        <v>398</v>
      </c>
      <c r="B768" t="s">
        <v>4357</v>
      </c>
      <c r="C768" t="s">
        <v>6446</v>
      </c>
      <c r="D768" s="7">
        <v>0.36200947790891003</v>
      </c>
    </row>
    <row r="769" spans="1:4" x14ac:dyDescent="0.2">
      <c r="A769" s="1" t="s">
        <v>4358</v>
      </c>
      <c r="B769" t="s">
        <v>4359</v>
      </c>
      <c r="C769">
        <v>17847009</v>
      </c>
      <c r="D769" s="7">
        <v>0.34128549951967602</v>
      </c>
    </row>
    <row r="770" spans="1:4" x14ac:dyDescent="0.2">
      <c r="A770" s="1" t="s">
        <v>2718</v>
      </c>
      <c r="B770" t="s">
        <v>2719</v>
      </c>
      <c r="C770">
        <v>24463883</v>
      </c>
      <c r="D770" s="7">
        <v>0.56407284626976395</v>
      </c>
    </row>
    <row r="771" spans="1:4" x14ac:dyDescent="0.2">
      <c r="A771" s="1" t="s">
        <v>1998</v>
      </c>
      <c r="B771" t="s">
        <v>4360</v>
      </c>
      <c r="C771">
        <v>20074521</v>
      </c>
      <c r="D771" s="7" t="s">
        <v>12</v>
      </c>
    </row>
    <row r="772" spans="1:4" x14ac:dyDescent="0.2">
      <c r="A772" s="1" t="s">
        <v>4361</v>
      </c>
      <c r="B772" t="s">
        <v>4362</v>
      </c>
      <c r="C772">
        <v>24680889</v>
      </c>
      <c r="D772" s="7" t="s">
        <v>12</v>
      </c>
    </row>
    <row r="773" spans="1:4" x14ac:dyDescent="0.2">
      <c r="A773" s="1" t="s">
        <v>592</v>
      </c>
      <c r="B773" t="s">
        <v>4363</v>
      </c>
      <c r="C773">
        <v>23176823</v>
      </c>
      <c r="D773" s="7">
        <v>5.9690300052861398E-2</v>
      </c>
    </row>
    <row r="774" spans="1:4" x14ac:dyDescent="0.2">
      <c r="A774" s="1" t="s">
        <v>4364</v>
      </c>
      <c r="B774" t="s">
        <v>4365</v>
      </c>
      <c r="C774">
        <v>25192045</v>
      </c>
      <c r="D774" s="7">
        <v>0.25574195494138102</v>
      </c>
    </row>
    <row r="775" spans="1:4" x14ac:dyDescent="0.2">
      <c r="A775" s="1" t="s">
        <v>2143</v>
      </c>
      <c r="B775" t="s">
        <v>2756</v>
      </c>
      <c r="C775">
        <v>25620207</v>
      </c>
      <c r="D775" s="7">
        <v>0.54710042116736701</v>
      </c>
    </row>
    <row r="776" spans="1:4" x14ac:dyDescent="0.2">
      <c r="A776" s="1" t="s">
        <v>4366</v>
      </c>
      <c r="B776" t="s">
        <v>4367</v>
      </c>
      <c r="C776">
        <v>25817018</v>
      </c>
      <c r="D776" s="7">
        <v>0.37380190523022599</v>
      </c>
    </row>
    <row r="777" spans="1:4" x14ac:dyDescent="0.2">
      <c r="A777" s="1" t="s">
        <v>4368</v>
      </c>
      <c r="B777" t="s">
        <v>4369</v>
      </c>
      <c r="C777" t="s">
        <v>4370</v>
      </c>
      <c r="D777" s="7">
        <v>0.41138994296623299</v>
      </c>
    </row>
    <row r="778" spans="1:4" x14ac:dyDescent="0.2">
      <c r="A778" s="1" t="s">
        <v>4371</v>
      </c>
      <c r="B778" t="s">
        <v>4372</v>
      </c>
      <c r="C778" t="s">
        <v>6446</v>
      </c>
      <c r="D778" s="7">
        <v>0.32806145818046401</v>
      </c>
    </row>
    <row r="779" spans="1:4" x14ac:dyDescent="0.2">
      <c r="A779" s="1" t="s">
        <v>4373</v>
      </c>
      <c r="B779" t="s">
        <v>4374</v>
      </c>
      <c r="C779" t="s">
        <v>4375</v>
      </c>
      <c r="D779" s="7">
        <v>0.49580691515879399</v>
      </c>
    </row>
    <row r="780" spans="1:4" x14ac:dyDescent="0.2">
      <c r="A780" s="1" t="s">
        <v>1346</v>
      </c>
      <c r="B780" t="s">
        <v>4376</v>
      </c>
      <c r="C780">
        <v>19012874</v>
      </c>
      <c r="D780" s="7">
        <v>0.42066177950272099</v>
      </c>
    </row>
    <row r="781" spans="1:4" x14ac:dyDescent="0.2">
      <c r="A781" s="1" t="s">
        <v>547</v>
      </c>
      <c r="B781" t="s">
        <v>2501</v>
      </c>
      <c r="C781" t="s">
        <v>6446</v>
      </c>
      <c r="D781" s="7">
        <v>0.65746930800709102</v>
      </c>
    </row>
    <row r="782" spans="1:4" x14ac:dyDescent="0.2">
      <c r="A782" s="1" t="s">
        <v>2401</v>
      </c>
      <c r="B782" t="s">
        <v>2402</v>
      </c>
      <c r="C782">
        <v>19061984</v>
      </c>
      <c r="D782" s="7">
        <v>0.780655815042399</v>
      </c>
    </row>
    <row r="783" spans="1:4" x14ac:dyDescent="0.2">
      <c r="A783" s="1" t="s">
        <v>2438</v>
      </c>
      <c r="B783" t="s">
        <v>2439</v>
      </c>
      <c r="C783" t="s">
        <v>4377</v>
      </c>
      <c r="D783" s="7">
        <v>0.705532443672092</v>
      </c>
    </row>
    <row r="784" spans="1:4" x14ac:dyDescent="0.2">
      <c r="A784" s="1" t="s">
        <v>2863</v>
      </c>
      <c r="B784" t="s">
        <v>2864</v>
      </c>
      <c r="C784">
        <v>23541344</v>
      </c>
      <c r="D784" s="7">
        <v>0.51447157868798998</v>
      </c>
    </row>
    <row r="785" spans="1:4" x14ac:dyDescent="0.2">
      <c r="A785" s="1" t="s">
        <v>4378</v>
      </c>
      <c r="B785" t="s">
        <v>4379</v>
      </c>
      <c r="C785" t="s">
        <v>6446</v>
      </c>
      <c r="D785" s="7">
        <v>0.229573401033311</v>
      </c>
    </row>
    <row r="786" spans="1:4" x14ac:dyDescent="0.2">
      <c r="A786" s="1" t="s">
        <v>4380</v>
      </c>
      <c r="B786" t="s">
        <v>4381</v>
      </c>
      <c r="C786">
        <v>19409522</v>
      </c>
      <c r="D786" s="7">
        <v>0.29610905401956</v>
      </c>
    </row>
    <row r="787" spans="1:4" x14ac:dyDescent="0.2">
      <c r="A787" s="1" t="s">
        <v>4382</v>
      </c>
      <c r="B787" t="s">
        <v>4383</v>
      </c>
      <c r="C787" t="s">
        <v>4384</v>
      </c>
      <c r="D787" s="7">
        <v>0.38524679991847199</v>
      </c>
    </row>
    <row r="788" spans="1:4" x14ac:dyDescent="0.2">
      <c r="A788" s="1" t="s">
        <v>4385</v>
      </c>
      <c r="B788" t="s">
        <v>4386</v>
      </c>
      <c r="C788">
        <v>22683087</v>
      </c>
      <c r="D788" s="7" t="s">
        <v>12</v>
      </c>
    </row>
    <row r="789" spans="1:4" x14ac:dyDescent="0.2">
      <c r="A789" s="1" t="s">
        <v>4387</v>
      </c>
      <c r="B789" t="s">
        <v>4388</v>
      </c>
      <c r="C789" t="s">
        <v>4389</v>
      </c>
      <c r="D789" s="7">
        <v>0.346482750369629</v>
      </c>
    </row>
    <row r="790" spans="1:4" x14ac:dyDescent="0.2">
      <c r="A790" s="1" t="s">
        <v>2930</v>
      </c>
      <c r="B790" t="s">
        <v>2931</v>
      </c>
      <c r="C790" t="s">
        <v>4390</v>
      </c>
      <c r="D790" s="7">
        <v>0.50207269510644303</v>
      </c>
    </row>
    <row r="791" spans="1:4" x14ac:dyDescent="0.2">
      <c r="A791" s="1" t="s">
        <v>4391</v>
      </c>
      <c r="B791" t="s">
        <v>2464</v>
      </c>
      <c r="C791">
        <v>21937992</v>
      </c>
      <c r="D791" s="7">
        <v>0.26126627284270298</v>
      </c>
    </row>
    <row r="792" spans="1:4" x14ac:dyDescent="0.2">
      <c r="A792" s="1" t="s">
        <v>4392</v>
      </c>
      <c r="B792" t="s">
        <v>3480</v>
      </c>
      <c r="C792" t="s">
        <v>6446</v>
      </c>
      <c r="D792" s="7">
        <v>0.476777624313868</v>
      </c>
    </row>
    <row r="793" spans="1:4" x14ac:dyDescent="0.2">
      <c r="A793" s="1" t="s">
        <v>1107</v>
      </c>
      <c r="B793" t="s">
        <v>2415</v>
      </c>
      <c r="C793">
        <v>23708187</v>
      </c>
      <c r="D793" s="7">
        <v>0.499678521051999</v>
      </c>
    </row>
    <row r="794" spans="1:4" x14ac:dyDescent="0.2">
      <c r="A794" s="1" t="s">
        <v>4393</v>
      </c>
      <c r="B794" t="s">
        <v>4394</v>
      </c>
      <c r="C794" t="s">
        <v>4395</v>
      </c>
      <c r="D794" s="7" t="s">
        <v>12</v>
      </c>
    </row>
    <row r="795" spans="1:4" x14ac:dyDescent="0.2">
      <c r="A795" s="1" t="s">
        <v>4396</v>
      </c>
      <c r="B795" t="s">
        <v>4397</v>
      </c>
      <c r="C795" t="s">
        <v>4398</v>
      </c>
      <c r="D795" s="7" t="s">
        <v>12</v>
      </c>
    </row>
    <row r="796" spans="1:4" x14ac:dyDescent="0.2">
      <c r="A796" s="1" t="s">
        <v>4399</v>
      </c>
      <c r="B796" t="s">
        <v>4400</v>
      </c>
      <c r="C796">
        <v>3383242</v>
      </c>
      <c r="D796" s="7">
        <v>0.32235337902010103</v>
      </c>
    </row>
    <row r="797" spans="1:4" x14ac:dyDescent="0.2">
      <c r="A797" s="1" t="s">
        <v>4401</v>
      </c>
      <c r="B797" t="s">
        <v>4402</v>
      </c>
      <c r="C797" t="s">
        <v>4403</v>
      </c>
      <c r="D797" s="7" t="s">
        <v>12</v>
      </c>
    </row>
    <row r="798" spans="1:4" x14ac:dyDescent="0.2">
      <c r="A798" s="1" t="s">
        <v>2909</v>
      </c>
      <c r="B798" t="s">
        <v>2910</v>
      </c>
      <c r="C798">
        <v>24115232</v>
      </c>
      <c r="D798" s="7">
        <v>0.50421843119954202</v>
      </c>
    </row>
    <row r="799" spans="1:4" x14ac:dyDescent="0.2">
      <c r="A799" s="1" t="s">
        <v>4404</v>
      </c>
      <c r="B799" t="s">
        <v>4405</v>
      </c>
      <c r="C799" t="s">
        <v>6446</v>
      </c>
      <c r="D799" s="7">
        <v>0.42302534895212801</v>
      </c>
    </row>
    <row r="800" spans="1:4" x14ac:dyDescent="0.2">
      <c r="A800" s="1" t="s">
        <v>4406</v>
      </c>
      <c r="B800" t="s">
        <v>4407</v>
      </c>
      <c r="C800" t="s">
        <v>4408</v>
      </c>
      <c r="D800" s="7">
        <v>0.494601382632054</v>
      </c>
    </row>
    <row r="801" spans="1:4" x14ac:dyDescent="0.2">
      <c r="A801" s="1" t="s">
        <v>4409</v>
      </c>
      <c r="B801" t="s">
        <v>4410</v>
      </c>
      <c r="C801">
        <v>12815595</v>
      </c>
      <c r="D801" s="7">
        <v>0.47129511571731703</v>
      </c>
    </row>
    <row r="802" spans="1:4" x14ac:dyDescent="0.2">
      <c r="A802" s="1" t="s">
        <v>2126</v>
      </c>
      <c r="B802" t="s">
        <v>2527</v>
      </c>
      <c r="C802" t="s">
        <v>4411</v>
      </c>
      <c r="D802" s="7">
        <v>0.64192037991696704</v>
      </c>
    </row>
    <row r="803" spans="1:4" x14ac:dyDescent="0.2">
      <c r="A803" s="1" t="s">
        <v>4412</v>
      </c>
      <c r="B803" t="s">
        <v>4413</v>
      </c>
      <c r="C803" t="s">
        <v>4414</v>
      </c>
      <c r="D803" s="7">
        <v>0.37384248658428598</v>
      </c>
    </row>
    <row r="804" spans="1:4" x14ac:dyDescent="0.2">
      <c r="A804" s="1" t="s">
        <v>4415</v>
      </c>
      <c r="B804" t="s">
        <v>4416</v>
      </c>
      <c r="C804">
        <v>16751772</v>
      </c>
      <c r="D804" s="7" t="s">
        <v>12</v>
      </c>
    </row>
    <row r="805" spans="1:4" x14ac:dyDescent="0.2">
      <c r="A805" s="1" t="s">
        <v>167</v>
      </c>
      <c r="B805" t="s">
        <v>2545</v>
      </c>
      <c r="C805" t="s">
        <v>4417</v>
      </c>
      <c r="D805" s="7">
        <v>0.63020655467970799</v>
      </c>
    </row>
    <row r="806" spans="1:4" x14ac:dyDescent="0.2">
      <c r="A806" s="1" t="s">
        <v>2229</v>
      </c>
      <c r="B806" t="s">
        <v>4418</v>
      </c>
      <c r="C806">
        <v>17704778</v>
      </c>
      <c r="D806" s="7">
        <v>0.33598082093864001</v>
      </c>
    </row>
    <row r="807" spans="1:4" x14ac:dyDescent="0.2">
      <c r="A807" s="1" t="s">
        <v>4419</v>
      </c>
      <c r="B807" t="s">
        <v>4420</v>
      </c>
      <c r="C807" t="s">
        <v>6446</v>
      </c>
      <c r="D807" s="7">
        <v>0.18086775888225501</v>
      </c>
    </row>
    <row r="808" spans="1:4" x14ac:dyDescent="0.2">
      <c r="A808" s="1" t="s">
        <v>2789</v>
      </c>
      <c r="B808" t="s">
        <v>2790</v>
      </c>
      <c r="C808" t="s">
        <v>4421</v>
      </c>
      <c r="D808" s="7">
        <v>0.53294402664618801</v>
      </c>
    </row>
    <row r="809" spans="1:4" x14ac:dyDescent="0.2">
      <c r="A809" s="1" t="s">
        <v>2451</v>
      </c>
      <c r="B809" t="s">
        <v>2452</v>
      </c>
      <c r="C809">
        <v>25362483</v>
      </c>
      <c r="D809" s="7">
        <v>0.69163884151691601</v>
      </c>
    </row>
    <row r="810" spans="1:4" x14ac:dyDescent="0.2">
      <c r="A810" s="1" t="s">
        <v>4422</v>
      </c>
      <c r="B810" t="s">
        <v>4423</v>
      </c>
      <c r="C810">
        <v>8528239</v>
      </c>
      <c r="D810" s="7" t="s">
        <v>12</v>
      </c>
    </row>
    <row r="811" spans="1:4" x14ac:dyDescent="0.2">
      <c r="A811" s="1" t="s">
        <v>1251</v>
      </c>
      <c r="B811" t="s">
        <v>2848</v>
      </c>
      <c r="C811">
        <v>11992121</v>
      </c>
      <c r="D811" s="7" t="s">
        <v>12</v>
      </c>
    </row>
    <row r="812" spans="1:4" x14ac:dyDescent="0.2">
      <c r="A812" s="1" t="s">
        <v>4424</v>
      </c>
      <c r="B812" t="s">
        <v>4425</v>
      </c>
      <c r="C812" t="s">
        <v>6446</v>
      </c>
      <c r="D812" s="7">
        <v>0.30311757949239598</v>
      </c>
    </row>
    <row r="813" spans="1:4" x14ac:dyDescent="0.2">
      <c r="A813" s="1" t="s">
        <v>4426</v>
      </c>
      <c r="B813" t="s">
        <v>4427</v>
      </c>
      <c r="C813">
        <v>17357085</v>
      </c>
      <c r="D813" s="7" t="s">
        <v>12</v>
      </c>
    </row>
    <row r="814" spans="1:4" x14ac:dyDescent="0.2">
      <c r="A814" s="1" t="s">
        <v>4428</v>
      </c>
      <c r="B814" t="s">
        <v>3294</v>
      </c>
      <c r="C814">
        <v>19375058</v>
      </c>
      <c r="D814" s="7">
        <v>0.27232738261794698</v>
      </c>
    </row>
    <row r="815" spans="1:4" x14ac:dyDescent="0.2">
      <c r="A815" s="1" t="s">
        <v>4429</v>
      </c>
      <c r="B815" t="s">
        <v>4430</v>
      </c>
      <c r="C815" t="s">
        <v>6446</v>
      </c>
      <c r="D815" s="7">
        <v>0.41822326398732601</v>
      </c>
    </row>
    <row r="816" spans="1:4" x14ac:dyDescent="0.2">
      <c r="A816" s="1" t="s">
        <v>4431</v>
      </c>
      <c r="B816" t="s">
        <v>4432</v>
      </c>
      <c r="C816" t="s">
        <v>4433</v>
      </c>
      <c r="D816" s="7" t="s">
        <v>12</v>
      </c>
    </row>
    <row r="817" spans="1:4" x14ac:dyDescent="0.2">
      <c r="A817" s="1" t="s">
        <v>4434</v>
      </c>
      <c r="B817" t="s">
        <v>4435</v>
      </c>
      <c r="C817" t="s">
        <v>6446</v>
      </c>
      <c r="D817" s="7">
        <v>0.21342492318161899</v>
      </c>
    </row>
    <row r="818" spans="1:4" x14ac:dyDescent="0.2">
      <c r="A818" s="1" t="s">
        <v>4436</v>
      </c>
      <c r="B818" t="s">
        <v>4437</v>
      </c>
      <c r="C818" t="s">
        <v>4438</v>
      </c>
      <c r="D818" s="7">
        <v>0.44578930363653702</v>
      </c>
    </row>
    <row r="819" spans="1:4" x14ac:dyDescent="0.2">
      <c r="A819" s="1" t="s">
        <v>4439</v>
      </c>
      <c r="B819" t="s">
        <v>4440</v>
      </c>
      <c r="C819">
        <v>24336167</v>
      </c>
      <c r="D819" s="7">
        <v>0.36755938519199</v>
      </c>
    </row>
    <row r="820" spans="1:4" x14ac:dyDescent="0.2">
      <c r="A820" s="1" t="s">
        <v>4441</v>
      </c>
      <c r="B820" t="s">
        <v>3888</v>
      </c>
      <c r="C820" t="s">
        <v>6446</v>
      </c>
      <c r="D820" s="7">
        <v>0.262322301671297</v>
      </c>
    </row>
    <row r="821" spans="1:4" x14ac:dyDescent="0.2">
      <c r="A821" s="1" t="s">
        <v>4442</v>
      </c>
      <c r="B821" t="s">
        <v>4443</v>
      </c>
      <c r="C821">
        <v>25817015</v>
      </c>
      <c r="D821" s="7">
        <v>0.43858013114178701</v>
      </c>
    </row>
    <row r="822" spans="1:4" x14ac:dyDescent="0.2">
      <c r="A822" s="1" t="s">
        <v>4444</v>
      </c>
      <c r="B822" t="s">
        <v>4445</v>
      </c>
      <c r="C822" t="s">
        <v>4446</v>
      </c>
      <c r="D822" s="7" t="s">
        <v>12</v>
      </c>
    </row>
    <row r="823" spans="1:4" x14ac:dyDescent="0.2">
      <c r="A823" s="1" t="s">
        <v>4447</v>
      </c>
      <c r="B823" t="s">
        <v>2464</v>
      </c>
      <c r="C823">
        <v>21937992</v>
      </c>
      <c r="D823" s="7">
        <v>0.43123889067175603</v>
      </c>
    </row>
    <row r="824" spans="1:4" x14ac:dyDescent="0.2">
      <c r="A824" s="1" t="s">
        <v>4448</v>
      </c>
      <c r="B824" t="s">
        <v>4449</v>
      </c>
      <c r="C824" t="s">
        <v>4450</v>
      </c>
      <c r="D824" s="7">
        <v>0.40993706860146301</v>
      </c>
    </row>
    <row r="825" spans="1:4" x14ac:dyDescent="0.2">
      <c r="A825" s="1" t="s">
        <v>4451</v>
      </c>
      <c r="B825" t="s">
        <v>4452</v>
      </c>
      <c r="C825" t="s">
        <v>4453</v>
      </c>
      <c r="D825" s="7">
        <v>0.320493399871975</v>
      </c>
    </row>
    <row r="826" spans="1:4" x14ac:dyDescent="0.2">
      <c r="A826" s="1" t="s">
        <v>4454</v>
      </c>
      <c r="B826" t="s">
        <v>4455</v>
      </c>
      <c r="C826">
        <v>20436468</v>
      </c>
      <c r="D826" s="7" t="s">
        <v>12</v>
      </c>
    </row>
    <row r="827" spans="1:4" x14ac:dyDescent="0.2">
      <c r="A827" s="1" t="s">
        <v>4456</v>
      </c>
      <c r="B827" t="s">
        <v>4457</v>
      </c>
      <c r="C827" t="s">
        <v>4458</v>
      </c>
      <c r="D827" s="7">
        <v>0.48254369586462398</v>
      </c>
    </row>
    <row r="828" spans="1:4" x14ac:dyDescent="0.2">
      <c r="A828" s="1" t="s">
        <v>4459</v>
      </c>
      <c r="B828" t="s">
        <v>4460</v>
      </c>
      <c r="C828">
        <v>24183449</v>
      </c>
      <c r="D828" s="7">
        <v>0.33014321154079002</v>
      </c>
    </row>
    <row r="829" spans="1:4" x14ac:dyDescent="0.2">
      <c r="A829" s="1" t="s">
        <v>4461</v>
      </c>
      <c r="B829" t="s">
        <v>4462</v>
      </c>
      <c r="C829" t="s">
        <v>4463</v>
      </c>
      <c r="D829" s="7">
        <v>0.490992451844455</v>
      </c>
    </row>
    <row r="830" spans="1:4" x14ac:dyDescent="0.2">
      <c r="A830" s="1" t="s">
        <v>292</v>
      </c>
      <c r="B830" t="s">
        <v>4464</v>
      </c>
      <c r="C830">
        <v>24766809</v>
      </c>
      <c r="D830" s="7">
        <v>0.33188518617079599</v>
      </c>
    </row>
    <row r="831" spans="1:4" x14ac:dyDescent="0.2">
      <c r="A831" s="1" t="s">
        <v>4465</v>
      </c>
      <c r="B831" t="s">
        <v>4466</v>
      </c>
      <c r="C831">
        <v>22770981</v>
      </c>
      <c r="D831" s="7">
        <v>0.25562086026910702</v>
      </c>
    </row>
    <row r="832" spans="1:4" x14ac:dyDescent="0.2">
      <c r="A832" s="1" t="s">
        <v>1466</v>
      </c>
      <c r="B832" t="s">
        <v>4467</v>
      </c>
      <c r="C832">
        <v>18565486</v>
      </c>
      <c r="D832" s="7" t="s">
        <v>12</v>
      </c>
    </row>
    <row r="833" spans="1:4" x14ac:dyDescent="0.2">
      <c r="A833" s="1" t="s">
        <v>4468</v>
      </c>
      <c r="B833" t="s">
        <v>4469</v>
      </c>
      <c r="C833" t="s">
        <v>4470</v>
      </c>
      <c r="D833" s="7">
        <v>0.477324044182313</v>
      </c>
    </row>
    <row r="834" spans="1:4" x14ac:dyDescent="0.2">
      <c r="A834" s="1" t="s">
        <v>4471</v>
      </c>
      <c r="B834" t="s">
        <v>4472</v>
      </c>
      <c r="C834">
        <v>23023333</v>
      </c>
      <c r="D834" s="7">
        <v>0.28693289659481402</v>
      </c>
    </row>
    <row r="835" spans="1:4" x14ac:dyDescent="0.2">
      <c r="A835" s="1" t="s">
        <v>4473</v>
      </c>
      <c r="B835" t="s">
        <v>2464</v>
      </c>
      <c r="C835">
        <v>21937992</v>
      </c>
      <c r="D835" s="7">
        <v>0.27331412793098198</v>
      </c>
    </row>
    <row r="836" spans="1:4" x14ac:dyDescent="0.2">
      <c r="A836" s="1" t="s">
        <v>4474</v>
      </c>
      <c r="B836" t="s">
        <v>4475</v>
      </c>
      <c r="C836">
        <v>10932188</v>
      </c>
      <c r="D836" s="7" t="s">
        <v>12</v>
      </c>
    </row>
    <row r="837" spans="1:4" x14ac:dyDescent="0.2">
      <c r="A837" s="1" t="s">
        <v>2436</v>
      </c>
      <c r="B837" t="s">
        <v>2437</v>
      </c>
      <c r="C837">
        <v>16025100</v>
      </c>
      <c r="D837" s="7">
        <v>0.70615621671865303</v>
      </c>
    </row>
    <row r="838" spans="1:4" x14ac:dyDescent="0.2">
      <c r="A838" s="1" t="s">
        <v>4476</v>
      </c>
      <c r="B838" t="s">
        <v>4477</v>
      </c>
      <c r="C838" t="s">
        <v>4478</v>
      </c>
      <c r="D838" s="7" t="s">
        <v>12</v>
      </c>
    </row>
    <row r="839" spans="1:4" x14ac:dyDescent="0.2">
      <c r="A839" s="1" t="s">
        <v>4479</v>
      </c>
      <c r="B839" t="s">
        <v>4480</v>
      </c>
      <c r="C839" t="s">
        <v>6446</v>
      </c>
      <c r="D839" s="7" t="s">
        <v>12</v>
      </c>
    </row>
    <row r="840" spans="1:4" x14ac:dyDescent="0.2">
      <c r="A840" s="1" t="s">
        <v>4481</v>
      </c>
      <c r="B840" t="s">
        <v>4482</v>
      </c>
      <c r="C840">
        <v>22305531</v>
      </c>
      <c r="D840" s="7">
        <v>0.41704931010826302</v>
      </c>
    </row>
    <row r="841" spans="1:4" x14ac:dyDescent="0.2">
      <c r="A841" s="1" t="s">
        <v>4483</v>
      </c>
      <c r="B841" t="s">
        <v>4484</v>
      </c>
      <c r="C841" t="s">
        <v>4485</v>
      </c>
      <c r="D841" s="7">
        <v>0.34094983360417402</v>
      </c>
    </row>
    <row r="842" spans="1:4" x14ac:dyDescent="0.2">
      <c r="A842" s="1" t="s">
        <v>1034</v>
      </c>
      <c r="B842" t="s">
        <v>2814</v>
      </c>
      <c r="C842" t="s">
        <v>6446</v>
      </c>
      <c r="D842" s="7">
        <v>0.52854054920026206</v>
      </c>
    </row>
    <row r="843" spans="1:4" x14ac:dyDescent="0.2">
      <c r="A843" s="1" t="s">
        <v>4487</v>
      </c>
      <c r="B843" t="s">
        <v>4488</v>
      </c>
      <c r="C843" t="s">
        <v>6446</v>
      </c>
      <c r="D843" s="7" t="s">
        <v>12</v>
      </c>
    </row>
    <row r="844" spans="1:4" x14ac:dyDescent="0.2">
      <c r="A844" s="1" t="s">
        <v>4489</v>
      </c>
      <c r="B844" t="s">
        <v>4490</v>
      </c>
      <c r="C844" t="s">
        <v>6446</v>
      </c>
      <c r="D844" s="7">
        <v>0.15028153800417099</v>
      </c>
    </row>
    <row r="845" spans="1:4" x14ac:dyDescent="0.2">
      <c r="A845" s="1" t="s">
        <v>2726</v>
      </c>
      <c r="B845" t="s">
        <v>2727</v>
      </c>
      <c r="C845">
        <v>23499309</v>
      </c>
      <c r="D845" s="7">
        <v>0.56020074442322498</v>
      </c>
    </row>
    <row r="846" spans="1:4" x14ac:dyDescent="0.2">
      <c r="A846" s="1" t="s">
        <v>4491</v>
      </c>
      <c r="B846" t="s">
        <v>4492</v>
      </c>
      <c r="C846">
        <v>25839329</v>
      </c>
      <c r="D846" s="7">
        <v>0.381644133951067</v>
      </c>
    </row>
    <row r="847" spans="1:4" x14ac:dyDescent="0.2">
      <c r="A847" s="1" t="s">
        <v>335</v>
      </c>
      <c r="B847" t="s">
        <v>4493</v>
      </c>
      <c r="C847" t="s">
        <v>4494</v>
      </c>
      <c r="D847" s="7">
        <v>0.37887796035910898</v>
      </c>
    </row>
    <row r="848" spans="1:4" x14ac:dyDescent="0.2">
      <c r="A848" s="1" t="s">
        <v>1808</v>
      </c>
      <c r="B848" t="s">
        <v>4495</v>
      </c>
      <c r="C848" t="s">
        <v>4496</v>
      </c>
      <c r="D848" s="7">
        <v>0.281472604090167</v>
      </c>
    </row>
    <row r="849" spans="1:4" x14ac:dyDescent="0.2">
      <c r="A849" s="1" t="s">
        <v>2116</v>
      </c>
      <c r="B849" t="s">
        <v>2421</v>
      </c>
      <c r="C849" t="s">
        <v>6446</v>
      </c>
      <c r="D849" s="7">
        <v>0.72607223373436802</v>
      </c>
    </row>
    <row r="850" spans="1:4" x14ac:dyDescent="0.2">
      <c r="A850" s="1" t="s">
        <v>4497</v>
      </c>
      <c r="B850" t="s">
        <v>4498</v>
      </c>
      <c r="C850" t="s">
        <v>4499</v>
      </c>
      <c r="D850" s="7">
        <v>0.45403491757812797</v>
      </c>
    </row>
    <row r="851" spans="1:4" x14ac:dyDescent="0.2">
      <c r="A851" s="1" t="s">
        <v>4500</v>
      </c>
      <c r="B851" t="s">
        <v>2666</v>
      </c>
      <c r="C851">
        <v>23522784</v>
      </c>
      <c r="D851" s="7">
        <v>0.28435055417092697</v>
      </c>
    </row>
    <row r="852" spans="1:4" x14ac:dyDescent="0.2">
      <c r="A852" s="1" t="s">
        <v>4501</v>
      </c>
      <c r="B852" t="s">
        <v>4502</v>
      </c>
      <c r="C852" t="s">
        <v>6446</v>
      </c>
      <c r="D852" s="7">
        <v>0.37962918333762302</v>
      </c>
    </row>
    <row r="853" spans="1:4" x14ac:dyDescent="0.2">
      <c r="A853" s="1" t="s">
        <v>4503</v>
      </c>
      <c r="B853" t="s">
        <v>4504</v>
      </c>
      <c r="C853">
        <v>19481195</v>
      </c>
      <c r="D853" s="7">
        <v>0.27506397877406702</v>
      </c>
    </row>
    <row r="854" spans="1:4" x14ac:dyDescent="0.2">
      <c r="A854" s="1" t="s">
        <v>4505</v>
      </c>
      <c r="B854" t="s">
        <v>4506</v>
      </c>
      <c r="C854">
        <v>24075189</v>
      </c>
      <c r="D854" s="7">
        <v>0.43687294786559899</v>
      </c>
    </row>
    <row r="855" spans="1:4" x14ac:dyDescent="0.2">
      <c r="A855" s="1" t="s">
        <v>4507</v>
      </c>
      <c r="B855" t="s">
        <v>4508</v>
      </c>
      <c r="C855">
        <v>12471062</v>
      </c>
      <c r="D855" s="7">
        <v>0.28650801256922298</v>
      </c>
    </row>
    <row r="856" spans="1:4" x14ac:dyDescent="0.2">
      <c r="A856" s="1" t="s">
        <v>4509</v>
      </c>
      <c r="B856" t="s">
        <v>4510</v>
      </c>
      <c r="C856" t="s">
        <v>4511</v>
      </c>
      <c r="D856" s="7">
        <v>0.22996651781128599</v>
      </c>
    </row>
    <row r="857" spans="1:4" x14ac:dyDescent="0.2">
      <c r="A857" s="1" t="s">
        <v>4512</v>
      </c>
      <c r="B857" t="s">
        <v>4513</v>
      </c>
      <c r="C857" t="s">
        <v>6446</v>
      </c>
      <c r="D857" s="7">
        <v>0.453814142725595</v>
      </c>
    </row>
    <row r="858" spans="1:4" x14ac:dyDescent="0.2">
      <c r="A858" s="1" t="s">
        <v>4514</v>
      </c>
      <c r="B858" t="s">
        <v>4515</v>
      </c>
      <c r="C858" t="s">
        <v>6446</v>
      </c>
      <c r="D858" s="7" t="s">
        <v>12</v>
      </c>
    </row>
    <row r="859" spans="1:4" x14ac:dyDescent="0.2">
      <c r="A859" s="1" t="s">
        <v>4516</v>
      </c>
      <c r="B859" t="s">
        <v>3709</v>
      </c>
      <c r="C859">
        <v>23541342</v>
      </c>
      <c r="D859" s="7">
        <v>0.35323655530748199</v>
      </c>
    </row>
    <row r="860" spans="1:4" x14ac:dyDescent="0.2">
      <c r="A860" s="1" t="s">
        <v>4517</v>
      </c>
      <c r="B860" t="s">
        <v>4518</v>
      </c>
      <c r="C860" t="s">
        <v>4519</v>
      </c>
      <c r="D860" s="7">
        <v>0.41796591376596298</v>
      </c>
    </row>
    <row r="861" spans="1:4" x14ac:dyDescent="0.2">
      <c r="A861" s="1" t="s">
        <v>194</v>
      </c>
      <c r="B861" t="s">
        <v>2575</v>
      </c>
      <c r="C861" t="s">
        <v>4520</v>
      </c>
      <c r="D861" s="7">
        <v>0.61793913254974697</v>
      </c>
    </row>
    <row r="862" spans="1:4" x14ac:dyDescent="0.2">
      <c r="A862" s="1" t="s">
        <v>4521</v>
      </c>
      <c r="B862" t="s">
        <v>4522</v>
      </c>
      <c r="C862" t="s">
        <v>4523</v>
      </c>
      <c r="D862" s="7">
        <v>0.40493610742393699</v>
      </c>
    </row>
    <row r="863" spans="1:4" x14ac:dyDescent="0.2">
      <c r="A863" s="1" t="s">
        <v>635</v>
      </c>
      <c r="B863" t="s">
        <v>4524</v>
      </c>
      <c r="C863">
        <v>25466283</v>
      </c>
      <c r="D863" s="7" t="s">
        <v>12</v>
      </c>
    </row>
    <row r="864" spans="1:4" x14ac:dyDescent="0.2">
      <c r="A864" s="1" t="s">
        <v>4525</v>
      </c>
      <c r="B864" t="s">
        <v>4526</v>
      </c>
      <c r="C864" t="s">
        <v>4527</v>
      </c>
      <c r="D864" s="7">
        <v>0.41656710993535401</v>
      </c>
    </row>
    <row r="865" spans="1:4" x14ac:dyDescent="0.2">
      <c r="A865" s="1" t="s">
        <v>4528</v>
      </c>
      <c r="B865" t="s">
        <v>4529</v>
      </c>
      <c r="C865" t="s">
        <v>4530</v>
      </c>
      <c r="D865" s="7" t="s">
        <v>12</v>
      </c>
    </row>
    <row r="866" spans="1:4" x14ac:dyDescent="0.2">
      <c r="A866" s="1" t="s">
        <v>4531</v>
      </c>
      <c r="B866" t="s">
        <v>4532</v>
      </c>
      <c r="C866">
        <v>16007086</v>
      </c>
      <c r="D866" s="7">
        <v>0.419632100418663</v>
      </c>
    </row>
    <row r="867" spans="1:4" x14ac:dyDescent="0.2">
      <c r="A867" s="1" t="s">
        <v>4533</v>
      </c>
      <c r="B867" t="s">
        <v>3240</v>
      </c>
      <c r="C867" t="s">
        <v>6446</v>
      </c>
      <c r="D867" s="7">
        <v>0.37931766051878002</v>
      </c>
    </row>
    <row r="868" spans="1:4" x14ac:dyDescent="0.2">
      <c r="A868" s="1" t="s">
        <v>4534</v>
      </c>
      <c r="B868" t="s">
        <v>4535</v>
      </c>
      <c r="C868" t="s">
        <v>4536</v>
      </c>
      <c r="D868" s="7">
        <v>0.407971389232205</v>
      </c>
    </row>
    <row r="869" spans="1:4" x14ac:dyDescent="0.2">
      <c r="A869" s="1" t="s">
        <v>4537</v>
      </c>
      <c r="B869" t="s">
        <v>4538</v>
      </c>
      <c r="C869" t="s">
        <v>6446</v>
      </c>
      <c r="D869" s="7">
        <v>0.40574081321962902</v>
      </c>
    </row>
    <row r="870" spans="1:4" x14ac:dyDescent="0.2">
      <c r="A870" s="1" t="s">
        <v>4539</v>
      </c>
      <c r="B870" t="s">
        <v>4540</v>
      </c>
      <c r="C870">
        <v>23022099</v>
      </c>
      <c r="D870" s="7" t="s">
        <v>12</v>
      </c>
    </row>
    <row r="871" spans="1:4" x14ac:dyDescent="0.2">
      <c r="A871" s="1" t="s">
        <v>4541</v>
      </c>
      <c r="B871" t="s">
        <v>4542</v>
      </c>
      <c r="C871" t="s">
        <v>4543</v>
      </c>
      <c r="D871" s="7">
        <v>0.32405933928966602</v>
      </c>
    </row>
    <row r="872" spans="1:4" x14ac:dyDescent="0.2">
      <c r="A872" s="1" t="s">
        <v>4544</v>
      </c>
      <c r="B872" t="s">
        <v>4545</v>
      </c>
      <c r="C872" t="s">
        <v>6446</v>
      </c>
      <c r="D872" s="7" t="s">
        <v>12</v>
      </c>
    </row>
    <row r="873" spans="1:4" x14ac:dyDescent="0.2">
      <c r="A873" s="1" t="s">
        <v>4546</v>
      </c>
      <c r="B873" t="s">
        <v>4547</v>
      </c>
      <c r="C873" t="s">
        <v>4548</v>
      </c>
      <c r="D873" s="7">
        <v>0.348271445078772</v>
      </c>
    </row>
    <row r="874" spans="1:4" x14ac:dyDescent="0.2">
      <c r="A874" s="1" t="s">
        <v>4549</v>
      </c>
      <c r="B874" t="s">
        <v>4550</v>
      </c>
      <c r="C874" t="s">
        <v>4551</v>
      </c>
      <c r="D874" s="7" t="s">
        <v>12</v>
      </c>
    </row>
    <row r="875" spans="1:4" x14ac:dyDescent="0.2">
      <c r="A875" s="1" t="s">
        <v>4552</v>
      </c>
      <c r="B875" t="s">
        <v>4553</v>
      </c>
      <c r="C875">
        <v>24651605</v>
      </c>
      <c r="D875" s="7">
        <v>0.19428366704612701</v>
      </c>
    </row>
    <row r="876" spans="1:4" x14ac:dyDescent="0.2">
      <c r="A876" s="1" t="s">
        <v>4554</v>
      </c>
      <c r="B876" t="s">
        <v>4555</v>
      </c>
      <c r="C876" t="s">
        <v>6446</v>
      </c>
      <c r="D876" s="7">
        <v>0.405300918148776</v>
      </c>
    </row>
    <row r="877" spans="1:4" x14ac:dyDescent="0.2">
      <c r="A877" s="1" t="s">
        <v>4556</v>
      </c>
      <c r="B877" t="s">
        <v>4557</v>
      </c>
      <c r="C877">
        <v>23261301</v>
      </c>
      <c r="D877" s="7" t="s">
        <v>12</v>
      </c>
    </row>
    <row r="878" spans="1:4" x14ac:dyDescent="0.2">
      <c r="A878" s="1" t="s">
        <v>637</v>
      </c>
      <c r="B878" t="s">
        <v>4558</v>
      </c>
      <c r="C878" t="s">
        <v>4559</v>
      </c>
      <c r="D878" s="7">
        <v>0.30424928666828999</v>
      </c>
    </row>
    <row r="879" spans="1:4" x14ac:dyDescent="0.2">
      <c r="A879" s="1" t="s">
        <v>2191</v>
      </c>
      <c r="B879" t="s">
        <v>2831</v>
      </c>
      <c r="C879">
        <v>23644463</v>
      </c>
      <c r="D879" s="7">
        <v>0.42107710907733698</v>
      </c>
    </row>
    <row r="880" spans="1:4" x14ac:dyDescent="0.2">
      <c r="A880" s="1" t="s">
        <v>4560</v>
      </c>
      <c r="B880" t="s">
        <v>4561</v>
      </c>
      <c r="C880">
        <v>23849778</v>
      </c>
      <c r="D880" s="7">
        <v>0.18786090927813801</v>
      </c>
    </row>
    <row r="881" spans="1:4" x14ac:dyDescent="0.2">
      <c r="A881" s="1" t="s">
        <v>4562</v>
      </c>
      <c r="B881" t="s">
        <v>4563</v>
      </c>
      <c r="C881">
        <v>20839240</v>
      </c>
      <c r="D881" s="7">
        <v>0.47797373214002897</v>
      </c>
    </row>
    <row r="882" spans="1:4" x14ac:dyDescent="0.2">
      <c r="A882" s="1" t="s">
        <v>2808</v>
      </c>
      <c r="B882" t="s">
        <v>2809</v>
      </c>
      <c r="C882" t="s">
        <v>4564</v>
      </c>
      <c r="D882" s="7">
        <v>0.52906039027312401</v>
      </c>
    </row>
    <row r="883" spans="1:4" x14ac:dyDescent="0.2">
      <c r="A883" s="1" t="s">
        <v>4565</v>
      </c>
      <c r="B883" t="s">
        <v>4566</v>
      </c>
      <c r="C883">
        <v>23086397</v>
      </c>
      <c r="D883" s="7" t="s">
        <v>12</v>
      </c>
    </row>
    <row r="884" spans="1:4" x14ac:dyDescent="0.2">
      <c r="A884" s="1" t="s">
        <v>4567</v>
      </c>
      <c r="B884" t="s">
        <v>4568</v>
      </c>
      <c r="C884">
        <v>11590543</v>
      </c>
      <c r="D884" s="7">
        <v>0.36667249489549097</v>
      </c>
    </row>
    <row r="885" spans="1:4" x14ac:dyDescent="0.2">
      <c r="A885" s="1" t="s">
        <v>4569</v>
      </c>
      <c r="B885" t="s">
        <v>4570</v>
      </c>
      <c r="C885" t="s">
        <v>4571</v>
      </c>
      <c r="D885" s="7">
        <v>0.41956358006309202</v>
      </c>
    </row>
    <row r="886" spans="1:4" x14ac:dyDescent="0.2">
      <c r="A886" s="1" t="s">
        <v>4572</v>
      </c>
      <c r="B886" t="s">
        <v>4573</v>
      </c>
      <c r="C886" t="s">
        <v>6446</v>
      </c>
      <c r="D886" s="7" t="s">
        <v>12</v>
      </c>
    </row>
    <row r="887" spans="1:4" x14ac:dyDescent="0.2">
      <c r="A887" s="1" t="s">
        <v>4574</v>
      </c>
      <c r="B887" t="s">
        <v>3402</v>
      </c>
      <c r="C887" t="s">
        <v>6446</v>
      </c>
      <c r="D887" s="7">
        <v>0.33487109998853498</v>
      </c>
    </row>
    <row r="888" spans="1:4" x14ac:dyDescent="0.2">
      <c r="A888" s="1" t="s">
        <v>4575</v>
      </c>
      <c r="B888" t="s">
        <v>4576</v>
      </c>
      <c r="C888">
        <v>23768512</v>
      </c>
      <c r="D888" s="7">
        <v>0.26346340416351699</v>
      </c>
    </row>
    <row r="889" spans="1:4" x14ac:dyDescent="0.2">
      <c r="A889" s="1" t="s">
        <v>4577</v>
      </c>
      <c r="B889" t="s">
        <v>4578</v>
      </c>
      <c r="C889">
        <v>23910460</v>
      </c>
      <c r="D889" s="7">
        <v>0.46501713709090597</v>
      </c>
    </row>
    <row r="890" spans="1:4" x14ac:dyDescent="0.2">
      <c r="A890" s="1" t="s">
        <v>910</v>
      </c>
      <c r="B890" t="s">
        <v>2676</v>
      </c>
      <c r="C890">
        <v>25683117</v>
      </c>
      <c r="D890" s="7">
        <v>0.57730041186486603</v>
      </c>
    </row>
    <row r="891" spans="1:4" x14ac:dyDescent="0.2">
      <c r="A891" s="1" t="s">
        <v>4579</v>
      </c>
      <c r="B891" t="s">
        <v>4580</v>
      </c>
      <c r="C891" t="s">
        <v>4581</v>
      </c>
      <c r="D891" s="7" t="s">
        <v>12</v>
      </c>
    </row>
    <row r="892" spans="1:4" x14ac:dyDescent="0.2">
      <c r="A892" s="1" t="s">
        <v>4582</v>
      </c>
      <c r="B892" t="s">
        <v>2464</v>
      </c>
      <c r="C892">
        <v>21937992</v>
      </c>
      <c r="D892" s="7" t="s">
        <v>12</v>
      </c>
    </row>
    <row r="893" spans="1:4" x14ac:dyDescent="0.2">
      <c r="A893" s="1" t="s">
        <v>4583</v>
      </c>
      <c r="B893" t="s">
        <v>4584</v>
      </c>
      <c r="C893">
        <v>22405087</v>
      </c>
      <c r="D893" s="7">
        <v>0.40946241890320301</v>
      </c>
    </row>
    <row r="894" spans="1:4" x14ac:dyDescent="0.2">
      <c r="A894" s="1" t="s">
        <v>4585</v>
      </c>
      <c r="B894" t="s">
        <v>4586</v>
      </c>
      <c r="C894" t="s">
        <v>4587</v>
      </c>
      <c r="D894" s="7">
        <v>0.344898697500225</v>
      </c>
    </row>
    <row r="895" spans="1:4" x14ac:dyDescent="0.2">
      <c r="A895" s="1" t="s">
        <v>4588</v>
      </c>
      <c r="B895" t="s">
        <v>4589</v>
      </c>
      <c r="C895">
        <v>23423984</v>
      </c>
      <c r="D895" s="7" t="s">
        <v>12</v>
      </c>
    </row>
    <row r="896" spans="1:4" x14ac:dyDescent="0.2">
      <c r="A896" s="1" t="s">
        <v>2905</v>
      </c>
      <c r="B896" t="s">
        <v>2464</v>
      </c>
      <c r="C896">
        <v>21937992</v>
      </c>
      <c r="D896" s="7">
        <v>0.50711856033583802</v>
      </c>
    </row>
    <row r="897" spans="1:4" x14ac:dyDescent="0.2">
      <c r="A897" s="1" t="s">
        <v>4590</v>
      </c>
      <c r="B897" t="s">
        <v>4591</v>
      </c>
      <c r="C897" t="s">
        <v>4592</v>
      </c>
      <c r="D897" s="7">
        <v>0.38631554162250398</v>
      </c>
    </row>
    <row r="898" spans="1:4" x14ac:dyDescent="0.2">
      <c r="A898" s="1" t="s">
        <v>4593</v>
      </c>
      <c r="B898" t="s">
        <v>4028</v>
      </c>
      <c r="C898" t="s">
        <v>6446</v>
      </c>
      <c r="D898" s="7">
        <v>0.303660099635638</v>
      </c>
    </row>
    <row r="899" spans="1:4" x14ac:dyDescent="0.2">
      <c r="A899" s="1" t="s">
        <v>4594</v>
      </c>
      <c r="B899" t="s">
        <v>4595</v>
      </c>
      <c r="C899" t="s">
        <v>4596</v>
      </c>
      <c r="D899" s="7">
        <v>0.16741853277503399</v>
      </c>
    </row>
    <row r="900" spans="1:4" x14ac:dyDescent="0.2">
      <c r="A900" s="1" t="s">
        <v>4597</v>
      </c>
      <c r="B900" t="s">
        <v>2939</v>
      </c>
      <c r="C900">
        <v>10053005</v>
      </c>
      <c r="D900" s="7">
        <v>0.353798445539588</v>
      </c>
    </row>
    <row r="901" spans="1:4" x14ac:dyDescent="0.2">
      <c r="A901" s="1" t="s">
        <v>4598</v>
      </c>
      <c r="B901" t="s">
        <v>4599</v>
      </c>
      <c r="C901">
        <v>21549343</v>
      </c>
      <c r="D901" s="7">
        <v>0.46326580143845297</v>
      </c>
    </row>
    <row r="902" spans="1:4" x14ac:dyDescent="0.2">
      <c r="A902" s="1" t="s">
        <v>4600</v>
      </c>
      <c r="B902" t="s">
        <v>4601</v>
      </c>
      <c r="C902" t="s">
        <v>4602</v>
      </c>
      <c r="D902" s="7">
        <v>0.37121308099141298</v>
      </c>
    </row>
    <row r="903" spans="1:4" x14ac:dyDescent="0.2">
      <c r="A903" s="1" t="s">
        <v>4603</v>
      </c>
      <c r="B903" t="s">
        <v>4604</v>
      </c>
      <c r="C903" t="s">
        <v>6446</v>
      </c>
      <c r="D903" s="7">
        <v>5.8624939202358901E-2</v>
      </c>
    </row>
    <row r="904" spans="1:4" x14ac:dyDescent="0.2">
      <c r="A904" s="1" t="s">
        <v>4605</v>
      </c>
      <c r="B904" t="s">
        <v>4606</v>
      </c>
      <c r="C904">
        <v>25434004</v>
      </c>
      <c r="D904" s="7">
        <v>0.27855786733834298</v>
      </c>
    </row>
    <row r="905" spans="1:4" x14ac:dyDescent="0.2">
      <c r="A905" s="1" t="s">
        <v>4607</v>
      </c>
      <c r="B905" t="s">
        <v>4608</v>
      </c>
      <c r="C905">
        <v>20844286</v>
      </c>
      <c r="D905" s="7" t="s">
        <v>12</v>
      </c>
    </row>
    <row r="906" spans="1:4" x14ac:dyDescent="0.2">
      <c r="A906" s="1" t="s">
        <v>2794</v>
      </c>
      <c r="B906" t="s">
        <v>2795</v>
      </c>
      <c r="C906" t="s">
        <v>6446</v>
      </c>
      <c r="D906" s="7">
        <v>0.53114714202428204</v>
      </c>
    </row>
    <row r="907" spans="1:4" x14ac:dyDescent="0.2">
      <c r="A907" s="1" t="s">
        <v>4609</v>
      </c>
      <c r="B907" t="s">
        <v>4610</v>
      </c>
      <c r="C907">
        <v>22512483</v>
      </c>
      <c r="D907" s="7">
        <v>0.434892493569147</v>
      </c>
    </row>
    <row r="908" spans="1:4" x14ac:dyDescent="0.2">
      <c r="A908" s="1" t="s">
        <v>2667</v>
      </c>
      <c r="B908" t="s">
        <v>2668</v>
      </c>
      <c r="C908" t="s">
        <v>6446</v>
      </c>
      <c r="D908" s="7">
        <v>0.57942203757148703</v>
      </c>
    </row>
    <row r="909" spans="1:4" x14ac:dyDescent="0.2">
      <c r="A909" s="1" t="s">
        <v>4611</v>
      </c>
      <c r="B909" t="s">
        <v>4612</v>
      </c>
      <c r="C909" t="s">
        <v>4613</v>
      </c>
      <c r="D909" s="7" t="s">
        <v>12</v>
      </c>
    </row>
    <row r="910" spans="1:4" x14ac:dyDescent="0.2">
      <c r="A910" s="1" t="s">
        <v>4614</v>
      </c>
      <c r="B910" t="s">
        <v>4615</v>
      </c>
      <c r="C910" t="s">
        <v>4616</v>
      </c>
      <c r="D910" s="7" t="s">
        <v>12</v>
      </c>
    </row>
    <row r="911" spans="1:4" x14ac:dyDescent="0.2">
      <c r="A911" s="1" t="s">
        <v>4617</v>
      </c>
      <c r="B911" t="s">
        <v>4618</v>
      </c>
      <c r="C911" t="s">
        <v>4619</v>
      </c>
      <c r="D911" s="7">
        <v>0.43195353434577</v>
      </c>
    </row>
    <row r="912" spans="1:4" x14ac:dyDescent="0.2">
      <c r="A912" s="1" t="s">
        <v>4620</v>
      </c>
      <c r="B912" t="s">
        <v>2464</v>
      </c>
      <c r="C912">
        <v>21937992</v>
      </c>
      <c r="D912" s="7" t="s">
        <v>12</v>
      </c>
    </row>
    <row r="913" spans="1:4" x14ac:dyDescent="0.2">
      <c r="A913" s="1" t="s">
        <v>4621</v>
      </c>
      <c r="B913" t="s">
        <v>4622</v>
      </c>
      <c r="C913" t="s">
        <v>4623</v>
      </c>
      <c r="D913" s="7" t="s">
        <v>12</v>
      </c>
    </row>
    <row r="914" spans="1:4" x14ac:dyDescent="0.2">
      <c r="A914" s="1" t="s">
        <v>4624</v>
      </c>
      <c r="B914" t="s">
        <v>4625</v>
      </c>
      <c r="C914">
        <v>25466284</v>
      </c>
      <c r="D914" s="7" t="s">
        <v>12</v>
      </c>
    </row>
    <row r="915" spans="1:4" x14ac:dyDescent="0.2">
      <c r="A915" s="1" t="s">
        <v>4626</v>
      </c>
      <c r="B915" t="s">
        <v>4627</v>
      </c>
      <c r="C915" t="s">
        <v>6446</v>
      </c>
      <c r="D915" s="7">
        <v>0.38054756249801802</v>
      </c>
    </row>
    <row r="916" spans="1:4" x14ac:dyDescent="0.2">
      <c r="A916" s="1" t="s">
        <v>4628</v>
      </c>
      <c r="B916" t="s">
        <v>4629</v>
      </c>
      <c r="C916">
        <v>23891471</v>
      </c>
      <c r="D916" s="7">
        <v>5.0088728336266798E-2</v>
      </c>
    </row>
    <row r="917" spans="1:4" x14ac:dyDescent="0.2">
      <c r="A917" s="1" t="s">
        <v>2934</v>
      </c>
      <c r="B917" t="s">
        <v>2935</v>
      </c>
      <c r="C917">
        <v>23647072</v>
      </c>
      <c r="D917" s="7">
        <v>0.50195448980278801</v>
      </c>
    </row>
    <row r="918" spans="1:4" x14ac:dyDescent="0.2">
      <c r="A918" s="1" t="s">
        <v>4630</v>
      </c>
      <c r="B918" t="s">
        <v>4631</v>
      </c>
      <c r="C918">
        <v>23383720</v>
      </c>
      <c r="D918" s="7" t="s">
        <v>12</v>
      </c>
    </row>
    <row r="919" spans="1:4" x14ac:dyDescent="0.2">
      <c r="A919" s="1" t="s">
        <v>4632</v>
      </c>
      <c r="B919" t="s">
        <v>4633</v>
      </c>
      <c r="C919" t="s">
        <v>6446</v>
      </c>
      <c r="D919" s="7">
        <v>0.20429984147542099</v>
      </c>
    </row>
    <row r="920" spans="1:4" x14ac:dyDescent="0.2">
      <c r="A920" s="1" t="s">
        <v>1051</v>
      </c>
      <c r="B920" t="s">
        <v>2819</v>
      </c>
      <c r="C920">
        <v>21388311</v>
      </c>
      <c r="D920" s="7">
        <v>0.52458026730854002</v>
      </c>
    </row>
    <row r="921" spans="1:4" x14ac:dyDescent="0.2">
      <c r="A921" s="1" t="s">
        <v>4634</v>
      </c>
      <c r="B921" t="s">
        <v>4635</v>
      </c>
      <c r="C921" t="s">
        <v>6446</v>
      </c>
      <c r="D921" s="7">
        <v>0.38003842878192001</v>
      </c>
    </row>
    <row r="922" spans="1:4" x14ac:dyDescent="0.2">
      <c r="A922" s="1" t="s">
        <v>4636</v>
      </c>
      <c r="B922" t="s">
        <v>4637</v>
      </c>
      <c r="C922" t="s">
        <v>4638</v>
      </c>
      <c r="D922" s="7">
        <v>0.264463051638059</v>
      </c>
    </row>
    <row r="923" spans="1:4" x14ac:dyDescent="0.2">
      <c r="A923" s="1" t="s">
        <v>4639</v>
      </c>
      <c r="B923" t="s">
        <v>4640</v>
      </c>
      <c r="C923">
        <v>22155368</v>
      </c>
      <c r="D923" s="7" t="s">
        <v>12</v>
      </c>
    </row>
    <row r="924" spans="1:4" x14ac:dyDescent="0.2">
      <c r="A924" s="1" t="s">
        <v>4641</v>
      </c>
      <c r="B924" t="s">
        <v>4642</v>
      </c>
      <c r="C924" t="s">
        <v>4643</v>
      </c>
      <c r="D924" s="7">
        <v>0.36964641724352398</v>
      </c>
    </row>
    <row r="925" spans="1:4" x14ac:dyDescent="0.2">
      <c r="A925" s="1" t="s">
        <v>2182</v>
      </c>
      <c r="B925" t="s">
        <v>4644</v>
      </c>
      <c r="C925" t="s">
        <v>4645</v>
      </c>
      <c r="D925" s="7">
        <v>0.44727840604586</v>
      </c>
    </row>
    <row r="926" spans="1:4" x14ac:dyDescent="0.2">
      <c r="A926" s="1" t="s">
        <v>4646</v>
      </c>
      <c r="B926" t="s">
        <v>4647</v>
      </c>
      <c r="C926" t="s">
        <v>6446</v>
      </c>
      <c r="D926" s="7">
        <v>0.45172693491226801</v>
      </c>
    </row>
    <row r="927" spans="1:4" x14ac:dyDescent="0.2">
      <c r="A927" s="1" t="s">
        <v>4648</v>
      </c>
      <c r="B927" t="s">
        <v>4649</v>
      </c>
      <c r="C927" t="s">
        <v>6446</v>
      </c>
      <c r="D927" s="7">
        <v>0.41776948947363501</v>
      </c>
    </row>
    <row r="928" spans="1:4" x14ac:dyDescent="0.2">
      <c r="A928" s="1" t="s">
        <v>4650</v>
      </c>
      <c r="B928" t="s">
        <v>4651</v>
      </c>
      <c r="C928">
        <v>15914629</v>
      </c>
      <c r="D928" s="7" t="s">
        <v>12</v>
      </c>
    </row>
    <row r="929" spans="1:4" x14ac:dyDescent="0.2">
      <c r="A929" s="1" t="s">
        <v>4652</v>
      </c>
      <c r="B929" t="s">
        <v>4653</v>
      </c>
      <c r="C929" t="s">
        <v>4654</v>
      </c>
      <c r="D929" s="7">
        <v>0.49882607185377198</v>
      </c>
    </row>
    <row r="930" spans="1:4" x14ac:dyDescent="0.2">
      <c r="A930" s="1" t="s">
        <v>4655</v>
      </c>
      <c r="B930" t="s">
        <v>4656</v>
      </c>
      <c r="C930">
        <v>21802063</v>
      </c>
      <c r="D930" s="7">
        <v>0.47058309718770602</v>
      </c>
    </row>
    <row r="931" spans="1:4" x14ac:dyDescent="0.2">
      <c r="A931" s="1" t="s">
        <v>4657</v>
      </c>
      <c r="B931" t="s">
        <v>4658</v>
      </c>
      <c r="C931" t="s">
        <v>4659</v>
      </c>
      <c r="D931" s="7">
        <v>0.264824617830551</v>
      </c>
    </row>
    <row r="932" spans="1:4" x14ac:dyDescent="0.2">
      <c r="A932" s="1" t="s">
        <v>37</v>
      </c>
      <c r="B932" t="s">
        <v>2519</v>
      </c>
      <c r="C932">
        <v>15454078</v>
      </c>
      <c r="D932" s="7">
        <v>0.64774848802817198</v>
      </c>
    </row>
    <row r="933" spans="1:4" x14ac:dyDescent="0.2">
      <c r="A933" s="1" t="s">
        <v>4660</v>
      </c>
      <c r="B933" t="s">
        <v>4661</v>
      </c>
      <c r="C933">
        <v>20089971</v>
      </c>
      <c r="D933" s="7">
        <v>0.398658466110071</v>
      </c>
    </row>
    <row r="934" spans="1:4" x14ac:dyDescent="0.2">
      <c r="A934" s="1" t="s">
        <v>4662</v>
      </c>
      <c r="B934" t="s">
        <v>4663</v>
      </c>
      <c r="C934" t="s">
        <v>4664</v>
      </c>
      <c r="D934" s="7">
        <v>0.43631589304483398</v>
      </c>
    </row>
    <row r="935" spans="1:4" x14ac:dyDescent="0.2">
      <c r="A935" s="1" t="s">
        <v>4665</v>
      </c>
      <c r="B935" t="s">
        <v>4666</v>
      </c>
      <c r="C935" t="s">
        <v>4667</v>
      </c>
      <c r="D935" s="7">
        <v>0.473759036023986</v>
      </c>
    </row>
    <row r="936" spans="1:4" x14ac:dyDescent="0.2">
      <c r="A936" s="1" t="s">
        <v>4668</v>
      </c>
      <c r="B936" t="s">
        <v>4669</v>
      </c>
      <c r="C936" t="s">
        <v>4670</v>
      </c>
      <c r="D936" s="7">
        <v>0.43781200767655898</v>
      </c>
    </row>
    <row r="937" spans="1:4" x14ac:dyDescent="0.2">
      <c r="A937" s="1" t="s">
        <v>4671</v>
      </c>
      <c r="B937" t="s">
        <v>4056</v>
      </c>
      <c r="C937" t="s">
        <v>6446</v>
      </c>
      <c r="D937" s="7">
        <v>0.36006906674238298</v>
      </c>
    </row>
    <row r="938" spans="1:4" x14ac:dyDescent="0.2">
      <c r="A938" s="1" t="s">
        <v>4672</v>
      </c>
      <c r="B938" t="s">
        <v>4673</v>
      </c>
      <c r="C938">
        <v>12215968</v>
      </c>
      <c r="D938" s="7">
        <v>0.29406246436776501</v>
      </c>
    </row>
    <row r="939" spans="1:4" x14ac:dyDescent="0.2">
      <c r="A939" s="1" t="s">
        <v>4674</v>
      </c>
      <c r="B939" t="s">
        <v>4675</v>
      </c>
      <c r="C939" t="s">
        <v>4676</v>
      </c>
      <c r="D939" s="7">
        <v>7.2595657529172797E-2</v>
      </c>
    </row>
    <row r="940" spans="1:4" x14ac:dyDescent="0.2">
      <c r="A940" s="1" t="s">
        <v>4677</v>
      </c>
      <c r="B940" t="s">
        <v>4678</v>
      </c>
      <c r="C940" t="s">
        <v>4679</v>
      </c>
      <c r="D940" s="7" t="s">
        <v>12</v>
      </c>
    </row>
    <row r="941" spans="1:4" x14ac:dyDescent="0.2">
      <c r="A941" s="1" t="s">
        <v>4680</v>
      </c>
      <c r="B941" t="s">
        <v>3909</v>
      </c>
      <c r="C941" t="s">
        <v>4681</v>
      </c>
      <c r="D941" s="7">
        <v>0.35299982391333601</v>
      </c>
    </row>
    <row r="942" spans="1:4" x14ac:dyDescent="0.2">
      <c r="A942" s="1" t="s">
        <v>2200</v>
      </c>
      <c r="B942" t="s">
        <v>4682</v>
      </c>
      <c r="C942">
        <v>21376300</v>
      </c>
      <c r="D942" s="7">
        <v>0.400473331238547</v>
      </c>
    </row>
    <row r="943" spans="1:4" x14ac:dyDescent="0.2">
      <c r="A943" s="1" t="s">
        <v>4683</v>
      </c>
      <c r="B943" t="s">
        <v>4684</v>
      </c>
      <c r="C943" t="s">
        <v>4685</v>
      </c>
      <c r="D943" s="7">
        <v>0.39109827521958501</v>
      </c>
    </row>
    <row r="944" spans="1:4" x14ac:dyDescent="0.2">
      <c r="A944" s="1" t="s">
        <v>2565</v>
      </c>
      <c r="B944" t="s">
        <v>2566</v>
      </c>
      <c r="C944" t="s">
        <v>4686</v>
      </c>
      <c r="D944" s="7">
        <v>0.624750893873533</v>
      </c>
    </row>
    <row r="945" spans="1:4" x14ac:dyDescent="0.2">
      <c r="A945" s="1" t="s">
        <v>4687</v>
      </c>
      <c r="B945" t="s">
        <v>4688</v>
      </c>
      <c r="C945" t="s">
        <v>4689</v>
      </c>
      <c r="D945" s="7">
        <v>0.31439108444264902</v>
      </c>
    </row>
    <row r="946" spans="1:4" x14ac:dyDescent="0.2">
      <c r="A946" s="1" t="s">
        <v>815</v>
      </c>
      <c r="B946" t="s">
        <v>2487</v>
      </c>
      <c r="C946">
        <v>17603483</v>
      </c>
      <c r="D946" s="7">
        <v>0.67017349862967002</v>
      </c>
    </row>
    <row r="947" spans="1:4" x14ac:dyDescent="0.2">
      <c r="A947" s="1" t="s">
        <v>4690</v>
      </c>
      <c r="B947" t="s">
        <v>2995</v>
      </c>
      <c r="C947" t="s">
        <v>4691</v>
      </c>
      <c r="D947" s="7">
        <v>0.44827805061901099</v>
      </c>
    </row>
    <row r="948" spans="1:4" x14ac:dyDescent="0.2">
      <c r="A948" s="1" t="s">
        <v>2696</v>
      </c>
      <c r="B948" t="s">
        <v>2697</v>
      </c>
      <c r="C948" t="s">
        <v>4692</v>
      </c>
      <c r="D948" s="7">
        <v>0.56949246279892896</v>
      </c>
    </row>
    <row r="949" spans="1:4" x14ac:dyDescent="0.2">
      <c r="A949" s="1" t="s">
        <v>4693</v>
      </c>
      <c r="B949" t="s">
        <v>4694</v>
      </c>
      <c r="C949">
        <v>25130867</v>
      </c>
      <c r="D949" s="7">
        <v>0.272908486653889</v>
      </c>
    </row>
    <row r="950" spans="1:4" x14ac:dyDescent="0.2">
      <c r="A950" s="1" t="s">
        <v>1556</v>
      </c>
      <c r="B950" t="s">
        <v>2464</v>
      </c>
      <c r="C950">
        <v>21937992</v>
      </c>
      <c r="D950" s="7">
        <v>0.36380457674602501</v>
      </c>
    </row>
    <row r="951" spans="1:4" x14ac:dyDescent="0.2">
      <c r="A951" s="1" t="s">
        <v>4695</v>
      </c>
      <c r="B951" t="s">
        <v>4696</v>
      </c>
      <c r="C951" t="s">
        <v>6446</v>
      </c>
      <c r="D951" s="7" t="s">
        <v>12</v>
      </c>
    </row>
    <row r="952" spans="1:4" x14ac:dyDescent="0.2">
      <c r="A952" s="1" t="s">
        <v>4697</v>
      </c>
      <c r="B952" t="s">
        <v>4698</v>
      </c>
      <c r="C952" t="s">
        <v>4699</v>
      </c>
      <c r="D952" s="7">
        <v>0.36641630555790899</v>
      </c>
    </row>
    <row r="953" spans="1:4" x14ac:dyDescent="0.2">
      <c r="A953" s="1" t="s">
        <v>4700</v>
      </c>
      <c r="B953" t="s">
        <v>4701</v>
      </c>
      <c r="C953">
        <v>23084291</v>
      </c>
      <c r="D953" s="7">
        <v>0.33867511460323502</v>
      </c>
    </row>
    <row r="954" spans="1:4" x14ac:dyDescent="0.2">
      <c r="A954" s="1" t="s">
        <v>4702</v>
      </c>
      <c r="B954" t="s">
        <v>4703</v>
      </c>
      <c r="C954" t="s">
        <v>4704</v>
      </c>
      <c r="D954" s="7">
        <v>0.450138346798235</v>
      </c>
    </row>
    <row r="955" spans="1:4" x14ac:dyDescent="0.2">
      <c r="A955" s="1" t="s">
        <v>2920</v>
      </c>
      <c r="B955" t="s">
        <v>2921</v>
      </c>
      <c r="C955" t="s">
        <v>4705</v>
      </c>
      <c r="D955" s="7">
        <v>0.50250581528778804</v>
      </c>
    </row>
    <row r="956" spans="1:4" x14ac:dyDescent="0.2">
      <c r="A956" s="1" t="s">
        <v>315</v>
      </c>
      <c r="B956" t="s">
        <v>2471</v>
      </c>
      <c r="C956" t="s">
        <v>4706</v>
      </c>
      <c r="D956" s="7">
        <v>0.68061700581885598</v>
      </c>
    </row>
    <row r="957" spans="1:4" x14ac:dyDescent="0.2">
      <c r="A957" s="1" t="s">
        <v>1881</v>
      </c>
      <c r="B957" t="s">
        <v>4707</v>
      </c>
      <c r="C957">
        <v>21035105</v>
      </c>
      <c r="D957" s="7" t="s">
        <v>12</v>
      </c>
    </row>
    <row r="958" spans="1:4" x14ac:dyDescent="0.2">
      <c r="A958" s="1" t="s">
        <v>4708</v>
      </c>
      <c r="B958" t="s">
        <v>4709</v>
      </c>
      <c r="C958">
        <v>14571277</v>
      </c>
      <c r="D958" s="7">
        <v>0.26378758246773498</v>
      </c>
    </row>
    <row r="959" spans="1:4" x14ac:dyDescent="0.2">
      <c r="A959" s="1" t="s">
        <v>4710</v>
      </c>
      <c r="B959" t="s">
        <v>4711</v>
      </c>
      <c r="C959" t="s">
        <v>6446</v>
      </c>
      <c r="D959" s="7">
        <v>0.16832205380860399</v>
      </c>
    </row>
    <row r="960" spans="1:4" x14ac:dyDescent="0.2">
      <c r="A960" s="1" t="s">
        <v>409</v>
      </c>
      <c r="B960" t="s">
        <v>2801</v>
      </c>
      <c r="C960" t="s">
        <v>6446</v>
      </c>
      <c r="D960" s="7">
        <v>0.52970546473552704</v>
      </c>
    </row>
    <row r="961" spans="1:4" x14ac:dyDescent="0.2">
      <c r="A961" s="1" t="s">
        <v>947</v>
      </c>
      <c r="B961" t="s">
        <v>2714</v>
      </c>
      <c r="C961" t="s">
        <v>4712</v>
      </c>
      <c r="D961" s="7">
        <v>0.56491059040258895</v>
      </c>
    </row>
    <row r="962" spans="1:4" x14ac:dyDescent="0.2">
      <c r="A962" s="1" t="s">
        <v>4713</v>
      </c>
      <c r="B962" t="s">
        <v>2678</v>
      </c>
      <c r="C962" t="s">
        <v>4714</v>
      </c>
      <c r="D962" s="7">
        <v>0.42296750111315101</v>
      </c>
    </row>
    <row r="963" spans="1:4" x14ac:dyDescent="0.2">
      <c r="A963" s="1" t="s">
        <v>2842</v>
      </c>
      <c r="B963" t="s">
        <v>2843</v>
      </c>
      <c r="C963">
        <v>23582646</v>
      </c>
      <c r="D963" s="7">
        <v>0.51916415979150399</v>
      </c>
    </row>
    <row r="964" spans="1:4" x14ac:dyDescent="0.2">
      <c r="A964" s="1" t="s">
        <v>4715</v>
      </c>
      <c r="B964" t="s">
        <v>4716</v>
      </c>
      <c r="C964" t="s">
        <v>4717</v>
      </c>
      <c r="D964" s="7">
        <v>0.31654813072968402</v>
      </c>
    </row>
    <row r="965" spans="1:4" x14ac:dyDescent="0.2">
      <c r="A965" s="1" t="s">
        <v>4718</v>
      </c>
      <c r="B965" t="s">
        <v>4719</v>
      </c>
      <c r="C965" t="s">
        <v>6446</v>
      </c>
      <c r="D965" s="7">
        <v>0.43704203040025402</v>
      </c>
    </row>
    <row r="966" spans="1:4" x14ac:dyDescent="0.2">
      <c r="A966" s="1" t="s">
        <v>4720</v>
      </c>
      <c r="B966" t="s">
        <v>4721</v>
      </c>
      <c r="C966" t="s">
        <v>6446</v>
      </c>
      <c r="D966" s="7">
        <v>0.35558044391096799</v>
      </c>
    </row>
    <row r="967" spans="1:4" x14ac:dyDescent="0.2">
      <c r="A967" s="1" t="s">
        <v>4722</v>
      </c>
      <c r="B967" t="s">
        <v>2407</v>
      </c>
      <c r="C967" t="s">
        <v>6446</v>
      </c>
      <c r="D967" s="7" t="s">
        <v>12</v>
      </c>
    </row>
    <row r="968" spans="1:4" x14ac:dyDescent="0.2">
      <c r="A968" s="1" t="s">
        <v>4723</v>
      </c>
      <c r="B968" t="s">
        <v>4724</v>
      </c>
      <c r="C968">
        <v>15266624</v>
      </c>
      <c r="D968" s="7">
        <v>0.352073842961593</v>
      </c>
    </row>
    <row r="969" spans="1:4" x14ac:dyDescent="0.2">
      <c r="A969" s="1" t="s">
        <v>4725</v>
      </c>
      <c r="B969" t="s">
        <v>4726</v>
      </c>
      <c r="C969">
        <v>23143598</v>
      </c>
      <c r="D969" s="7">
        <v>0.35728099412261599</v>
      </c>
    </row>
    <row r="970" spans="1:4" x14ac:dyDescent="0.2">
      <c r="A970" s="1" t="s">
        <v>4727</v>
      </c>
      <c r="B970" t="s">
        <v>4728</v>
      </c>
      <c r="C970">
        <v>24507776</v>
      </c>
      <c r="D970" s="7" t="s">
        <v>12</v>
      </c>
    </row>
    <row r="971" spans="1:4" x14ac:dyDescent="0.2">
      <c r="A971" s="1" t="s">
        <v>4729</v>
      </c>
      <c r="B971" t="s">
        <v>4730</v>
      </c>
      <c r="C971" t="s">
        <v>4731</v>
      </c>
      <c r="D971" s="7">
        <v>0.33436978622895502</v>
      </c>
    </row>
    <row r="972" spans="1:4" x14ac:dyDescent="0.2">
      <c r="A972" s="1" t="s">
        <v>4732</v>
      </c>
      <c r="B972" t="s">
        <v>4733</v>
      </c>
      <c r="C972" t="s">
        <v>4734</v>
      </c>
      <c r="D972" s="7">
        <v>0.45999682824758398</v>
      </c>
    </row>
    <row r="973" spans="1:4" x14ac:dyDescent="0.2">
      <c r="A973" s="1" t="s">
        <v>2656</v>
      </c>
      <c r="B973" t="s">
        <v>2657</v>
      </c>
      <c r="C973">
        <v>12669065</v>
      </c>
      <c r="D973" s="7">
        <v>0.58432895536770502</v>
      </c>
    </row>
    <row r="974" spans="1:4" x14ac:dyDescent="0.2">
      <c r="A974" s="1" t="s">
        <v>1388</v>
      </c>
      <c r="B974" t="s">
        <v>4735</v>
      </c>
      <c r="C974" t="s">
        <v>6446</v>
      </c>
      <c r="D974" s="7">
        <v>0.40819352870685</v>
      </c>
    </row>
    <row r="975" spans="1:4" x14ac:dyDescent="0.2">
      <c r="A975" s="1" t="s">
        <v>4736</v>
      </c>
      <c r="B975" t="s">
        <v>4737</v>
      </c>
      <c r="C975" t="s">
        <v>6446</v>
      </c>
      <c r="D975" s="7">
        <v>0.38300951437498099</v>
      </c>
    </row>
    <row r="976" spans="1:4" x14ac:dyDescent="0.2">
      <c r="A976" s="1" t="s">
        <v>4738</v>
      </c>
      <c r="B976" t="s">
        <v>4739</v>
      </c>
      <c r="C976">
        <v>19136951</v>
      </c>
      <c r="D976" s="7">
        <v>0.32058300980744497</v>
      </c>
    </row>
    <row r="977" spans="1:4" x14ac:dyDescent="0.2">
      <c r="A977" s="1" t="s">
        <v>4740</v>
      </c>
      <c r="B977" t="s">
        <v>4741</v>
      </c>
      <c r="C977" t="s">
        <v>6446</v>
      </c>
      <c r="D977" s="7" t="s">
        <v>12</v>
      </c>
    </row>
    <row r="978" spans="1:4" x14ac:dyDescent="0.2">
      <c r="A978" s="1" t="s">
        <v>2679</v>
      </c>
      <c r="B978" t="s">
        <v>2680</v>
      </c>
      <c r="C978" t="s">
        <v>4742</v>
      </c>
      <c r="D978" s="7">
        <v>0.57525849926777295</v>
      </c>
    </row>
    <row r="979" spans="1:4" x14ac:dyDescent="0.2">
      <c r="A979" s="1" t="s">
        <v>4743</v>
      </c>
      <c r="B979" t="s">
        <v>4744</v>
      </c>
      <c r="C979">
        <v>15571623</v>
      </c>
      <c r="D979" s="7" t="s">
        <v>12</v>
      </c>
    </row>
    <row r="980" spans="1:4" x14ac:dyDescent="0.2">
      <c r="A980" s="1" t="s">
        <v>2781</v>
      </c>
      <c r="B980" t="s">
        <v>2782</v>
      </c>
      <c r="C980">
        <v>8945471</v>
      </c>
      <c r="D980" s="7">
        <v>0.53366129087474201</v>
      </c>
    </row>
    <row r="981" spans="1:4" x14ac:dyDescent="0.2">
      <c r="A981" s="1" t="s">
        <v>4745</v>
      </c>
      <c r="B981" t="s">
        <v>4746</v>
      </c>
      <c r="C981" t="s">
        <v>4747</v>
      </c>
      <c r="D981" s="7" t="s">
        <v>12</v>
      </c>
    </row>
    <row r="982" spans="1:4" x14ac:dyDescent="0.2">
      <c r="A982" s="1" t="s">
        <v>2496</v>
      </c>
      <c r="B982" t="s">
        <v>2497</v>
      </c>
      <c r="C982" t="s">
        <v>6446</v>
      </c>
      <c r="D982" s="7">
        <v>0.66735079545790099</v>
      </c>
    </row>
    <row r="983" spans="1:4" x14ac:dyDescent="0.2">
      <c r="A983" s="1" t="s">
        <v>1605</v>
      </c>
      <c r="B983" t="s">
        <v>4748</v>
      </c>
      <c r="C983" t="s">
        <v>4749</v>
      </c>
      <c r="D983" s="7" t="s">
        <v>12</v>
      </c>
    </row>
    <row r="984" spans="1:4" x14ac:dyDescent="0.2">
      <c r="A984" s="1" t="s">
        <v>4750</v>
      </c>
      <c r="B984" t="s">
        <v>4751</v>
      </c>
      <c r="C984" t="s">
        <v>6446</v>
      </c>
      <c r="D984" s="7">
        <v>0.333830428824057</v>
      </c>
    </row>
    <row r="985" spans="1:4" x14ac:dyDescent="0.2">
      <c r="A985" s="1" t="s">
        <v>4752</v>
      </c>
      <c r="B985" t="s">
        <v>4753</v>
      </c>
      <c r="C985">
        <v>17236128</v>
      </c>
      <c r="D985" s="7" t="s">
        <v>12</v>
      </c>
    </row>
    <row r="986" spans="1:4" x14ac:dyDescent="0.2">
      <c r="A986" s="1" t="s">
        <v>1336</v>
      </c>
      <c r="B986" t="s">
        <v>4754</v>
      </c>
      <c r="C986" t="s">
        <v>4755</v>
      </c>
      <c r="D986" s="7">
        <v>0.42222362185746198</v>
      </c>
    </row>
    <row r="987" spans="1:4" x14ac:dyDescent="0.2">
      <c r="A987" s="1" t="s">
        <v>4756</v>
      </c>
      <c r="B987" t="s">
        <v>4757</v>
      </c>
      <c r="C987" t="s">
        <v>6446</v>
      </c>
      <c r="D987" s="7">
        <v>0.28268565701853898</v>
      </c>
    </row>
    <row r="988" spans="1:4" x14ac:dyDescent="0.2">
      <c r="A988" s="1" t="s">
        <v>2710</v>
      </c>
      <c r="B988" t="s">
        <v>2711</v>
      </c>
      <c r="C988" t="s">
        <v>4758</v>
      </c>
      <c r="D988" s="7">
        <v>0.56568798537257303</v>
      </c>
    </row>
    <row r="989" spans="1:4" x14ac:dyDescent="0.2">
      <c r="A989" s="1" t="s">
        <v>4759</v>
      </c>
      <c r="B989" t="s">
        <v>4760</v>
      </c>
      <c r="C989" t="s">
        <v>4761</v>
      </c>
      <c r="D989" s="7">
        <v>0.43882400408194899</v>
      </c>
    </row>
    <row r="990" spans="1:4" x14ac:dyDescent="0.2">
      <c r="A990" s="1" t="s">
        <v>4762</v>
      </c>
      <c r="B990" t="s">
        <v>4763</v>
      </c>
      <c r="C990">
        <v>17572665</v>
      </c>
      <c r="D990" s="7">
        <v>0.30951909669566602</v>
      </c>
    </row>
    <row r="991" spans="1:4" x14ac:dyDescent="0.2">
      <c r="A991" s="1" t="s">
        <v>4764</v>
      </c>
      <c r="B991" t="s">
        <v>4765</v>
      </c>
      <c r="C991">
        <v>16228000</v>
      </c>
      <c r="D991" s="7">
        <v>0.21183879463744901</v>
      </c>
    </row>
    <row r="992" spans="1:4" x14ac:dyDescent="0.2">
      <c r="A992" s="1" t="s">
        <v>4766</v>
      </c>
      <c r="B992" t="s">
        <v>4767</v>
      </c>
      <c r="C992" t="s">
        <v>6446</v>
      </c>
      <c r="D992" s="7">
        <v>0.361406580261182</v>
      </c>
    </row>
    <row r="993" spans="1:4" x14ac:dyDescent="0.2">
      <c r="A993" s="1" t="s">
        <v>4768</v>
      </c>
      <c r="B993" t="s">
        <v>4769</v>
      </c>
      <c r="C993" t="s">
        <v>4770</v>
      </c>
      <c r="D993" s="7">
        <v>0.34608206537286601</v>
      </c>
    </row>
    <row r="994" spans="1:4" x14ac:dyDescent="0.2">
      <c r="A994" s="1" t="s">
        <v>4771</v>
      </c>
      <c r="B994" t="s">
        <v>4772</v>
      </c>
      <c r="C994">
        <v>20400963</v>
      </c>
      <c r="D994" s="7">
        <v>0.194171929102496</v>
      </c>
    </row>
    <row r="995" spans="1:4" x14ac:dyDescent="0.2">
      <c r="A995" s="1" t="s">
        <v>586</v>
      </c>
      <c r="B995" t="s">
        <v>4773</v>
      </c>
      <c r="C995" t="s">
        <v>4774</v>
      </c>
      <c r="D995" s="7" t="s">
        <v>12</v>
      </c>
    </row>
    <row r="996" spans="1:4" x14ac:dyDescent="0.2">
      <c r="A996" s="1" t="s">
        <v>2867</v>
      </c>
      <c r="B996" t="s">
        <v>2464</v>
      </c>
      <c r="C996">
        <v>21937992</v>
      </c>
      <c r="D996" s="7">
        <v>0.513932603305853</v>
      </c>
    </row>
    <row r="997" spans="1:4" x14ac:dyDescent="0.2">
      <c r="A997" s="1" t="s">
        <v>2258</v>
      </c>
      <c r="B997" t="s">
        <v>4775</v>
      </c>
      <c r="C997">
        <v>24531329</v>
      </c>
      <c r="D997" s="7">
        <v>0.26256730587216998</v>
      </c>
    </row>
    <row r="998" spans="1:4" x14ac:dyDescent="0.2">
      <c r="A998" s="1" t="s">
        <v>4776</v>
      </c>
      <c r="B998" t="s">
        <v>3888</v>
      </c>
      <c r="C998" t="s">
        <v>6446</v>
      </c>
      <c r="D998" s="7">
        <v>0.181128179402717</v>
      </c>
    </row>
    <row r="999" spans="1:4" x14ac:dyDescent="0.2">
      <c r="A999" s="1" t="s">
        <v>4777</v>
      </c>
      <c r="B999" t="s">
        <v>4778</v>
      </c>
      <c r="C999" t="s">
        <v>6446</v>
      </c>
      <c r="D999" s="7">
        <v>0.42017410239166503</v>
      </c>
    </row>
    <row r="1000" spans="1:4" x14ac:dyDescent="0.2">
      <c r="A1000" s="1" t="s">
        <v>2881</v>
      </c>
      <c r="B1000" t="s">
        <v>2882</v>
      </c>
      <c r="C1000" t="s">
        <v>4779</v>
      </c>
      <c r="D1000" s="7">
        <v>0.51065163020386795</v>
      </c>
    </row>
    <row r="1001" spans="1:4" x14ac:dyDescent="0.2">
      <c r="A1001" s="1" t="s">
        <v>4780</v>
      </c>
      <c r="B1001" t="s">
        <v>4781</v>
      </c>
      <c r="C1001" t="s">
        <v>4782</v>
      </c>
      <c r="D1001" s="7">
        <v>0.436858063698364</v>
      </c>
    </row>
    <row r="1002" spans="1:4" x14ac:dyDescent="0.2">
      <c r="A1002" s="1" t="s">
        <v>4783</v>
      </c>
      <c r="B1002" t="s">
        <v>4784</v>
      </c>
      <c r="C1002">
        <v>11779494</v>
      </c>
      <c r="D1002" s="7">
        <v>0.215036573317434</v>
      </c>
    </row>
    <row r="1003" spans="1:4" x14ac:dyDescent="0.2">
      <c r="A1003" s="1" t="s">
        <v>4785</v>
      </c>
      <c r="B1003" t="s">
        <v>3029</v>
      </c>
      <c r="C1003" t="s">
        <v>6446</v>
      </c>
      <c r="D1003" s="7">
        <v>0.226574070146078</v>
      </c>
    </row>
    <row r="1004" spans="1:4" x14ac:dyDescent="0.2">
      <c r="A1004" s="1" t="s">
        <v>4786</v>
      </c>
      <c r="B1004" t="s">
        <v>4787</v>
      </c>
      <c r="C1004">
        <v>25500261</v>
      </c>
      <c r="D1004" s="7">
        <v>0.28754377030657002</v>
      </c>
    </row>
    <row r="1005" spans="1:4" x14ac:dyDescent="0.2">
      <c r="A1005" s="1" t="s">
        <v>1720</v>
      </c>
      <c r="B1005" t="s">
        <v>4788</v>
      </c>
      <c r="C1005">
        <v>21131976</v>
      </c>
      <c r="D1005" s="7">
        <v>0.31917007913801898</v>
      </c>
    </row>
    <row r="1006" spans="1:4" x14ac:dyDescent="0.2">
      <c r="A1006" s="1" t="s">
        <v>2178</v>
      </c>
      <c r="B1006" t="s">
        <v>4789</v>
      </c>
      <c r="C1006">
        <v>25420144</v>
      </c>
      <c r="D1006" s="7">
        <v>0.45612750741819302</v>
      </c>
    </row>
    <row r="1007" spans="1:4" x14ac:dyDescent="0.2">
      <c r="A1007" s="1" t="s">
        <v>4790</v>
      </c>
      <c r="B1007" t="s">
        <v>4791</v>
      </c>
      <c r="C1007">
        <v>24995871</v>
      </c>
      <c r="D1007" s="7">
        <v>0.40293032615402702</v>
      </c>
    </row>
    <row r="1008" spans="1:4" x14ac:dyDescent="0.2">
      <c r="A1008" s="1" t="s">
        <v>4792</v>
      </c>
      <c r="B1008" t="s">
        <v>4056</v>
      </c>
      <c r="C1008" t="s">
        <v>4793</v>
      </c>
      <c r="D1008" s="7">
        <v>0.42038613126132002</v>
      </c>
    </row>
    <row r="1009" spans="1:4" x14ac:dyDescent="0.2">
      <c r="A1009" s="1" t="s">
        <v>2504</v>
      </c>
      <c r="B1009" t="s">
        <v>2505</v>
      </c>
      <c r="C1009">
        <v>7647781</v>
      </c>
      <c r="D1009" s="7">
        <v>0.65715476749205004</v>
      </c>
    </row>
    <row r="1010" spans="1:4" x14ac:dyDescent="0.2">
      <c r="A1010" s="1" t="s">
        <v>4794</v>
      </c>
      <c r="B1010" t="s">
        <v>4795</v>
      </c>
      <c r="C1010" t="s">
        <v>4796</v>
      </c>
      <c r="D1010" s="7" t="s">
        <v>12</v>
      </c>
    </row>
    <row r="1011" spans="1:4" x14ac:dyDescent="0.2">
      <c r="A1011" s="1" t="s">
        <v>4797</v>
      </c>
      <c r="B1011" t="s">
        <v>4798</v>
      </c>
      <c r="C1011" t="s">
        <v>4799</v>
      </c>
      <c r="D1011" s="7">
        <v>0.34161320050687699</v>
      </c>
    </row>
    <row r="1012" spans="1:4" x14ac:dyDescent="0.2">
      <c r="A1012" s="1" t="s">
        <v>4800</v>
      </c>
      <c r="B1012" t="s">
        <v>4801</v>
      </c>
      <c r="C1012" t="s">
        <v>4802</v>
      </c>
      <c r="D1012" s="7">
        <v>0.33785117388499097</v>
      </c>
    </row>
    <row r="1013" spans="1:4" x14ac:dyDescent="0.2">
      <c r="A1013" s="1" t="s">
        <v>4803</v>
      </c>
      <c r="B1013" t="s">
        <v>4804</v>
      </c>
      <c r="C1013" t="s">
        <v>4805</v>
      </c>
      <c r="D1013" s="7">
        <v>0.42407531880052501</v>
      </c>
    </row>
    <row r="1014" spans="1:4" x14ac:dyDescent="0.2">
      <c r="A1014" s="1" t="s">
        <v>4806</v>
      </c>
      <c r="B1014" t="s">
        <v>4807</v>
      </c>
      <c r="C1014">
        <v>23993197</v>
      </c>
      <c r="D1014" s="7" t="s">
        <v>12</v>
      </c>
    </row>
    <row r="1015" spans="1:4" x14ac:dyDescent="0.2">
      <c r="A1015" s="1" t="s">
        <v>2129</v>
      </c>
      <c r="B1015" t="s">
        <v>2573</v>
      </c>
      <c r="C1015" t="s">
        <v>6446</v>
      </c>
      <c r="D1015" s="7">
        <v>0.62117576937786201</v>
      </c>
    </row>
    <row r="1016" spans="1:4" x14ac:dyDescent="0.2">
      <c r="A1016" s="1" t="s">
        <v>4808</v>
      </c>
      <c r="B1016" t="s">
        <v>4809</v>
      </c>
      <c r="C1016" t="s">
        <v>6446</v>
      </c>
      <c r="D1016" s="7" t="s">
        <v>12</v>
      </c>
    </row>
    <row r="1017" spans="1:4" x14ac:dyDescent="0.2">
      <c r="A1017" s="1" t="s">
        <v>4810</v>
      </c>
      <c r="B1017" t="s">
        <v>4811</v>
      </c>
      <c r="C1017" t="s">
        <v>6446</v>
      </c>
      <c r="D1017" s="7" t="s">
        <v>12</v>
      </c>
    </row>
    <row r="1018" spans="1:4" x14ac:dyDescent="0.2">
      <c r="A1018" s="1" t="s">
        <v>4812</v>
      </c>
      <c r="B1018" t="s">
        <v>4813</v>
      </c>
      <c r="C1018" t="s">
        <v>4814</v>
      </c>
      <c r="D1018" s="7">
        <v>0.31094016119422702</v>
      </c>
    </row>
    <row r="1019" spans="1:4" x14ac:dyDescent="0.2">
      <c r="A1019" s="1" t="s">
        <v>919</v>
      </c>
      <c r="B1019" t="s">
        <v>2683</v>
      </c>
      <c r="C1019" t="s">
        <v>6446</v>
      </c>
      <c r="D1019" s="7">
        <v>0.57344274512580595</v>
      </c>
    </row>
    <row r="1020" spans="1:4" x14ac:dyDescent="0.2">
      <c r="A1020" s="1" t="s">
        <v>4815</v>
      </c>
      <c r="B1020" t="s">
        <v>4816</v>
      </c>
      <c r="C1020">
        <v>24747639</v>
      </c>
      <c r="D1020" s="7" t="s">
        <v>12</v>
      </c>
    </row>
    <row r="1021" spans="1:4" x14ac:dyDescent="0.2">
      <c r="A1021" s="1" t="s">
        <v>4817</v>
      </c>
      <c r="B1021" t="s">
        <v>4818</v>
      </c>
      <c r="C1021" t="s">
        <v>6446</v>
      </c>
      <c r="D1021" s="7" t="s">
        <v>12</v>
      </c>
    </row>
    <row r="1022" spans="1:4" x14ac:dyDescent="0.2">
      <c r="A1022" s="1" t="s">
        <v>841</v>
      </c>
      <c r="B1022" t="s">
        <v>4819</v>
      </c>
      <c r="C1022">
        <v>19409524</v>
      </c>
      <c r="D1022" s="7" t="s">
        <v>12</v>
      </c>
    </row>
    <row r="1023" spans="1:4" x14ac:dyDescent="0.2">
      <c r="A1023" s="1" t="s">
        <v>4820</v>
      </c>
      <c r="B1023" t="s">
        <v>4821</v>
      </c>
      <c r="C1023" t="s">
        <v>4822</v>
      </c>
      <c r="D1023" s="7" t="s">
        <v>12</v>
      </c>
    </row>
    <row r="1024" spans="1:4" x14ac:dyDescent="0.2">
      <c r="A1024" s="1" t="s">
        <v>4823</v>
      </c>
      <c r="B1024" t="s">
        <v>4824</v>
      </c>
      <c r="C1024" t="s">
        <v>6446</v>
      </c>
      <c r="D1024" s="7">
        <v>0.16992036646834599</v>
      </c>
    </row>
    <row r="1025" spans="1:4" x14ac:dyDescent="0.2">
      <c r="A1025" s="1" t="s">
        <v>4825</v>
      </c>
      <c r="B1025" t="s">
        <v>4826</v>
      </c>
      <c r="C1025" t="s">
        <v>6446</v>
      </c>
      <c r="D1025" s="7">
        <v>0.38508710833620202</v>
      </c>
    </row>
    <row r="1026" spans="1:4" x14ac:dyDescent="0.2">
      <c r="A1026" s="1" t="s">
        <v>4827</v>
      </c>
      <c r="B1026" t="s">
        <v>4828</v>
      </c>
      <c r="C1026" t="s">
        <v>6446</v>
      </c>
      <c r="D1026" s="7">
        <v>0.33859791790397198</v>
      </c>
    </row>
    <row r="1027" spans="1:4" x14ac:dyDescent="0.2">
      <c r="A1027" s="1" t="s">
        <v>4829</v>
      </c>
      <c r="B1027" t="s">
        <v>4830</v>
      </c>
      <c r="C1027">
        <v>16980979</v>
      </c>
      <c r="D1027" s="7">
        <v>0.454892173278449</v>
      </c>
    </row>
    <row r="1028" spans="1:4" x14ac:dyDescent="0.2">
      <c r="A1028" s="1" t="s">
        <v>2559</v>
      </c>
      <c r="B1028" t="s">
        <v>2560</v>
      </c>
      <c r="C1028" t="s">
        <v>4831</v>
      </c>
      <c r="D1028" s="7">
        <v>0.62523313388615998</v>
      </c>
    </row>
    <row r="1029" spans="1:4" x14ac:dyDescent="0.2">
      <c r="A1029" s="1" t="s">
        <v>4832</v>
      </c>
      <c r="B1029" t="s">
        <v>4833</v>
      </c>
      <c r="C1029">
        <v>17086185</v>
      </c>
      <c r="D1029" s="7">
        <v>0.396855809952742</v>
      </c>
    </row>
    <row r="1030" spans="1:4" x14ac:dyDescent="0.2">
      <c r="A1030" s="1" t="s">
        <v>4834</v>
      </c>
      <c r="B1030" t="s">
        <v>4835</v>
      </c>
      <c r="C1030">
        <v>23842455</v>
      </c>
      <c r="D1030" s="7">
        <v>0.37543971812307902</v>
      </c>
    </row>
    <row r="1031" spans="1:4" x14ac:dyDescent="0.2">
      <c r="A1031" s="1" t="s">
        <v>4836</v>
      </c>
      <c r="B1031" t="s">
        <v>4837</v>
      </c>
      <c r="C1031" t="s">
        <v>4838</v>
      </c>
      <c r="D1031" s="7">
        <v>9.8718716109530605E-2</v>
      </c>
    </row>
    <row r="1032" spans="1:4" x14ac:dyDescent="0.2">
      <c r="A1032" s="1" t="s">
        <v>2530</v>
      </c>
      <c r="B1032" t="s">
        <v>2531</v>
      </c>
      <c r="C1032" t="s">
        <v>4839</v>
      </c>
      <c r="D1032" s="7">
        <v>0.640589943352038</v>
      </c>
    </row>
    <row r="1033" spans="1:4" x14ac:dyDescent="0.2">
      <c r="A1033" s="1" t="s">
        <v>4840</v>
      </c>
      <c r="B1033" t="s">
        <v>4841</v>
      </c>
      <c r="C1033">
        <v>21620353</v>
      </c>
      <c r="D1033" s="7" t="s">
        <v>12</v>
      </c>
    </row>
    <row r="1034" spans="1:4" x14ac:dyDescent="0.2">
      <c r="A1034" s="1" t="s">
        <v>1252</v>
      </c>
      <c r="B1034" t="s">
        <v>3888</v>
      </c>
      <c r="C1034" t="s">
        <v>4842</v>
      </c>
      <c r="D1034" s="7">
        <v>0.44931417116174299</v>
      </c>
    </row>
    <row r="1035" spans="1:4" x14ac:dyDescent="0.2">
      <c r="A1035" s="1" t="s">
        <v>4843</v>
      </c>
      <c r="B1035" t="s">
        <v>4844</v>
      </c>
      <c r="C1035" t="s">
        <v>6446</v>
      </c>
      <c r="D1035" s="7">
        <v>0.35069515569361198</v>
      </c>
    </row>
    <row r="1036" spans="1:4" x14ac:dyDescent="0.2">
      <c r="A1036" s="1" t="s">
        <v>4845</v>
      </c>
      <c r="B1036" t="s">
        <v>4846</v>
      </c>
      <c r="C1036">
        <v>23603762</v>
      </c>
      <c r="D1036" s="7">
        <v>0.372658697482045</v>
      </c>
    </row>
    <row r="1037" spans="1:4" x14ac:dyDescent="0.2">
      <c r="A1037" s="1" t="s">
        <v>4847</v>
      </c>
      <c r="B1037" t="s">
        <v>4848</v>
      </c>
      <c r="C1037" t="s">
        <v>4849</v>
      </c>
      <c r="D1037" s="7">
        <v>0.25269678512483401</v>
      </c>
    </row>
    <row r="1038" spans="1:4" x14ac:dyDescent="0.2">
      <c r="A1038" s="1" t="s">
        <v>2261</v>
      </c>
      <c r="B1038" t="s">
        <v>4850</v>
      </c>
      <c r="C1038" t="s">
        <v>4851</v>
      </c>
      <c r="D1038" s="7">
        <v>0.240809643064298</v>
      </c>
    </row>
    <row r="1039" spans="1:4" x14ac:dyDescent="0.2">
      <c r="A1039" s="1" t="s">
        <v>4852</v>
      </c>
      <c r="B1039" t="s">
        <v>4853</v>
      </c>
      <c r="C1039" t="s">
        <v>6446</v>
      </c>
      <c r="D1039" s="7">
        <v>0.36435249792635899</v>
      </c>
    </row>
    <row r="1040" spans="1:4" x14ac:dyDescent="0.2">
      <c r="A1040" s="1" t="s">
        <v>2582</v>
      </c>
      <c r="B1040" t="s">
        <v>2583</v>
      </c>
      <c r="C1040">
        <v>23312594</v>
      </c>
      <c r="D1040" s="7">
        <v>0.60908095183805699</v>
      </c>
    </row>
    <row r="1041" spans="1:4" x14ac:dyDescent="0.2">
      <c r="A1041" s="1" t="s">
        <v>1475</v>
      </c>
      <c r="B1041" t="s">
        <v>4854</v>
      </c>
      <c r="C1041" t="s">
        <v>6446</v>
      </c>
      <c r="D1041" s="7">
        <v>0.38564440243209902</v>
      </c>
    </row>
    <row r="1042" spans="1:4" x14ac:dyDescent="0.2">
      <c r="A1042" s="1" t="s">
        <v>2444</v>
      </c>
      <c r="B1042" t="s">
        <v>2445</v>
      </c>
      <c r="C1042" t="s">
        <v>4855</v>
      </c>
      <c r="D1042" s="7">
        <v>0.70132812789405197</v>
      </c>
    </row>
    <row r="1043" spans="1:4" x14ac:dyDescent="0.2">
      <c r="A1043" s="1" t="s">
        <v>4856</v>
      </c>
      <c r="B1043" t="s">
        <v>4857</v>
      </c>
      <c r="C1043" t="s">
        <v>4858</v>
      </c>
      <c r="D1043" s="7" t="s">
        <v>12</v>
      </c>
    </row>
    <row r="1044" spans="1:4" x14ac:dyDescent="0.2">
      <c r="A1044" s="1" t="s">
        <v>4859</v>
      </c>
      <c r="B1044" t="s">
        <v>3029</v>
      </c>
      <c r="C1044" t="s">
        <v>6446</v>
      </c>
      <c r="D1044" s="7">
        <v>0.32902253027278799</v>
      </c>
    </row>
    <row r="1045" spans="1:4" x14ac:dyDescent="0.2">
      <c r="A1045" s="1" t="s">
        <v>4860</v>
      </c>
      <c r="B1045" t="s">
        <v>4174</v>
      </c>
      <c r="C1045">
        <v>9590299</v>
      </c>
      <c r="D1045" s="7">
        <v>0.43748921653518202</v>
      </c>
    </row>
    <row r="1046" spans="1:4" x14ac:dyDescent="0.2">
      <c r="A1046" s="1" t="s">
        <v>2454</v>
      </c>
      <c r="B1046" t="s">
        <v>2455</v>
      </c>
      <c r="C1046" t="s">
        <v>4861</v>
      </c>
      <c r="D1046" s="7">
        <v>0.68916994534486098</v>
      </c>
    </row>
    <row r="1047" spans="1:4" x14ac:dyDescent="0.2">
      <c r="A1047" s="1" t="s">
        <v>4862</v>
      </c>
      <c r="B1047" t="s">
        <v>2671</v>
      </c>
      <c r="C1047" t="s">
        <v>6446</v>
      </c>
      <c r="D1047" s="7">
        <v>0.181531733999206</v>
      </c>
    </row>
    <row r="1048" spans="1:4" x14ac:dyDescent="0.2">
      <c r="A1048" s="1" t="s">
        <v>4863</v>
      </c>
      <c r="B1048" t="s">
        <v>2464</v>
      </c>
      <c r="C1048">
        <v>21937992</v>
      </c>
      <c r="D1048" s="7">
        <v>0.47534032286884098</v>
      </c>
    </row>
    <row r="1049" spans="1:4" x14ac:dyDescent="0.2">
      <c r="A1049" s="1" t="s">
        <v>2265</v>
      </c>
      <c r="B1049" t="s">
        <v>3937</v>
      </c>
      <c r="C1049">
        <v>23422940</v>
      </c>
      <c r="D1049" s="7">
        <v>0.22864418487395799</v>
      </c>
    </row>
    <row r="1050" spans="1:4" x14ac:dyDescent="0.2">
      <c r="A1050" s="1" t="s">
        <v>2915</v>
      </c>
      <c r="B1050" t="s">
        <v>2678</v>
      </c>
      <c r="C1050">
        <v>9326927</v>
      </c>
      <c r="D1050" s="7">
        <v>0.50347354290605395</v>
      </c>
    </row>
    <row r="1051" spans="1:4" x14ac:dyDescent="0.2">
      <c r="A1051" s="1" t="s">
        <v>4864</v>
      </c>
      <c r="B1051" t="s">
        <v>4865</v>
      </c>
      <c r="C1051">
        <v>17236139</v>
      </c>
      <c r="D1051" s="7">
        <v>0.34109420093990001</v>
      </c>
    </row>
    <row r="1052" spans="1:4" x14ac:dyDescent="0.2">
      <c r="A1052" s="1" t="s">
        <v>4866</v>
      </c>
      <c r="B1052" t="s">
        <v>4867</v>
      </c>
      <c r="C1052">
        <v>20018682</v>
      </c>
      <c r="D1052" s="7" t="s">
        <v>12</v>
      </c>
    </row>
    <row r="1053" spans="1:4" x14ac:dyDescent="0.2">
      <c r="A1053" s="1" t="s">
        <v>306</v>
      </c>
      <c r="B1053" t="s">
        <v>2450</v>
      </c>
      <c r="C1053" t="s">
        <v>4868</v>
      </c>
      <c r="D1053" s="7">
        <v>0.69508313974829505</v>
      </c>
    </row>
    <row r="1054" spans="1:4" x14ac:dyDescent="0.2">
      <c r="A1054" s="1" t="s">
        <v>4869</v>
      </c>
      <c r="B1054" t="s">
        <v>4870</v>
      </c>
      <c r="C1054" t="s">
        <v>4871</v>
      </c>
      <c r="D1054" s="7">
        <v>0.38466517833699398</v>
      </c>
    </row>
    <row r="1055" spans="1:4" x14ac:dyDescent="0.2">
      <c r="A1055" s="1" t="s">
        <v>4872</v>
      </c>
      <c r="B1055" t="s">
        <v>4873</v>
      </c>
      <c r="C1055" t="s">
        <v>4874</v>
      </c>
      <c r="D1055" s="7">
        <v>0.49175433758838</v>
      </c>
    </row>
    <row r="1056" spans="1:4" x14ac:dyDescent="0.2">
      <c r="A1056" s="1" t="s">
        <v>2145</v>
      </c>
      <c r="B1056" t="s">
        <v>2407</v>
      </c>
      <c r="C1056" t="s">
        <v>4875</v>
      </c>
      <c r="D1056" s="7">
        <v>0.54305711543175295</v>
      </c>
    </row>
    <row r="1057" spans="1:4" x14ac:dyDescent="0.2">
      <c r="A1057" s="1" t="s">
        <v>2214</v>
      </c>
      <c r="B1057" t="s">
        <v>2407</v>
      </c>
      <c r="C1057" t="s">
        <v>4876</v>
      </c>
      <c r="D1057" s="7">
        <v>0.36300164323050599</v>
      </c>
    </row>
    <row r="1058" spans="1:4" x14ac:dyDescent="0.2">
      <c r="A1058" s="1" t="s">
        <v>4877</v>
      </c>
      <c r="B1058" t="s">
        <v>3888</v>
      </c>
      <c r="C1058" t="s">
        <v>6446</v>
      </c>
      <c r="D1058" s="7">
        <v>0.46087693348815401</v>
      </c>
    </row>
    <row r="1059" spans="1:4" x14ac:dyDescent="0.2">
      <c r="A1059" s="1" t="s">
        <v>2638</v>
      </c>
      <c r="B1059" t="s">
        <v>2639</v>
      </c>
      <c r="C1059" t="s">
        <v>4878</v>
      </c>
      <c r="D1059" s="7">
        <v>0.58859477331937105</v>
      </c>
    </row>
    <row r="1060" spans="1:4" x14ac:dyDescent="0.2">
      <c r="A1060" s="1" t="s">
        <v>4879</v>
      </c>
      <c r="B1060" t="s">
        <v>4880</v>
      </c>
      <c r="C1060" t="s">
        <v>4881</v>
      </c>
      <c r="D1060" s="7">
        <v>0.28416511810553002</v>
      </c>
    </row>
    <row r="1061" spans="1:4" x14ac:dyDescent="0.2">
      <c r="A1061" s="1" t="s">
        <v>2405</v>
      </c>
      <c r="B1061" t="s">
        <v>2406</v>
      </c>
      <c r="C1061">
        <v>17989220</v>
      </c>
      <c r="D1061" s="7">
        <v>0.76349660650628004</v>
      </c>
    </row>
    <row r="1062" spans="1:4" x14ac:dyDescent="0.2">
      <c r="A1062" s="1" t="s">
        <v>4882</v>
      </c>
      <c r="B1062" t="s">
        <v>4883</v>
      </c>
      <c r="C1062" t="s">
        <v>4884</v>
      </c>
      <c r="D1062" s="7" t="s">
        <v>12</v>
      </c>
    </row>
    <row r="1063" spans="1:4" x14ac:dyDescent="0.2">
      <c r="A1063" s="1" t="s">
        <v>4885</v>
      </c>
      <c r="B1063" t="s">
        <v>4886</v>
      </c>
      <c r="C1063" t="s">
        <v>4887</v>
      </c>
      <c r="D1063" s="7">
        <v>0.19001179235737001</v>
      </c>
    </row>
    <row r="1064" spans="1:4" x14ac:dyDescent="0.2">
      <c r="A1064" s="1" t="s">
        <v>1199</v>
      </c>
      <c r="B1064" t="s">
        <v>4888</v>
      </c>
      <c r="C1064" t="s">
        <v>6446</v>
      </c>
      <c r="D1064" s="7">
        <v>0.46717604430259502</v>
      </c>
    </row>
    <row r="1065" spans="1:4" x14ac:dyDescent="0.2">
      <c r="A1065" s="1" t="s">
        <v>4889</v>
      </c>
      <c r="B1065" t="s">
        <v>4890</v>
      </c>
      <c r="C1065" t="s">
        <v>6446</v>
      </c>
      <c r="D1065" s="7">
        <v>0.40959531803554</v>
      </c>
    </row>
    <row r="1066" spans="1:4" x14ac:dyDescent="0.2">
      <c r="A1066" s="1" t="s">
        <v>4891</v>
      </c>
      <c r="B1066" t="s">
        <v>4892</v>
      </c>
      <c r="C1066" t="s">
        <v>4893</v>
      </c>
      <c r="D1066" s="7">
        <v>0.47996906188496102</v>
      </c>
    </row>
    <row r="1067" spans="1:4" x14ac:dyDescent="0.2">
      <c r="A1067" s="1" t="s">
        <v>4894</v>
      </c>
      <c r="B1067" t="s">
        <v>4895</v>
      </c>
      <c r="C1067" t="s">
        <v>4896</v>
      </c>
      <c r="D1067" s="7" t="s">
        <v>12</v>
      </c>
    </row>
    <row r="1068" spans="1:4" x14ac:dyDescent="0.2">
      <c r="A1068" s="1" t="s">
        <v>4897</v>
      </c>
      <c r="B1068" t="s">
        <v>4898</v>
      </c>
      <c r="C1068">
        <v>17160893</v>
      </c>
      <c r="D1068" s="7">
        <v>0.38810996055608499</v>
      </c>
    </row>
    <row r="1069" spans="1:4" x14ac:dyDescent="0.2">
      <c r="A1069" s="1" t="s">
        <v>4899</v>
      </c>
      <c r="B1069" t="s">
        <v>2415</v>
      </c>
      <c r="C1069" t="s">
        <v>4900</v>
      </c>
      <c r="D1069" s="7" t="s">
        <v>12</v>
      </c>
    </row>
    <row r="1070" spans="1:4" x14ac:dyDescent="0.2">
      <c r="A1070" s="1" t="s">
        <v>1647</v>
      </c>
      <c r="B1070" t="s">
        <v>4901</v>
      </c>
      <c r="C1070" t="s">
        <v>4902</v>
      </c>
      <c r="D1070" s="7" t="s">
        <v>12</v>
      </c>
    </row>
    <row r="1071" spans="1:4" x14ac:dyDescent="0.2">
      <c r="A1071" s="1" t="s">
        <v>4903</v>
      </c>
      <c r="B1071" t="s">
        <v>4904</v>
      </c>
      <c r="C1071">
        <v>21996275</v>
      </c>
      <c r="D1071" s="7" t="s">
        <v>12</v>
      </c>
    </row>
    <row r="1072" spans="1:4" x14ac:dyDescent="0.2">
      <c r="A1072" s="1" t="s">
        <v>4905</v>
      </c>
      <c r="B1072" t="s">
        <v>4906</v>
      </c>
      <c r="C1072" t="s">
        <v>4907</v>
      </c>
      <c r="D1072" s="7">
        <v>0.31880524807874799</v>
      </c>
    </row>
    <row r="1073" spans="1:4" x14ac:dyDescent="0.2">
      <c r="A1073" s="1" t="s">
        <v>4908</v>
      </c>
      <c r="B1073" t="s">
        <v>4909</v>
      </c>
      <c r="C1073" t="s">
        <v>4910</v>
      </c>
      <c r="D1073" s="7">
        <v>0.47204345177509499</v>
      </c>
    </row>
    <row r="1074" spans="1:4" x14ac:dyDescent="0.2">
      <c r="A1074" s="1" t="s">
        <v>2829</v>
      </c>
      <c r="B1074" t="s">
        <v>2830</v>
      </c>
      <c r="C1074">
        <v>24556213</v>
      </c>
      <c r="D1074" s="7">
        <v>0.52152981576128399</v>
      </c>
    </row>
    <row r="1075" spans="1:4" x14ac:dyDescent="0.2">
      <c r="A1075" s="1" t="s">
        <v>4912</v>
      </c>
      <c r="B1075" t="s">
        <v>4913</v>
      </c>
      <c r="C1075">
        <v>24360808</v>
      </c>
      <c r="D1075" s="7">
        <v>9.1200016485433896E-2</v>
      </c>
    </row>
    <row r="1076" spans="1:4" x14ac:dyDescent="0.2">
      <c r="A1076" s="1" t="s">
        <v>1171</v>
      </c>
      <c r="B1076" t="s">
        <v>4914</v>
      </c>
      <c r="C1076" t="s">
        <v>6446</v>
      </c>
      <c r="D1076" s="7" t="s">
        <v>12</v>
      </c>
    </row>
    <row r="1077" spans="1:4" x14ac:dyDescent="0.2">
      <c r="A1077" s="1" t="s">
        <v>4915</v>
      </c>
      <c r="B1077" t="s">
        <v>4916</v>
      </c>
      <c r="C1077" t="s">
        <v>6446</v>
      </c>
      <c r="D1077" s="7">
        <v>0.24743940836067899</v>
      </c>
    </row>
    <row r="1078" spans="1:4" x14ac:dyDescent="0.2">
      <c r="A1078" s="1" t="s">
        <v>4917</v>
      </c>
      <c r="B1078" t="s">
        <v>4918</v>
      </c>
      <c r="C1078" t="s">
        <v>6446</v>
      </c>
      <c r="D1078" s="7">
        <v>0.34242669655854102</v>
      </c>
    </row>
    <row r="1079" spans="1:4" x14ac:dyDescent="0.2">
      <c r="A1079" s="1" t="s">
        <v>1174</v>
      </c>
      <c r="B1079" t="s">
        <v>4919</v>
      </c>
      <c r="C1079" t="s">
        <v>6446</v>
      </c>
      <c r="D1079" s="7">
        <v>0.47525037826945399</v>
      </c>
    </row>
    <row r="1080" spans="1:4" x14ac:dyDescent="0.2">
      <c r="A1080" s="1" t="s">
        <v>1994</v>
      </c>
      <c r="B1080" t="s">
        <v>4920</v>
      </c>
      <c r="C1080" t="s">
        <v>4921</v>
      </c>
      <c r="D1080" s="7" t="s">
        <v>12</v>
      </c>
    </row>
    <row r="1081" spans="1:4" x14ac:dyDescent="0.2">
      <c r="A1081" s="1" t="s">
        <v>4922</v>
      </c>
      <c r="B1081" t="s">
        <v>4923</v>
      </c>
      <c r="C1081" t="s">
        <v>4924</v>
      </c>
      <c r="D1081" s="7" t="s">
        <v>12</v>
      </c>
    </row>
    <row r="1082" spans="1:4" x14ac:dyDescent="0.2">
      <c r="A1082" s="1" t="s">
        <v>2440</v>
      </c>
      <c r="B1082" t="s">
        <v>2441</v>
      </c>
      <c r="C1082">
        <v>11102934</v>
      </c>
      <c r="D1082" s="7">
        <v>0.70503878294431399</v>
      </c>
    </row>
    <row r="1083" spans="1:4" x14ac:dyDescent="0.2">
      <c r="A1083" s="1" t="s">
        <v>2879</v>
      </c>
      <c r="B1083" t="s">
        <v>2880</v>
      </c>
      <c r="C1083">
        <v>9700195</v>
      </c>
      <c r="D1083" s="7">
        <v>0.51098788907631498</v>
      </c>
    </row>
    <row r="1084" spans="1:4" x14ac:dyDescent="0.2">
      <c r="A1084" s="1" t="s">
        <v>904</v>
      </c>
      <c r="B1084" t="s">
        <v>2666</v>
      </c>
      <c r="C1084">
        <v>22883147</v>
      </c>
      <c r="D1084" s="7">
        <v>0.58128274181449702</v>
      </c>
    </row>
    <row r="1085" spans="1:4" x14ac:dyDescent="0.2">
      <c r="A1085" s="1" t="s">
        <v>4925</v>
      </c>
      <c r="B1085" t="s">
        <v>4926</v>
      </c>
      <c r="C1085" t="s">
        <v>4927</v>
      </c>
      <c r="D1085" s="7">
        <v>0.38551684893467197</v>
      </c>
    </row>
    <row r="1086" spans="1:4" x14ac:dyDescent="0.2">
      <c r="A1086" s="1" t="s">
        <v>4928</v>
      </c>
      <c r="B1086" t="s">
        <v>4929</v>
      </c>
      <c r="C1086" t="s">
        <v>6446</v>
      </c>
      <c r="D1086" s="7" t="s">
        <v>12</v>
      </c>
    </row>
    <row r="1087" spans="1:4" x14ac:dyDescent="0.2">
      <c r="A1087" s="1" t="s">
        <v>2098</v>
      </c>
      <c r="B1087" t="s">
        <v>4930</v>
      </c>
      <c r="C1087">
        <v>14517542</v>
      </c>
      <c r="D1087" s="7">
        <v>8.1011823828643095E-2</v>
      </c>
    </row>
    <row r="1088" spans="1:4" x14ac:dyDescent="0.2">
      <c r="A1088" s="1" t="s">
        <v>2865</v>
      </c>
      <c r="B1088" t="s">
        <v>2866</v>
      </c>
      <c r="C1088">
        <v>16385447</v>
      </c>
      <c r="D1088" s="7">
        <v>0.51433505621110198</v>
      </c>
    </row>
    <row r="1089" spans="1:4" x14ac:dyDescent="0.2">
      <c r="A1089" s="1" t="s">
        <v>4931</v>
      </c>
      <c r="B1089" t="s">
        <v>4486</v>
      </c>
      <c r="C1089" t="s">
        <v>6446</v>
      </c>
      <c r="D1089" s="7">
        <v>0.45134381781218202</v>
      </c>
    </row>
    <row r="1090" spans="1:4" x14ac:dyDescent="0.2">
      <c r="A1090" s="1" t="s">
        <v>4932</v>
      </c>
      <c r="B1090" t="s">
        <v>4933</v>
      </c>
      <c r="C1090">
        <v>24530203</v>
      </c>
      <c r="D1090" s="7" t="s">
        <v>12</v>
      </c>
    </row>
    <row r="1091" spans="1:4" x14ac:dyDescent="0.2">
      <c r="A1091" s="1" t="s">
        <v>4934</v>
      </c>
      <c r="B1091" t="s">
        <v>2464</v>
      </c>
      <c r="C1091" t="s">
        <v>4935</v>
      </c>
      <c r="D1091" s="7">
        <v>0.35637765707603097</v>
      </c>
    </row>
    <row r="1092" spans="1:4" x14ac:dyDescent="0.2">
      <c r="A1092" s="1" t="s">
        <v>4936</v>
      </c>
      <c r="B1092" t="s">
        <v>4937</v>
      </c>
      <c r="C1092">
        <v>25574826</v>
      </c>
      <c r="D1092" s="7">
        <v>0.31354267104616301</v>
      </c>
    </row>
    <row r="1093" spans="1:4" x14ac:dyDescent="0.2">
      <c r="A1093" s="1" t="s">
        <v>4938</v>
      </c>
      <c r="B1093" t="s">
        <v>4939</v>
      </c>
      <c r="C1093" t="s">
        <v>6446</v>
      </c>
      <c r="D1093" s="7" t="s">
        <v>12</v>
      </c>
    </row>
    <row r="1094" spans="1:4" x14ac:dyDescent="0.2">
      <c r="A1094" s="1" t="s">
        <v>4940</v>
      </c>
      <c r="B1094" t="s">
        <v>2939</v>
      </c>
      <c r="C1094" t="s">
        <v>6446</v>
      </c>
      <c r="D1094" s="7" t="s">
        <v>12</v>
      </c>
    </row>
    <row r="1095" spans="1:4" x14ac:dyDescent="0.2">
      <c r="A1095" s="1" t="s">
        <v>4941</v>
      </c>
      <c r="B1095" t="s">
        <v>4942</v>
      </c>
      <c r="C1095" t="s">
        <v>4943</v>
      </c>
      <c r="D1095" s="7">
        <v>0.19540441050558699</v>
      </c>
    </row>
    <row r="1096" spans="1:4" x14ac:dyDescent="0.2">
      <c r="A1096" s="1" t="s">
        <v>2554</v>
      </c>
      <c r="B1096" t="s">
        <v>2555</v>
      </c>
      <c r="C1096">
        <v>11443547</v>
      </c>
      <c r="D1096" s="7">
        <v>0.62739565437219402</v>
      </c>
    </row>
    <row r="1097" spans="1:4" x14ac:dyDescent="0.2">
      <c r="A1097" s="1" t="s">
        <v>642</v>
      </c>
      <c r="B1097" t="s">
        <v>2415</v>
      </c>
      <c r="C1097" t="s">
        <v>4944</v>
      </c>
      <c r="D1097" s="7" t="s">
        <v>12</v>
      </c>
    </row>
    <row r="1098" spans="1:4" x14ac:dyDescent="0.2">
      <c r="A1098" s="1" t="s">
        <v>4945</v>
      </c>
      <c r="B1098" t="s">
        <v>4946</v>
      </c>
      <c r="C1098">
        <v>22152679</v>
      </c>
      <c r="D1098" s="7" t="s">
        <v>12</v>
      </c>
    </row>
    <row r="1099" spans="1:4" x14ac:dyDescent="0.2">
      <c r="A1099" s="1" t="s">
        <v>4947</v>
      </c>
      <c r="B1099" t="s">
        <v>4948</v>
      </c>
      <c r="C1099">
        <v>16752391</v>
      </c>
      <c r="D1099" s="7">
        <v>0.49599552982196099</v>
      </c>
    </row>
    <row r="1100" spans="1:4" x14ac:dyDescent="0.2">
      <c r="A1100" s="1" t="s">
        <v>94</v>
      </c>
      <c r="B1100" t="s">
        <v>4949</v>
      </c>
      <c r="C1100" t="s">
        <v>4950</v>
      </c>
      <c r="D1100" s="7">
        <v>0.49836790025792999</v>
      </c>
    </row>
    <row r="1101" spans="1:4" x14ac:dyDescent="0.2">
      <c r="A1101" s="1" t="s">
        <v>2522</v>
      </c>
      <c r="B1101" t="s">
        <v>2441</v>
      </c>
      <c r="C1101">
        <v>24268655</v>
      </c>
      <c r="D1101" s="7">
        <v>0.64672330466060501</v>
      </c>
    </row>
    <row r="1102" spans="1:4" x14ac:dyDescent="0.2">
      <c r="A1102" s="1" t="s">
        <v>4951</v>
      </c>
      <c r="B1102" t="s">
        <v>4952</v>
      </c>
      <c r="C1102">
        <v>15114530</v>
      </c>
      <c r="D1102" s="7">
        <v>0.45432786545562998</v>
      </c>
    </row>
    <row r="1103" spans="1:4" x14ac:dyDescent="0.2">
      <c r="A1103" s="1" t="s">
        <v>973</v>
      </c>
      <c r="B1103" t="s">
        <v>2725</v>
      </c>
      <c r="C1103">
        <v>20972249</v>
      </c>
      <c r="D1103" s="7">
        <v>0.56116906377838305</v>
      </c>
    </row>
    <row r="1104" spans="1:4" x14ac:dyDescent="0.2">
      <c r="A1104" s="1" t="s">
        <v>4953</v>
      </c>
      <c r="B1104" t="s">
        <v>4954</v>
      </c>
      <c r="C1104">
        <v>24056535</v>
      </c>
      <c r="D1104" s="7" t="s">
        <v>12</v>
      </c>
    </row>
    <row r="1105" spans="1:4" x14ac:dyDescent="0.2">
      <c r="A1105" s="1" t="s">
        <v>4955</v>
      </c>
      <c r="B1105" t="s">
        <v>4956</v>
      </c>
      <c r="C1105">
        <v>24239382</v>
      </c>
      <c r="D1105" s="7">
        <v>0.39667876155247001</v>
      </c>
    </row>
    <row r="1106" spans="1:4" x14ac:dyDescent="0.2">
      <c r="A1106" s="1" t="s">
        <v>4957</v>
      </c>
      <c r="B1106" t="s">
        <v>4958</v>
      </c>
      <c r="C1106" t="s">
        <v>4959</v>
      </c>
      <c r="D1106" s="7">
        <v>0.42193349451916401</v>
      </c>
    </row>
    <row r="1107" spans="1:4" x14ac:dyDescent="0.2">
      <c r="A1107" s="1" t="s">
        <v>4960</v>
      </c>
      <c r="B1107" t="s">
        <v>4961</v>
      </c>
      <c r="C1107">
        <v>23273569</v>
      </c>
      <c r="D1107" s="7">
        <v>0.481629634135602</v>
      </c>
    </row>
    <row r="1108" spans="1:4" x14ac:dyDescent="0.2">
      <c r="A1108" s="1" t="s">
        <v>2458</v>
      </c>
      <c r="B1108" t="s">
        <v>2459</v>
      </c>
      <c r="C1108" t="s">
        <v>4962</v>
      </c>
      <c r="D1108" s="7">
        <v>0.68689762916057295</v>
      </c>
    </row>
    <row r="1109" spans="1:4" x14ac:dyDescent="0.2">
      <c r="A1109" s="1" t="s">
        <v>2199</v>
      </c>
      <c r="B1109" t="s">
        <v>4963</v>
      </c>
      <c r="C1109" t="s">
        <v>4964</v>
      </c>
      <c r="D1109" s="7">
        <v>0.40502950130292897</v>
      </c>
    </row>
    <row r="1110" spans="1:4" x14ac:dyDescent="0.2">
      <c r="A1110" s="1" t="s">
        <v>2567</v>
      </c>
      <c r="B1110" t="s">
        <v>2568</v>
      </c>
      <c r="C1110">
        <v>10508519</v>
      </c>
      <c r="D1110" s="7">
        <v>0.62466296217817197</v>
      </c>
    </row>
    <row r="1111" spans="1:4" x14ac:dyDescent="0.2">
      <c r="A1111" s="1" t="s">
        <v>1646</v>
      </c>
      <c r="B1111" t="s">
        <v>4965</v>
      </c>
      <c r="C1111">
        <v>24610330</v>
      </c>
      <c r="D1111" s="7">
        <v>0.34134886065029002</v>
      </c>
    </row>
    <row r="1112" spans="1:4" x14ac:dyDescent="0.2">
      <c r="A1112" s="1" t="s">
        <v>4966</v>
      </c>
      <c r="B1112" t="s">
        <v>4967</v>
      </c>
      <c r="C1112">
        <v>25620203</v>
      </c>
      <c r="D1112" s="7">
        <v>0.46537618369447598</v>
      </c>
    </row>
    <row r="1113" spans="1:4" x14ac:dyDescent="0.2">
      <c r="A1113" s="1" t="s">
        <v>4968</v>
      </c>
      <c r="B1113" t="s">
        <v>4969</v>
      </c>
      <c r="C1113">
        <v>22958903</v>
      </c>
      <c r="D1113" s="7">
        <v>0.354822114052805</v>
      </c>
    </row>
    <row r="1114" spans="1:4" x14ac:dyDescent="0.2">
      <c r="A1114" s="1" t="s">
        <v>4970</v>
      </c>
      <c r="B1114" t="s">
        <v>4971</v>
      </c>
      <c r="C1114">
        <v>23810381</v>
      </c>
      <c r="D1114" s="7" t="s">
        <v>12</v>
      </c>
    </row>
    <row r="1115" spans="1:4" x14ac:dyDescent="0.2">
      <c r="A1115" s="1" t="s">
        <v>4972</v>
      </c>
      <c r="B1115" t="s">
        <v>2407</v>
      </c>
      <c r="C1115">
        <v>25533962</v>
      </c>
      <c r="D1115" s="7" t="s">
        <v>12</v>
      </c>
    </row>
    <row r="1116" spans="1:4" x14ac:dyDescent="0.2">
      <c r="A1116" s="1" t="s">
        <v>4973</v>
      </c>
      <c r="B1116" t="s">
        <v>4974</v>
      </c>
      <c r="C1116" t="s">
        <v>4975</v>
      </c>
      <c r="D1116" s="7" t="s">
        <v>12</v>
      </c>
    </row>
    <row r="1117" spans="1:4" x14ac:dyDescent="0.2">
      <c r="A1117" s="1" t="s">
        <v>4976</v>
      </c>
      <c r="B1117" t="s">
        <v>4977</v>
      </c>
      <c r="C1117" t="s">
        <v>6446</v>
      </c>
      <c r="D1117" s="7">
        <v>0.30066616250568801</v>
      </c>
    </row>
    <row r="1118" spans="1:4" x14ac:dyDescent="0.2">
      <c r="A1118" s="1" t="s">
        <v>2590</v>
      </c>
      <c r="B1118" t="s">
        <v>2591</v>
      </c>
      <c r="C1118" t="s">
        <v>6446</v>
      </c>
      <c r="D1118" s="7">
        <v>0.60731183718527404</v>
      </c>
    </row>
    <row r="1119" spans="1:4" x14ac:dyDescent="0.2">
      <c r="A1119" s="1" t="s">
        <v>4978</v>
      </c>
      <c r="B1119" t="s">
        <v>4327</v>
      </c>
      <c r="C1119" t="s">
        <v>6446</v>
      </c>
      <c r="D1119" s="7">
        <v>0.40476778032488397</v>
      </c>
    </row>
    <row r="1120" spans="1:4" x14ac:dyDescent="0.2">
      <c r="A1120" s="1" t="s">
        <v>4979</v>
      </c>
      <c r="B1120" t="s">
        <v>4980</v>
      </c>
      <c r="C1120">
        <v>8630491</v>
      </c>
      <c r="D1120" s="7">
        <v>0.30135684587575701</v>
      </c>
    </row>
    <row r="1121" spans="1:4" x14ac:dyDescent="0.2">
      <c r="A1121" s="1" t="s">
        <v>2824</v>
      </c>
      <c r="B1121" t="s">
        <v>2825</v>
      </c>
      <c r="C1121" t="s">
        <v>4981</v>
      </c>
      <c r="D1121" s="7">
        <v>0.52337467040944996</v>
      </c>
    </row>
    <row r="1122" spans="1:4" x14ac:dyDescent="0.2">
      <c r="A1122" s="1" t="s">
        <v>4982</v>
      </c>
      <c r="B1122" t="s">
        <v>4983</v>
      </c>
      <c r="C1122" t="s">
        <v>4984</v>
      </c>
      <c r="D1122" s="7">
        <v>0.38671617594081997</v>
      </c>
    </row>
    <row r="1123" spans="1:4" x14ac:dyDescent="0.2">
      <c r="A1123" s="1" t="s">
        <v>4985</v>
      </c>
      <c r="B1123" t="s">
        <v>4986</v>
      </c>
      <c r="C1123" t="s">
        <v>4987</v>
      </c>
      <c r="D1123" s="7">
        <v>0.40578787737654298</v>
      </c>
    </row>
    <row r="1124" spans="1:4" x14ac:dyDescent="0.2">
      <c r="A1124" s="1" t="s">
        <v>4988</v>
      </c>
      <c r="B1124" t="s">
        <v>4989</v>
      </c>
      <c r="C1124" t="s">
        <v>4990</v>
      </c>
      <c r="D1124" s="7">
        <v>0.29568090301967898</v>
      </c>
    </row>
    <row r="1125" spans="1:4" x14ac:dyDescent="0.2">
      <c r="A1125" s="1" t="s">
        <v>4991</v>
      </c>
      <c r="B1125" t="s">
        <v>4992</v>
      </c>
      <c r="C1125">
        <v>23332917</v>
      </c>
      <c r="D1125" s="7">
        <v>0.36300754765140503</v>
      </c>
    </row>
    <row r="1126" spans="1:4" x14ac:dyDescent="0.2">
      <c r="A1126" s="1" t="s">
        <v>2517</v>
      </c>
      <c r="B1126" t="s">
        <v>2518</v>
      </c>
      <c r="C1126" t="s">
        <v>4993</v>
      </c>
      <c r="D1126" s="7">
        <v>0.64777182972351699</v>
      </c>
    </row>
    <row r="1127" spans="1:4" x14ac:dyDescent="0.2">
      <c r="A1127" s="1" t="s">
        <v>4994</v>
      </c>
      <c r="B1127" t="s">
        <v>4995</v>
      </c>
      <c r="C1127" t="s">
        <v>4996</v>
      </c>
      <c r="D1127" s="7">
        <v>0.233976696045816</v>
      </c>
    </row>
    <row r="1128" spans="1:4" x14ac:dyDescent="0.2">
      <c r="A1128" s="1" t="s">
        <v>4997</v>
      </c>
      <c r="B1128" t="s">
        <v>4998</v>
      </c>
      <c r="C1128">
        <v>22366785</v>
      </c>
      <c r="D1128" s="7">
        <v>0.39585502947083201</v>
      </c>
    </row>
    <row r="1129" spans="1:4" x14ac:dyDescent="0.2">
      <c r="A1129" s="1" t="s">
        <v>1913</v>
      </c>
      <c r="B1129" t="s">
        <v>4999</v>
      </c>
      <c r="C1129">
        <v>12195014</v>
      </c>
      <c r="D1129" s="7">
        <v>0.237299220325771</v>
      </c>
    </row>
    <row r="1130" spans="1:4" x14ac:dyDescent="0.2">
      <c r="A1130" s="1" t="s">
        <v>2759</v>
      </c>
      <c r="B1130" t="s">
        <v>2760</v>
      </c>
      <c r="C1130" t="s">
        <v>5000</v>
      </c>
      <c r="D1130" s="7">
        <v>0.54625206795000902</v>
      </c>
    </row>
    <row r="1131" spans="1:4" x14ac:dyDescent="0.2">
      <c r="A1131" s="1" t="s">
        <v>5001</v>
      </c>
      <c r="B1131" t="s">
        <v>5002</v>
      </c>
      <c r="C1131">
        <v>15523624</v>
      </c>
      <c r="D1131" s="7">
        <v>0.20923013956183101</v>
      </c>
    </row>
    <row r="1132" spans="1:4" x14ac:dyDescent="0.2">
      <c r="A1132" s="1" t="s">
        <v>5003</v>
      </c>
      <c r="B1132" t="s">
        <v>5004</v>
      </c>
      <c r="C1132" t="s">
        <v>6446</v>
      </c>
      <c r="D1132" s="7">
        <v>0.23468046461320899</v>
      </c>
    </row>
    <row r="1133" spans="1:4" x14ac:dyDescent="0.2">
      <c r="A1133" s="1" t="s">
        <v>5005</v>
      </c>
      <c r="B1133" t="s">
        <v>5006</v>
      </c>
      <c r="C1133">
        <v>10942434</v>
      </c>
      <c r="D1133" s="7">
        <v>0.404493838208558</v>
      </c>
    </row>
    <row r="1134" spans="1:4" x14ac:dyDescent="0.2">
      <c r="A1134" s="1" t="s">
        <v>5007</v>
      </c>
      <c r="B1134" t="s">
        <v>5008</v>
      </c>
      <c r="C1134" t="s">
        <v>6446</v>
      </c>
      <c r="D1134" s="7">
        <v>0.41868363672765302</v>
      </c>
    </row>
    <row r="1135" spans="1:4" x14ac:dyDescent="0.2">
      <c r="A1135" s="1" t="s">
        <v>2888</v>
      </c>
      <c r="B1135" t="s">
        <v>2889</v>
      </c>
      <c r="C1135" t="s">
        <v>6446</v>
      </c>
      <c r="D1135" s="7">
        <v>0.50992913144465501</v>
      </c>
    </row>
    <row r="1136" spans="1:4" x14ac:dyDescent="0.2">
      <c r="A1136" s="1" t="s">
        <v>5009</v>
      </c>
      <c r="B1136" t="s">
        <v>5010</v>
      </c>
      <c r="C1136" t="s">
        <v>5011</v>
      </c>
      <c r="D1136" s="7" t="s">
        <v>12</v>
      </c>
    </row>
    <row r="1137" spans="1:4" x14ac:dyDescent="0.2">
      <c r="A1137" s="1" t="s">
        <v>5012</v>
      </c>
      <c r="B1137" t="s">
        <v>5013</v>
      </c>
      <c r="C1137">
        <v>21055716</v>
      </c>
      <c r="D1137" s="7">
        <v>0.29982756677065697</v>
      </c>
    </row>
    <row r="1138" spans="1:4" x14ac:dyDescent="0.2">
      <c r="A1138" s="1" t="s">
        <v>5014</v>
      </c>
      <c r="B1138" t="s">
        <v>5015</v>
      </c>
      <c r="C1138" t="s">
        <v>5016</v>
      </c>
      <c r="D1138" s="7" t="s">
        <v>12</v>
      </c>
    </row>
    <row r="1139" spans="1:4" x14ac:dyDescent="0.2">
      <c r="A1139" s="1" t="s">
        <v>2640</v>
      </c>
      <c r="B1139" t="s">
        <v>2641</v>
      </c>
      <c r="C1139" t="s">
        <v>6446</v>
      </c>
      <c r="D1139" s="7">
        <v>0.58719688420993899</v>
      </c>
    </row>
    <row r="1140" spans="1:4" x14ac:dyDescent="0.2">
      <c r="A1140" s="1" t="s">
        <v>5017</v>
      </c>
      <c r="B1140" t="s">
        <v>5018</v>
      </c>
      <c r="C1140">
        <v>23040496</v>
      </c>
      <c r="D1140" s="7" t="s">
        <v>12</v>
      </c>
    </row>
    <row r="1141" spans="1:4" x14ac:dyDescent="0.2">
      <c r="A1141" s="1" t="s">
        <v>5019</v>
      </c>
      <c r="B1141" t="s">
        <v>2415</v>
      </c>
      <c r="C1141">
        <v>25262651</v>
      </c>
      <c r="D1141" s="7">
        <v>0.34424827033690603</v>
      </c>
    </row>
    <row r="1142" spans="1:4" x14ac:dyDescent="0.2">
      <c r="A1142" s="1" t="s">
        <v>5020</v>
      </c>
      <c r="B1142" t="s">
        <v>5021</v>
      </c>
      <c r="C1142">
        <v>23830518</v>
      </c>
      <c r="D1142" s="7">
        <v>0.25497553548608198</v>
      </c>
    </row>
    <row r="1143" spans="1:4" x14ac:dyDescent="0.2">
      <c r="A1143" s="1" t="s">
        <v>5022</v>
      </c>
      <c r="B1143" t="s">
        <v>5023</v>
      </c>
      <c r="C1143">
        <v>25087613</v>
      </c>
      <c r="D1143" s="7" t="s">
        <v>12</v>
      </c>
    </row>
    <row r="1144" spans="1:4" x14ac:dyDescent="0.2">
      <c r="A1144" s="1" t="s">
        <v>5024</v>
      </c>
      <c r="B1144" t="s">
        <v>5025</v>
      </c>
      <c r="C1144">
        <v>7122152</v>
      </c>
      <c r="D1144" s="7">
        <v>0.43528162695060901</v>
      </c>
    </row>
    <row r="1145" spans="1:4" x14ac:dyDescent="0.2">
      <c r="A1145" s="1" t="s">
        <v>1685</v>
      </c>
      <c r="B1145" t="s">
        <v>3029</v>
      </c>
      <c r="C1145" t="s">
        <v>6446</v>
      </c>
      <c r="D1145" s="7">
        <v>0.32951409309961299</v>
      </c>
    </row>
    <row r="1146" spans="1:4" x14ac:dyDescent="0.2">
      <c r="A1146" s="1" t="s">
        <v>5026</v>
      </c>
      <c r="B1146" t="s">
        <v>5027</v>
      </c>
      <c r="C1146" t="s">
        <v>5028</v>
      </c>
      <c r="D1146" s="7">
        <v>0.36742489617086499</v>
      </c>
    </row>
    <row r="1147" spans="1:4" x14ac:dyDescent="0.2">
      <c r="A1147" s="1" t="s">
        <v>5029</v>
      </c>
      <c r="B1147" t="s">
        <v>5030</v>
      </c>
      <c r="C1147">
        <v>18523010</v>
      </c>
      <c r="D1147" s="7">
        <v>0.297822797666352</v>
      </c>
    </row>
    <row r="1148" spans="1:4" x14ac:dyDescent="0.2">
      <c r="A1148" s="1" t="s">
        <v>5031</v>
      </c>
      <c r="B1148" t="s">
        <v>5032</v>
      </c>
      <c r="C1148" t="s">
        <v>5033</v>
      </c>
      <c r="D1148" s="7">
        <v>0.36499744709509802</v>
      </c>
    </row>
    <row r="1149" spans="1:4" x14ac:dyDescent="0.2">
      <c r="A1149" s="1" t="s">
        <v>1052</v>
      </c>
      <c r="B1149" t="s">
        <v>2820</v>
      </c>
      <c r="C1149">
        <v>20473310</v>
      </c>
      <c r="D1149" s="7">
        <v>0.52447393076703797</v>
      </c>
    </row>
    <row r="1150" spans="1:4" x14ac:dyDescent="0.2">
      <c r="A1150" s="1" t="s">
        <v>5034</v>
      </c>
      <c r="B1150" t="s">
        <v>5035</v>
      </c>
      <c r="C1150" t="s">
        <v>5036</v>
      </c>
      <c r="D1150" s="7">
        <v>0.34189873957039202</v>
      </c>
    </row>
    <row r="1151" spans="1:4" x14ac:dyDescent="0.2">
      <c r="A1151" s="1" t="s">
        <v>5037</v>
      </c>
      <c r="B1151" t="s">
        <v>5038</v>
      </c>
      <c r="C1151" t="s">
        <v>5039</v>
      </c>
      <c r="D1151" s="7" t="s">
        <v>12</v>
      </c>
    </row>
    <row r="1152" spans="1:4" x14ac:dyDescent="0.2">
      <c r="A1152" s="1" t="s">
        <v>2626</v>
      </c>
      <c r="B1152" t="s">
        <v>2627</v>
      </c>
      <c r="C1152">
        <v>19589401</v>
      </c>
      <c r="D1152" s="7">
        <v>0.59085970109406505</v>
      </c>
    </row>
    <row r="1153" spans="1:4" x14ac:dyDescent="0.2">
      <c r="A1153" s="1" t="s">
        <v>5040</v>
      </c>
      <c r="B1153" t="s">
        <v>5041</v>
      </c>
      <c r="C1153">
        <v>16532399</v>
      </c>
      <c r="D1153" s="7">
        <v>0.39277137116536798</v>
      </c>
    </row>
    <row r="1154" spans="1:4" x14ac:dyDescent="0.2">
      <c r="A1154" s="1" t="s">
        <v>5042</v>
      </c>
      <c r="B1154" t="s">
        <v>5043</v>
      </c>
      <c r="C1154">
        <v>25480037</v>
      </c>
      <c r="D1154" s="7" t="s">
        <v>12</v>
      </c>
    </row>
    <row r="1155" spans="1:4" x14ac:dyDescent="0.2">
      <c r="A1155" s="1" t="s">
        <v>5044</v>
      </c>
      <c r="B1155" t="s">
        <v>5045</v>
      </c>
      <c r="C1155">
        <v>12618959</v>
      </c>
      <c r="D1155" s="7">
        <v>0.36408232022366499</v>
      </c>
    </row>
    <row r="1156" spans="1:4" x14ac:dyDescent="0.2">
      <c r="A1156" s="1" t="s">
        <v>5046</v>
      </c>
      <c r="B1156" t="s">
        <v>5047</v>
      </c>
      <c r="C1156" t="s">
        <v>5048</v>
      </c>
      <c r="D1156" s="7">
        <v>0.33719400710325598</v>
      </c>
    </row>
    <row r="1157" spans="1:4" x14ac:dyDescent="0.2">
      <c r="A1157" s="1" t="s">
        <v>2482</v>
      </c>
      <c r="B1157" t="s">
        <v>2483</v>
      </c>
      <c r="C1157" t="s">
        <v>5049</v>
      </c>
      <c r="D1157" s="7">
        <v>0.67295835915057101</v>
      </c>
    </row>
    <row r="1158" spans="1:4" x14ac:dyDescent="0.2">
      <c r="A1158" s="1" t="s">
        <v>5050</v>
      </c>
      <c r="B1158" t="s">
        <v>5051</v>
      </c>
      <c r="C1158">
        <v>10839976</v>
      </c>
      <c r="D1158" s="7" t="s">
        <v>12</v>
      </c>
    </row>
    <row r="1159" spans="1:4" x14ac:dyDescent="0.2">
      <c r="A1159" s="1" t="s">
        <v>5052</v>
      </c>
      <c r="B1159" t="s">
        <v>5053</v>
      </c>
      <c r="C1159" t="s">
        <v>6446</v>
      </c>
      <c r="D1159" s="7" t="s">
        <v>12</v>
      </c>
    </row>
    <row r="1160" spans="1:4" x14ac:dyDescent="0.2">
      <c r="A1160" s="1" t="s">
        <v>2614</v>
      </c>
      <c r="B1160" t="s">
        <v>2615</v>
      </c>
      <c r="C1160" t="s">
        <v>5054</v>
      </c>
      <c r="D1160" s="7">
        <v>0.59568103750873702</v>
      </c>
    </row>
    <row r="1161" spans="1:4" x14ac:dyDescent="0.2">
      <c r="A1161" s="1" t="s">
        <v>5055</v>
      </c>
      <c r="B1161" t="s">
        <v>5056</v>
      </c>
      <c r="C1161" t="s">
        <v>6446</v>
      </c>
      <c r="D1161" s="7">
        <v>0.256919556271472</v>
      </c>
    </row>
    <row r="1162" spans="1:4" x14ac:dyDescent="0.2">
      <c r="A1162" s="1" t="s">
        <v>5057</v>
      </c>
      <c r="B1162" t="s">
        <v>5058</v>
      </c>
      <c r="C1162" t="s">
        <v>5059</v>
      </c>
      <c r="D1162" s="7">
        <v>0.37924032901313998</v>
      </c>
    </row>
    <row r="1163" spans="1:4" x14ac:dyDescent="0.2">
      <c r="A1163" s="1" t="s">
        <v>5060</v>
      </c>
      <c r="B1163" t="s">
        <v>5061</v>
      </c>
      <c r="C1163" t="s">
        <v>6446</v>
      </c>
      <c r="D1163" s="7">
        <v>0.42665210937836801</v>
      </c>
    </row>
    <row r="1164" spans="1:4" x14ac:dyDescent="0.2">
      <c r="A1164" s="1" t="s">
        <v>5062</v>
      </c>
      <c r="B1164" t="s">
        <v>5063</v>
      </c>
      <c r="C1164" t="s">
        <v>5064</v>
      </c>
      <c r="D1164" s="7">
        <v>0.38729036305432302</v>
      </c>
    </row>
    <row r="1165" spans="1:4" x14ac:dyDescent="0.2">
      <c r="A1165" s="1" t="s">
        <v>5065</v>
      </c>
      <c r="B1165" t="s">
        <v>3909</v>
      </c>
      <c r="C1165">
        <v>22581229</v>
      </c>
      <c r="D1165" s="7" t="s">
        <v>12</v>
      </c>
    </row>
    <row r="1166" spans="1:4" x14ac:dyDescent="0.2">
      <c r="A1166" s="1" t="s">
        <v>5066</v>
      </c>
      <c r="B1166" t="s">
        <v>5067</v>
      </c>
      <c r="C1166">
        <v>23842455</v>
      </c>
      <c r="D1166" s="7">
        <v>0.43440685312392002</v>
      </c>
    </row>
    <row r="1167" spans="1:4" x14ac:dyDescent="0.2">
      <c r="A1167" s="1" t="s">
        <v>5068</v>
      </c>
      <c r="B1167" t="s">
        <v>5069</v>
      </c>
      <c r="C1167">
        <v>25597510</v>
      </c>
      <c r="D1167" s="7">
        <v>0.30950810821177699</v>
      </c>
    </row>
    <row r="1168" spans="1:4" x14ac:dyDescent="0.2">
      <c r="A1168" s="1" t="s">
        <v>2765</v>
      </c>
      <c r="B1168" t="s">
        <v>2766</v>
      </c>
      <c r="C1168" t="s">
        <v>5070</v>
      </c>
      <c r="D1168" s="7">
        <v>0.54128876539691595</v>
      </c>
    </row>
    <row r="1169" spans="1:4" x14ac:dyDescent="0.2">
      <c r="A1169" s="1" t="s">
        <v>5071</v>
      </c>
      <c r="B1169" t="s">
        <v>5072</v>
      </c>
      <c r="C1169" t="s">
        <v>5073</v>
      </c>
      <c r="D1169" s="7" t="s">
        <v>12</v>
      </c>
    </row>
    <row r="1170" spans="1:4" x14ac:dyDescent="0.2">
      <c r="A1170" s="1" t="s">
        <v>2260</v>
      </c>
      <c r="B1170" t="s">
        <v>5074</v>
      </c>
      <c r="C1170" t="s">
        <v>5075</v>
      </c>
      <c r="D1170" s="7">
        <v>0.242976006554943</v>
      </c>
    </row>
    <row r="1171" spans="1:4" x14ac:dyDescent="0.2">
      <c r="A1171" s="1" t="s">
        <v>2944</v>
      </c>
      <c r="B1171" t="s">
        <v>2464</v>
      </c>
      <c r="C1171">
        <v>21937992</v>
      </c>
      <c r="D1171" s="7">
        <v>0.50046617994783904</v>
      </c>
    </row>
    <row r="1172" spans="1:4" x14ac:dyDescent="0.2">
      <c r="A1172" s="1" t="s">
        <v>5076</v>
      </c>
      <c r="B1172" t="s">
        <v>5077</v>
      </c>
      <c r="C1172" t="s">
        <v>5078</v>
      </c>
      <c r="D1172" s="7">
        <v>0.26926791069113498</v>
      </c>
    </row>
    <row r="1173" spans="1:4" x14ac:dyDescent="0.2">
      <c r="A1173" s="1" t="s">
        <v>5079</v>
      </c>
      <c r="B1173" t="s">
        <v>5080</v>
      </c>
      <c r="C1173" t="s">
        <v>6446</v>
      </c>
      <c r="D1173" s="7">
        <v>0.47783117926488999</v>
      </c>
    </row>
    <row r="1174" spans="1:4" x14ac:dyDescent="0.2">
      <c r="A1174" s="1" t="s">
        <v>5081</v>
      </c>
      <c r="B1174" t="s">
        <v>5082</v>
      </c>
      <c r="C1174" t="s">
        <v>5083</v>
      </c>
      <c r="D1174" s="7">
        <v>4.9782036933483799E-2</v>
      </c>
    </row>
    <row r="1175" spans="1:4" x14ac:dyDescent="0.2">
      <c r="A1175" s="1" t="s">
        <v>5084</v>
      </c>
      <c r="B1175" t="s">
        <v>5085</v>
      </c>
      <c r="C1175" t="s">
        <v>6446</v>
      </c>
      <c r="D1175" s="7">
        <v>0.145565030487986</v>
      </c>
    </row>
    <row r="1176" spans="1:4" x14ac:dyDescent="0.2">
      <c r="A1176" s="1" t="s">
        <v>2181</v>
      </c>
      <c r="B1176" t="s">
        <v>5086</v>
      </c>
      <c r="C1176" t="s">
        <v>5087</v>
      </c>
      <c r="D1176" s="7">
        <v>0.44877458669513198</v>
      </c>
    </row>
    <row r="1177" spans="1:4" x14ac:dyDescent="0.2">
      <c r="A1177" s="1" t="s">
        <v>5088</v>
      </c>
      <c r="B1177" t="s">
        <v>5089</v>
      </c>
      <c r="C1177">
        <v>25669657</v>
      </c>
      <c r="D1177" s="7">
        <v>0.379374120857154</v>
      </c>
    </row>
    <row r="1178" spans="1:4" x14ac:dyDescent="0.2">
      <c r="A1178" s="1" t="s">
        <v>5090</v>
      </c>
      <c r="B1178" t="s">
        <v>2464</v>
      </c>
      <c r="C1178">
        <v>21937992</v>
      </c>
      <c r="D1178" s="7">
        <v>0.23887671044557501</v>
      </c>
    </row>
    <row r="1179" spans="1:4" x14ac:dyDescent="0.2">
      <c r="A1179" s="1" t="s">
        <v>2218</v>
      </c>
      <c r="B1179" t="s">
        <v>2464</v>
      </c>
      <c r="C1179">
        <v>21937992</v>
      </c>
      <c r="D1179" s="7">
        <v>0.359106534176868</v>
      </c>
    </row>
    <row r="1180" spans="1:4" x14ac:dyDescent="0.2">
      <c r="A1180" s="1" t="s">
        <v>5091</v>
      </c>
      <c r="B1180" t="s">
        <v>5092</v>
      </c>
      <c r="C1180">
        <v>17468754</v>
      </c>
      <c r="D1180" s="7">
        <v>0.28815757469015202</v>
      </c>
    </row>
    <row r="1181" spans="1:4" x14ac:dyDescent="0.2">
      <c r="A1181" s="1" t="s">
        <v>5093</v>
      </c>
      <c r="B1181" t="s">
        <v>5094</v>
      </c>
      <c r="C1181" t="s">
        <v>6446</v>
      </c>
      <c r="D1181" s="7" t="s">
        <v>12</v>
      </c>
    </row>
    <row r="1182" spans="1:4" x14ac:dyDescent="0.2">
      <c r="A1182" s="1" t="s">
        <v>5095</v>
      </c>
      <c r="B1182" t="s">
        <v>5096</v>
      </c>
      <c r="C1182" t="s">
        <v>5097</v>
      </c>
      <c r="D1182" s="7" t="s">
        <v>12</v>
      </c>
    </row>
    <row r="1183" spans="1:4" x14ac:dyDescent="0.2">
      <c r="A1183" s="1" t="s">
        <v>5098</v>
      </c>
      <c r="B1183" t="s">
        <v>2464</v>
      </c>
      <c r="C1183">
        <v>21937992</v>
      </c>
      <c r="D1183" s="7" t="s">
        <v>12</v>
      </c>
    </row>
    <row r="1184" spans="1:4" x14ac:dyDescent="0.2">
      <c r="A1184" s="1" t="s">
        <v>1139</v>
      </c>
      <c r="B1184" t="s">
        <v>5099</v>
      </c>
      <c r="C1184" t="s">
        <v>6446</v>
      </c>
      <c r="D1184" s="7">
        <v>0.48553253585665901</v>
      </c>
    </row>
    <row r="1185" spans="1:4" x14ac:dyDescent="0.2">
      <c r="A1185" s="1" t="s">
        <v>5100</v>
      </c>
      <c r="B1185" t="s">
        <v>5101</v>
      </c>
      <c r="C1185" t="s">
        <v>5102</v>
      </c>
      <c r="D1185" s="7">
        <v>0.44014469052826199</v>
      </c>
    </row>
    <row r="1186" spans="1:4" x14ac:dyDescent="0.2">
      <c r="A1186" s="1" t="s">
        <v>5103</v>
      </c>
      <c r="B1186" t="s">
        <v>5104</v>
      </c>
      <c r="C1186" t="s">
        <v>5105</v>
      </c>
      <c r="D1186" s="7">
        <v>0.41793422720025097</v>
      </c>
    </row>
    <row r="1187" spans="1:4" x14ac:dyDescent="0.2">
      <c r="A1187" s="1" t="s">
        <v>1673</v>
      </c>
      <c r="B1187" t="s">
        <v>2457</v>
      </c>
      <c r="C1187" t="s">
        <v>5106</v>
      </c>
      <c r="D1187" s="7">
        <v>0.33310977735804098</v>
      </c>
    </row>
    <row r="1188" spans="1:4" x14ac:dyDescent="0.2">
      <c r="A1188" s="1" t="s">
        <v>1573</v>
      </c>
      <c r="B1188" t="s">
        <v>5107</v>
      </c>
      <c r="C1188" t="s">
        <v>5108</v>
      </c>
      <c r="D1188" s="7">
        <v>0.35887354909496699</v>
      </c>
    </row>
    <row r="1189" spans="1:4" x14ac:dyDescent="0.2">
      <c r="A1189" s="1" t="s">
        <v>795</v>
      </c>
      <c r="B1189" t="s">
        <v>2426</v>
      </c>
      <c r="C1189" t="s">
        <v>6446</v>
      </c>
      <c r="D1189" s="7">
        <v>0.724061802789424</v>
      </c>
    </row>
    <row r="1190" spans="1:4" x14ac:dyDescent="0.2">
      <c r="A1190" s="1" t="s">
        <v>5109</v>
      </c>
      <c r="B1190" t="s">
        <v>2544</v>
      </c>
      <c r="C1190">
        <v>25196122</v>
      </c>
      <c r="D1190" s="7">
        <v>0.17403340893292801</v>
      </c>
    </row>
    <row r="1191" spans="1:4" x14ac:dyDescent="0.2">
      <c r="A1191" s="1" t="s">
        <v>5110</v>
      </c>
      <c r="B1191" t="s">
        <v>5111</v>
      </c>
      <c r="C1191" t="s">
        <v>5112</v>
      </c>
      <c r="D1191" s="7" t="s">
        <v>12</v>
      </c>
    </row>
    <row r="1192" spans="1:4" x14ac:dyDescent="0.2">
      <c r="A1192" s="1" t="s">
        <v>2701</v>
      </c>
      <c r="B1192" t="s">
        <v>2702</v>
      </c>
      <c r="C1192" t="s">
        <v>5113</v>
      </c>
      <c r="D1192" s="7">
        <v>0.56785890040227405</v>
      </c>
    </row>
    <row r="1193" spans="1:4" x14ac:dyDescent="0.2">
      <c r="A1193" s="1" t="s">
        <v>2592</v>
      </c>
      <c r="B1193" t="s">
        <v>2593</v>
      </c>
      <c r="C1193">
        <v>23665959</v>
      </c>
      <c r="D1193" s="7">
        <v>0.606085316949455</v>
      </c>
    </row>
    <row r="1194" spans="1:4" x14ac:dyDescent="0.2">
      <c r="A1194" s="1" t="s">
        <v>5114</v>
      </c>
      <c r="B1194" t="s">
        <v>2464</v>
      </c>
      <c r="C1194">
        <v>21937992</v>
      </c>
      <c r="D1194" s="7">
        <v>0.44819737946250998</v>
      </c>
    </row>
    <row r="1195" spans="1:4" x14ac:dyDescent="0.2">
      <c r="A1195" s="1" t="s">
        <v>5115</v>
      </c>
      <c r="B1195" t="s">
        <v>5116</v>
      </c>
      <c r="C1195" t="s">
        <v>5117</v>
      </c>
      <c r="D1195" s="7">
        <v>0.32356756474911602</v>
      </c>
    </row>
    <row r="1196" spans="1:4" x14ac:dyDescent="0.2">
      <c r="A1196" s="1" t="s">
        <v>5118</v>
      </c>
      <c r="B1196" t="s">
        <v>5119</v>
      </c>
      <c r="C1196" t="s">
        <v>5120</v>
      </c>
      <c r="D1196" s="7">
        <v>0.42637317809661801</v>
      </c>
    </row>
    <row r="1197" spans="1:4" x14ac:dyDescent="0.2">
      <c r="A1197" s="1" t="s">
        <v>5121</v>
      </c>
      <c r="B1197" t="s">
        <v>5122</v>
      </c>
      <c r="C1197">
        <v>20118933</v>
      </c>
      <c r="D1197" s="7">
        <v>0.25536945768816299</v>
      </c>
    </row>
    <row r="1198" spans="1:4" x14ac:dyDescent="0.2">
      <c r="A1198" s="1" t="s">
        <v>5123</v>
      </c>
      <c r="B1198" t="s">
        <v>5124</v>
      </c>
      <c r="C1198" t="s">
        <v>5125</v>
      </c>
      <c r="D1198" s="7">
        <v>0.27024935110301401</v>
      </c>
    </row>
    <row r="1199" spans="1:4" x14ac:dyDescent="0.2">
      <c r="A1199" s="1" t="s">
        <v>5126</v>
      </c>
      <c r="B1199" t="s">
        <v>5127</v>
      </c>
      <c r="C1199">
        <v>25683121</v>
      </c>
      <c r="D1199" s="7">
        <v>0.44720778194134497</v>
      </c>
    </row>
    <row r="1200" spans="1:4" x14ac:dyDescent="0.2">
      <c r="A1200" s="1" t="s">
        <v>2422</v>
      </c>
      <c r="B1200" t="s">
        <v>2423</v>
      </c>
      <c r="C1200" t="s">
        <v>6446</v>
      </c>
      <c r="D1200" s="7">
        <v>0.72491156551867397</v>
      </c>
    </row>
    <row r="1201" spans="1:4" x14ac:dyDescent="0.2">
      <c r="A1201" s="1" t="s">
        <v>5128</v>
      </c>
      <c r="B1201" t="s">
        <v>5129</v>
      </c>
      <c r="C1201" t="s">
        <v>6446</v>
      </c>
      <c r="D1201" s="7">
        <v>0.24639200790860699</v>
      </c>
    </row>
    <row r="1202" spans="1:4" x14ac:dyDescent="0.2">
      <c r="A1202" s="1" t="s">
        <v>1464</v>
      </c>
      <c r="B1202" t="s">
        <v>4911</v>
      </c>
      <c r="C1202" t="s">
        <v>6446</v>
      </c>
      <c r="D1202" s="7">
        <v>0.39082134768139998</v>
      </c>
    </row>
    <row r="1203" spans="1:4" x14ac:dyDescent="0.2">
      <c r="A1203" s="1" t="s">
        <v>2636</v>
      </c>
      <c r="B1203" t="s">
        <v>2637</v>
      </c>
      <c r="C1203">
        <v>23114594</v>
      </c>
      <c r="D1203" s="7">
        <v>0.58867684552544297</v>
      </c>
    </row>
    <row r="1204" spans="1:4" x14ac:dyDescent="0.2">
      <c r="A1204" s="1" t="s">
        <v>5130</v>
      </c>
      <c r="B1204" t="s">
        <v>3324</v>
      </c>
      <c r="C1204">
        <v>24056717</v>
      </c>
      <c r="D1204" s="7" t="s">
        <v>12</v>
      </c>
    </row>
    <row r="1205" spans="1:4" x14ac:dyDescent="0.2">
      <c r="A1205" s="1" t="s">
        <v>5131</v>
      </c>
      <c r="B1205" t="s">
        <v>5132</v>
      </c>
      <c r="C1205">
        <v>21131976</v>
      </c>
      <c r="D1205" s="7">
        <v>0.27768366071679002</v>
      </c>
    </row>
    <row r="1206" spans="1:4" x14ac:dyDescent="0.2">
      <c r="A1206" s="1" t="s">
        <v>5133</v>
      </c>
      <c r="B1206" t="s">
        <v>5134</v>
      </c>
      <c r="C1206" t="s">
        <v>5135</v>
      </c>
      <c r="D1206" s="7">
        <v>0.46038421086693299</v>
      </c>
    </row>
    <row r="1207" spans="1:4" x14ac:dyDescent="0.2">
      <c r="A1207" s="1" t="s">
        <v>5136</v>
      </c>
      <c r="B1207" t="s">
        <v>5137</v>
      </c>
      <c r="C1207">
        <v>12640453</v>
      </c>
      <c r="D1207" s="7" t="s">
        <v>12</v>
      </c>
    </row>
    <row r="1208" spans="1:4" x14ac:dyDescent="0.2">
      <c r="A1208" s="1" t="s">
        <v>5138</v>
      </c>
      <c r="B1208" t="s">
        <v>5139</v>
      </c>
      <c r="C1208" t="s">
        <v>5140</v>
      </c>
      <c r="D1208" s="7">
        <v>0.359347148008408</v>
      </c>
    </row>
    <row r="1209" spans="1:4" x14ac:dyDescent="0.2">
      <c r="A1209" s="1" t="s">
        <v>5141</v>
      </c>
      <c r="B1209" t="s">
        <v>5142</v>
      </c>
      <c r="C1209" t="s">
        <v>6446</v>
      </c>
      <c r="D1209" s="7" t="s">
        <v>12</v>
      </c>
    </row>
    <row r="1210" spans="1:4" x14ac:dyDescent="0.2">
      <c r="A1210" s="1" t="s">
        <v>5143</v>
      </c>
      <c r="B1210" t="s">
        <v>5144</v>
      </c>
      <c r="C1210">
        <v>17668385</v>
      </c>
      <c r="D1210" s="7">
        <v>0.28131566622585402</v>
      </c>
    </row>
    <row r="1211" spans="1:4" x14ac:dyDescent="0.2">
      <c r="A1211" s="1" t="s">
        <v>5145</v>
      </c>
      <c r="B1211" t="s">
        <v>5146</v>
      </c>
      <c r="C1211" t="s">
        <v>5147</v>
      </c>
      <c r="D1211" s="7">
        <v>0.28808086895023699</v>
      </c>
    </row>
    <row r="1212" spans="1:4" x14ac:dyDescent="0.2">
      <c r="A1212" s="1" t="s">
        <v>2128</v>
      </c>
      <c r="B1212" t="s">
        <v>2407</v>
      </c>
      <c r="C1212">
        <v>25533962</v>
      </c>
      <c r="D1212" s="7">
        <v>0.632264762021155</v>
      </c>
    </row>
    <row r="1213" spans="1:4" x14ac:dyDescent="0.2">
      <c r="A1213" s="1" t="s">
        <v>5148</v>
      </c>
      <c r="B1213" t="s">
        <v>5149</v>
      </c>
      <c r="C1213">
        <v>21493627</v>
      </c>
      <c r="D1213" s="7">
        <v>0.325442441081781</v>
      </c>
    </row>
    <row r="1214" spans="1:4" x14ac:dyDescent="0.2">
      <c r="A1214" s="1" t="s">
        <v>5150</v>
      </c>
      <c r="B1214" t="s">
        <v>5151</v>
      </c>
      <c r="C1214" t="s">
        <v>5152</v>
      </c>
      <c r="D1214" s="7">
        <v>0.219594714992212</v>
      </c>
    </row>
    <row r="1215" spans="1:4" x14ac:dyDescent="0.2">
      <c r="A1215" s="1" t="s">
        <v>5153</v>
      </c>
      <c r="B1215" t="s">
        <v>5154</v>
      </c>
      <c r="C1215" t="s">
        <v>6446</v>
      </c>
      <c r="D1215" s="7">
        <v>0.397264532391917</v>
      </c>
    </row>
    <row r="1216" spans="1:4" x14ac:dyDescent="0.2">
      <c r="A1216" s="1" t="s">
        <v>5155</v>
      </c>
      <c r="B1216" t="s">
        <v>5156</v>
      </c>
      <c r="C1216" t="s">
        <v>6446</v>
      </c>
      <c r="D1216" s="7">
        <v>0.47021406415102901</v>
      </c>
    </row>
    <row r="1217" spans="1:4" x14ac:dyDescent="0.2">
      <c r="A1217" s="1" t="s">
        <v>5157</v>
      </c>
      <c r="B1217" t="s">
        <v>5158</v>
      </c>
      <c r="C1217" t="s">
        <v>5159</v>
      </c>
      <c r="D1217" s="7">
        <v>0.32143451532303102</v>
      </c>
    </row>
    <row r="1218" spans="1:4" x14ac:dyDescent="0.2">
      <c r="A1218" s="1" t="s">
        <v>5160</v>
      </c>
      <c r="B1218" t="s">
        <v>5161</v>
      </c>
      <c r="C1218" t="s">
        <v>5162</v>
      </c>
      <c r="D1218" s="7">
        <v>0.286749043270217</v>
      </c>
    </row>
    <row r="1219" spans="1:4" x14ac:dyDescent="0.2">
      <c r="A1219" s="1" t="s">
        <v>5163</v>
      </c>
      <c r="B1219" t="s">
        <v>2995</v>
      </c>
      <c r="C1219" t="s">
        <v>5164</v>
      </c>
      <c r="D1219" s="7">
        <v>0.30572540575512402</v>
      </c>
    </row>
    <row r="1220" spans="1:4" x14ac:dyDescent="0.2">
      <c r="A1220" s="1" t="s">
        <v>2494</v>
      </c>
      <c r="B1220" t="s">
        <v>2495</v>
      </c>
      <c r="C1220" t="s">
        <v>6446</v>
      </c>
      <c r="D1220" s="7">
        <v>0.66818584503993095</v>
      </c>
    </row>
    <row r="1221" spans="1:4" x14ac:dyDescent="0.2">
      <c r="A1221" s="1" t="s">
        <v>597</v>
      </c>
      <c r="B1221" t="s">
        <v>5165</v>
      </c>
      <c r="C1221" t="s">
        <v>5166</v>
      </c>
      <c r="D1221" s="7">
        <v>0.35897907038289001</v>
      </c>
    </row>
    <row r="1222" spans="1:4" x14ac:dyDescent="0.2">
      <c r="A1222" s="1" t="s">
        <v>5167</v>
      </c>
      <c r="B1222" t="s">
        <v>5168</v>
      </c>
      <c r="C1222" t="s">
        <v>5169</v>
      </c>
      <c r="D1222" s="7">
        <v>0.32214100035682403</v>
      </c>
    </row>
    <row r="1223" spans="1:4" x14ac:dyDescent="0.2">
      <c r="A1223" s="1" t="s">
        <v>5170</v>
      </c>
      <c r="B1223" t="s">
        <v>5171</v>
      </c>
      <c r="C1223" t="s">
        <v>5172</v>
      </c>
      <c r="D1223" s="7">
        <v>0.36146404099402002</v>
      </c>
    </row>
    <row r="1224" spans="1:4" x14ac:dyDescent="0.2">
      <c r="A1224" s="1" t="s">
        <v>5173</v>
      </c>
      <c r="B1224" t="s">
        <v>5174</v>
      </c>
      <c r="C1224" t="s">
        <v>5175</v>
      </c>
      <c r="D1224" s="7">
        <v>0.23573650878116401</v>
      </c>
    </row>
    <row r="1225" spans="1:4" x14ac:dyDescent="0.2">
      <c r="A1225" s="1" t="s">
        <v>5176</v>
      </c>
      <c r="B1225" t="s">
        <v>5177</v>
      </c>
      <c r="C1225" t="s">
        <v>6446</v>
      </c>
      <c r="D1225" s="7">
        <v>0.37218503247239498</v>
      </c>
    </row>
    <row r="1226" spans="1:4" x14ac:dyDescent="0.2">
      <c r="A1226" s="1" t="s">
        <v>5178</v>
      </c>
      <c r="B1226" t="s">
        <v>3029</v>
      </c>
      <c r="C1226" t="s">
        <v>6446</v>
      </c>
      <c r="D1226" s="7" t="s">
        <v>12</v>
      </c>
    </row>
    <row r="1227" spans="1:4" x14ac:dyDescent="0.2">
      <c r="A1227" s="1" t="s">
        <v>5179</v>
      </c>
      <c r="B1227" t="s">
        <v>5180</v>
      </c>
      <c r="C1227">
        <v>23993194</v>
      </c>
      <c r="D1227" s="7">
        <v>8.5977736559433499E-2</v>
      </c>
    </row>
    <row r="1228" spans="1:4" x14ac:dyDescent="0.2">
      <c r="A1228" s="1" t="s">
        <v>5181</v>
      </c>
      <c r="B1228" t="s">
        <v>5182</v>
      </c>
      <c r="C1228" t="s">
        <v>5183</v>
      </c>
      <c r="D1228" s="7">
        <v>0.32481699998320401</v>
      </c>
    </row>
    <row r="1229" spans="1:4" x14ac:dyDescent="0.2">
      <c r="A1229" s="1" t="s">
        <v>5184</v>
      </c>
      <c r="B1229" t="s">
        <v>5185</v>
      </c>
      <c r="C1229">
        <v>8101040</v>
      </c>
      <c r="D1229" s="7">
        <v>0.49327389710958203</v>
      </c>
    </row>
    <row r="1230" spans="1:4" x14ac:dyDescent="0.2">
      <c r="A1230" s="1" t="s">
        <v>5186</v>
      </c>
      <c r="B1230" t="s">
        <v>3909</v>
      </c>
      <c r="C1230" t="s">
        <v>6446</v>
      </c>
      <c r="D1230" s="7" t="s">
        <v>12</v>
      </c>
    </row>
    <row r="1231" spans="1:4" x14ac:dyDescent="0.2">
      <c r="A1231" s="1" t="s">
        <v>5187</v>
      </c>
      <c r="B1231" t="s">
        <v>5188</v>
      </c>
      <c r="C1231" t="s">
        <v>5189</v>
      </c>
      <c r="D1231" s="7">
        <v>0.34326523442789603</v>
      </c>
    </row>
    <row r="1232" spans="1:4" x14ac:dyDescent="0.2">
      <c r="A1232" s="1" t="s">
        <v>5190</v>
      </c>
      <c r="B1232" t="s">
        <v>3894</v>
      </c>
      <c r="C1232" t="s">
        <v>6446</v>
      </c>
      <c r="D1232" s="7">
        <v>0.22346457165746</v>
      </c>
    </row>
    <row r="1233" spans="1:4" x14ac:dyDescent="0.2">
      <c r="A1233" s="1" t="s">
        <v>5191</v>
      </c>
      <c r="B1233" t="s">
        <v>4733</v>
      </c>
      <c r="C1233" t="s">
        <v>6446</v>
      </c>
      <c r="D1233" s="7" t="s">
        <v>12</v>
      </c>
    </row>
    <row r="1234" spans="1:4" x14ac:dyDescent="0.2">
      <c r="A1234" s="1" t="s">
        <v>5192</v>
      </c>
      <c r="B1234" t="s">
        <v>5193</v>
      </c>
      <c r="C1234">
        <v>22279524</v>
      </c>
      <c r="D1234" s="7">
        <v>0.406368572410231</v>
      </c>
    </row>
    <row r="1235" spans="1:4" x14ac:dyDescent="0.2">
      <c r="A1235" s="1" t="s">
        <v>5194</v>
      </c>
      <c r="B1235" t="s">
        <v>5195</v>
      </c>
      <c r="C1235">
        <v>24387990</v>
      </c>
      <c r="D1235" s="7">
        <v>0.31694151839392398</v>
      </c>
    </row>
    <row r="1236" spans="1:4" x14ac:dyDescent="0.2">
      <c r="A1236" s="1" t="s">
        <v>45</v>
      </c>
      <c r="B1236" t="s">
        <v>5196</v>
      </c>
      <c r="C1236">
        <v>25105228</v>
      </c>
      <c r="D1236" s="7" t="s">
        <v>12</v>
      </c>
    </row>
    <row r="1237" spans="1:4" x14ac:dyDescent="0.2">
      <c r="A1237" s="1" t="s">
        <v>2669</v>
      </c>
      <c r="B1237" t="s">
        <v>2425</v>
      </c>
      <c r="C1237" t="s">
        <v>6446</v>
      </c>
      <c r="D1237" s="7">
        <v>0.57918939337189901</v>
      </c>
    </row>
    <row r="1238" spans="1:4" x14ac:dyDescent="0.2">
      <c r="A1238" s="1" t="s">
        <v>2187</v>
      </c>
      <c r="B1238" t="s">
        <v>5197</v>
      </c>
      <c r="C1238">
        <v>23849776</v>
      </c>
      <c r="D1238" s="7">
        <v>0.43488905216917001</v>
      </c>
    </row>
    <row r="1239" spans="1:4" x14ac:dyDescent="0.2">
      <c r="A1239" s="1" t="s">
        <v>5198</v>
      </c>
      <c r="B1239" t="s">
        <v>5199</v>
      </c>
      <c r="C1239">
        <v>22922033</v>
      </c>
      <c r="D1239" s="7">
        <v>0.41990277342048199</v>
      </c>
    </row>
    <row r="1240" spans="1:4" x14ac:dyDescent="0.2">
      <c r="A1240" s="1" t="s">
        <v>5200</v>
      </c>
      <c r="B1240" t="s">
        <v>2464</v>
      </c>
      <c r="C1240">
        <v>21937992</v>
      </c>
      <c r="D1240" s="7">
        <v>0.25299552274944997</v>
      </c>
    </row>
    <row r="1241" spans="1:4" x14ac:dyDescent="0.2">
      <c r="A1241" s="1" t="s">
        <v>1972</v>
      </c>
      <c r="B1241" t="s">
        <v>5201</v>
      </c>
      <c r="C1241" t="s">
        <v>5202</v>
      </c>
      <c r="D1241" s="7">
        <v>0.203297819776979</v>
      </c>
    </row>
    <row r="1242" spans="1:4" x14ac:dyDescent="0.2">
      <c r="A1242" s="1" t="s">
        <v>5203</v>
      </c>
      <c r="B1242" t="s">
        <v>5204</v>
      </c>
      <c r="C1242" t="s">
        <v>5205</v>
      </c>
      <c r="D1242" s="7">
        <v>0.35223456956372101</v>
      </c>
    </row>
    <row r="1243" spans="1:4" x14ac:dyDescent="0.2">
      <c r="A1243" s="1" t="s">
        <v>2911</v>
      </c>
      <c r="B1243" t="s">
        <v>2912</v>
      </c>
      <c r="C1243" t="s">
        <v>5206</v>
      </c>
      <c r="D1243" s="7">
        <v>0.50406473744408398</v>
      </c>
    </row>
    <row r="1244" spans="1:4" x14ac:dyDescent="0.2">
      <c r="A1244" s="1" t="s">
        <v>2684</v>
      </c>
      <c r="B1244" t="s">
        <v>2685</v>
      </c>
      <c r="C1244" t="s">
        <v>6446</v>
      </c>
      <c r="D1244" s="7">
        <v>0.57335169579664802</v>
      </c>
    </row>
    <row r="1245" spans="1:4" x14ac:dyDescent="0.2">
      <c r="A1245" s="1" t="s">
        <v>1997</v>
      </c>
      <c r="B1245" t="s">
        <v>5207</v>
      </c>
      <c r="C1245" t="s">
        <v>6446</v>
      </c>
      <c r="D1245" s="7">
        <v>0.189859361348199</v>
      </c>
    </row>
    <row r="1246" spans="1:4" x14ac:dyDescent="0.2">
      <c r="A1246" s="1" t="s">
        <v>5208</v>
      </c>
      <c r="B1246" t="s">
        <v>5209</v>
      </c>
      <c r="C1246" t="s">
        <v>6446</v>
      </c>
      <c r="D1246" s="7">
        <v>0.37737919424416699</v>
      </c>
    </row>
    <row r="1247" spans="1:4" x14ac:dyDescent="0.2">
      <c r="A1247" s="1" t="s">
        <v>5210</v>
      </c>
      <c r="B1247" t="s">
        <v>5211</v>
      </c>
      <c r="C1247">
        <v>25557784</v>
      </c>
      <c r="D1247" s="7">
        <v>0.34562868458381601</v>
      </c>
    </row>
    <row r="1248" spans="1:4" x14ac:dyDescent="0.2">
      <c r="A1248" s="1" t="s">
        <v>5212</v>
      </c>
      <c r="B1248" t="s">
        <v>5213</v>
      </c>
      <c r="C1248">
        <v>19525954</v>
      </c>
      <c r="D1248" s="7">
        <v>0.280650796975002</v>
      </c>
    </row>
    <row r="1249" spans="1:4" x14ac:dyDescent="0.2">
      <c r="A1249" s="1" t="s">
        <v>5214</v>
      </c>
      <c r="B1249" t="s">
        <v>5215</v>
      </c>
      <c r="C1249" t="s">
        <v>5216</v>
      </c>
      <c r="D1249" s="7" t="s">
        <v>12</v>
      </c>
    </row>
    <row r="1250" spans="1:4" x14ac:dyDescent="0.2">
      <c r="A1250" s="1" t="s">
        <v>5217</v>
      </c>
      <c r="B1250" t="s">
        <v>5218</v>
      </c>
      <c r="C1250" t="s">
        <v>5219</v>
      </c>
      <c r="D1250" s="7" t="s">
        <v>12</v>
      </c>
    </row>
    <row r="1251" spans="1:4" x14ac:dyDescent="0.2">
      <c r="A1251" s="1" t="s">
        <v>1311</v>
      </c>
      <c r="B1251" t="s">
        <v>5221</v>
      </c>
      <c r="C1251">
        <v>24814191</v>
      </c>
      <c r="D1251" s="7">
        <v>0.42874091399481001</v>
      </c>
    </row>
    <row r="1252" spans="1:4" x14ac:dyDescent="0.2">
      <c r="A1252" s="1" t="s">
        <v>5222</v>
      </c>
      <c r="B1252" t="s">
        <v>5223</v>
      </c>
      <c r="C1252">
        <v>21092922</v>
      </c>
      <c r="D1252" s="7" t="s">
        <v>12</v>
      </c>
    </row>
    <row r="1253" spans="1:4" x14ac:dyDescent="0.2">
      <c r="A1253" s="1" t="s">
        <v>1007</v>
      </c>
      <c r="B1253" t="s">
        <v>2762</v>
      </c>
      <c r="C1253">
        <v>20691407</v>
      </c>
      <c r="D1253" s="7">
        <v>0.54413438755018095</v>
      </c>
    </row>
    <row r="1254" spans="1:4" x14ac:dyDescent="0.2">
      <c r="A1254" s="1" t="s">
        <v>5224</v>
      </c>
      <c r="B1254" t="s">
        <v>5225</v>
      </c>
      <c r="C1254">
        <v>18414909</v>
      </c>
      <c r="D1254" s="7">
        <v>0.206931874416622</v>
      </c>
    </row>
    <row r="1255" spans="1:4" x14ac:dyDescent="0.2">
      <c r="A1255" s="1" t="s">
        <v>5226</v>
      </c>
      <c r="B1255" t="s">
        <v>5227</v>
      </c>
      <c r="C1255" t="s">
        <v>5228</v>
      </c>
      <c r="D1255" s="7" t="s">
        <v>12</v>
      </c>
    </row>
    <row r="1256" spans="1:4" x14ac:dyDescent="0.2">
      <c r="A1256" s="1" t="s">
        <v>2480</v>
      </c>
      <c r="B1256" t="s">
        <v>2481</v>
      </c>
      <c r="C1256">
        <v>19966803</v>
      </c>
      <c r="D1256" s="7">
        <v>0.675599227153584</v>
      </c>
    </row>
    <row r="1257" spans="1:4" x14ac:dyDescent="0.2">
      <c r="A1257" s="1" t="s">
        <v>5229</v>
      </c>
      <c r="B1257" t="s">
        <v>5230</v>
      </c>
      <c r="C1257" t="s">
        <v>5231</v>
      </c>
      <c r="D1257" s="7">
        <v>0.387922822828841</v>
      </c>
    </row>
    <row r="1258" spans="1:4" x14ac:dyDescent="0.2">
      <c r="A1258" s="1" t="s">
        <v>1587</v>
      </c>
      <c r="B1258" t="s">
        <v>5232</v>
      </c>
      <c r="C1258" t="s">
        <v>5233</v>
      </c>
      <c r="D1258" s="7">
        <v>0.35713623183583798</v>
      </c>
    </row>
    <row r="1259" spans="1:4" x14ac:dyDescent="0.2">
      <c r="A1259" s="1" t="s">
        <v>2932</v>
      </c>
      <c r="B1259" t="s">
        <v>2933</v>
      </c>
      <c r="C1259" t="s">
        <v>5234</v>
      </c>
      <c r="D1259" s="7">
        <v>0.50199462655553795</v>
      </c>
    </row>
    <row r="1260" spans="1:4" x14ac:dyDescent="0.2">
      <c r="A1260" s="1" t="s">
        <v>2571</v>
      </c>
      <c r="B1260" t="s">
        <v>2572</v>
      </c>
      <c r="C1260">
        <v>2792087</v>
      </c>
      <c r="D1260" s="7">
        <v>0.62148416599816103</v>
      </c>
    </row>
    <row r="1261" spans="1:4" x14ac:dyDescent="0.2">
      <c r="A1261" s="1" t="s">
        <v>5235</v>
      </c>
      <c r="B1261" t="s">
        <v>5236</v>
      </c>
      <c r="C1261" t="s">
        <v>6446</v>
      </c>
      <c r="D1261" s="7">
        <v>0.36407769559505099</v>
      </c>
    </row>
    <row r="1262" spans="1:4" x14ac:dyDescent="0.2">
      <c r="A1262" s="1" t="s">
        <v>5237</v>
      </c>
      <c r="B1262" t="s">
        <v>2464</v>
      </c>
      <c r="C1262">
        <v>21937992</v>
      </c>
      <c r="D1262" s="7">
        <v>0.28372965610996498</v>
      </c>
    </row>
    <row r="1263" spans="1:4" x14ac:dyDescent="0.2">
      <c r="A1263" s="1" t="s">
        <v>5238</v>
      </c>
      <c r="B1263" t="s">
        <v>5239</v>
      </c>
      <c r="C1263" t="s">
        <v>6446</v>
      </c>
      <c r="D1263" s="7">
        <v>0.43283441665273698</v>
      </c>
    </row>
    <row r="1264" spans="1:4" x14ac:dyDescent="0.2">
      <c r="A1264" s="1" t="s">
        <v>1986</v>
      </c>
      <c r="B1264" t="s">
        <v>5240</v>
      </c>
      <c r="C1264" t="s">
        <v>5241</v>
      </c>
      <c r="D1264" s="7">
        <v>0.19592079687684</v>
      </c>
    </row>
    <row r="1265" spans="1:4" x14ac:dyDescent="0.2">
      <c r="A1265" s="1" t="s">
        <v>1892</v>
      </c>
      <c r="B1265" t="s">
        <v>5220</v>
      </c>
      <c r="C1265" t="s">
        <v>6446</v>
      </c>
      <c r="D1265" s="7">
        <v>0.24751613939790801</v>
      </c>
    </row>
    <row r="1266" spans="1:4" x14ac:dyDescent="0.2">
      <c r="A1266" s="1" t="s">
        <v>5242</v>
      </c>
      <c r="B1266" t="s">
        <v>5243</v>
      </c>
      <c r="C1266">
        <v>8793927</v>
      </c>
      <c r="D1266" s="7">
        <v>0.29967753964179999</v>
      </c>
    </row>
    <row r="1267" spans="1:4" x14ac:dyDescent="0.2">
      <c r="A1267" s="1" t="s">
        <v>5244</v>
      </c>
      <c r="B1267" t="s">
        <v>5245</v>
      </c>
      <c r="C1267" t="s">
        <v>5246</v>
      </c>
      <c r="D1267" s="7">
        <v>0.470689979865554</v>
      </c>
    </row>
    <row r="1268" spans="1:4" x14ac:dyDescent="0.2">
      <c r="A1268" s="1" t="s">
        <v>5247</v>
      </c>
      <c r="B1268" t="s">
        <v>5248</v>
      </c>
      <c r="C1268" t="s">
        <v>6446</v>
      </c>
      <c r="D1268" s="7">
        <v>0.19264232528082001</v>
      </c>
    </row>
    <row r="1269" spans="1:4" x14ac:dyDescent="0.2">
      <c r="A1269" s="1" t="s">
        <v>5249</v>
      </c>
      <c r="B1269" t="s">
        <v>5250</v>
      </c>
      <c r="C1269">
        <v>24882706</v>
      </c>
      <c r="D1269" s="7">
        <v>0.38032561237221402</v>
      </c>
    </row>
    <row r="1270" spans="1:4" x14ac:dyDescent="0.2">
      <c r="A1270" s="1" t="s">
        <v>2117</v>
      </c>
      <c r="B1270" t="s">
        <v>2432</v>
      </c>
      <c r="C1270">
        <v>17932120</v>
      </c>
      <c r="D1270" s="7">
        <v>0.71795687355636495</v>
      </c>
    </row>
    <row r="1271" spans="1:4" x14ac:dyDescent="0.2">
      <c r="A1271" s="1" t="s">
        <v>2033</v>
      </c>
      <c r="B1271" t="s">
        <v>2407</v>
      </c>
      <c r="C1271">
        <v>26757981</v>
      </c>
      <c r="D1271" s="7">
        <v>0.165146880861684</v>
      </c>
    </row>
    <row r="1272" spans="1:4" x14ac:dyDescent="0.2">
      <c r="A1272" s="1" t="s">
        <v>2221</v>
      </c>
      <c r="B1272" t="s">
        <v>2544</v>
      </c>
      <c r="C1272">
        <v>23160955</v>
      </c>
      <c r="D1272" s="7">
        <v>0.35567105720548398</v>
      </c>
    </row>
    <row r="1273" spans="1:4" x14ac:dyDescent="0.2">
      <c r="A1273" s="1" t="s">
        <v>2670</v>
      </c>
      <c r="B1273" t="s">
        <v>2671</v>
      </c>
      <c r="C1273" t="s">
        <v>5251</v>
      </c>
      <c r="D1273" s="7">
        <v>0.57903740530773995</v>
      </c>
    </row>
    <row r="1274" spans="1:4" x14ac:dyDescent="0.2">
      <c r="A1274" s="1" t="s">
        <v>5252</v>
      </c>
      <c r="B1274" t="s">
        <v>5253</v>
      </c>
      <c r="C1274">
        <v>22541558</v>
      </c>
      <c r="D1274" s="7">
        <v>0.20660259748447801</v>
      </c>
    </row>
    <row r="1275" spans="1:4" x14ac:dyDescent="0.2">
      <c r="A1275" s="1" t="s">
        <v>2238</v>
      </c>
      <c r="B1275" t="s">
        <v>2415</v>
      </c>
      <c r="C1275">
        <v>23934111</v>
      </c>
      <c r="D1275" s="7">
        <v>0.31052801329757201</v>
      </c>
    </row>
    <row r="1276" spans="1:4" x14ac:dyDescent="0.2">
      <c r="A1276" s="1" t="s">
        <v>5254</v>
      </c>
      <c r="B1276" t="s">
        <v>5255</v>
      </c>
      <c r="C1276">
        <v>22892528</v>
      </c>
      <c r="D1276" s="7">
        <v>0.41324984880931598</v>
      </c>
    </row>
    <row r="1277" spans="1:4" x14ac:dyDescent="0.2">
      <c r="A1277" s="1" t="s">
        <v>5256</v>
      </c>
      <c r="B1277" t="s">
        <v>5257</v>
      </c>
      <c r="C1277" t="s">
        <v>5258</v>
      </c>
      <c r="D1277" s="7">
        <v>0.34656081588681598</v>
      </c>
    </row>
    <row r="1278" spans="1:4" x14ac:dyDescent="0.2">
      <c r="A1278" s="1" t="s">
        <v>2563</v>
      </c>
      <c r="B1278" t="s">
        <v>2564</v>
      </c>
      <c r="C1278">
        <v>19377476</v>
      </c>
      <c r="D1278" s="7">
        <v>0.62483654710396797</v>
      </c>
    </row>
    <row r="1279" spans="1:4" x14ac:dyDescent="0.2">
      <c r="A1279" s="1" t="s">
        <v>5259</v>
      </c>
      <c r="B1279" t="s">
        <v>5260</v>
      </c>
      <c r="C1279">
        <v>19304569</v>
      </c>
      <c r="D1279" s="7">
        <v>0.38115935650751398</v>
      </c>
    </row>
    <row r="1280" spans="1:4" x14ac:dyDescent="0.2">
      <c r="A1280" s="1" t="s">
        <v>1089</v>
      </c>
      <c r="B1280" t="s">
        <v>2904</v>
      </c>
      <c r="C1280">
        <v>12441727</v>
      </c>
      <c r="D1280" s="7">
        <v>0.50744935995005602</v>
      </c>
    </row>
    <row r="1281" spans="1:4" x14ac:dyDescent="0.2">
      <c r="A1281" s="1" t="s">
        <v>5261</v>
      </c>
      <c r="B1281" t="s">
        <v>5262</v>
      </c>
      <c r="C1281" t="s">
        <v>5263</v>
      </c>
      <c r="D1281" s="7">
        <v>0.42036349978566301</v>
      </c>
    </row>
    <row r="1282" spans="1:4" x14ac:dyDescent="0.2">
      <c r="A1282" s="1" t="s">
        <v>5264</v>
      </c>
      <c r="B1282" t="s">
        <v>5265</v>
      </c>
      <c r="C1282">
        <v>23246293</v>
      </c>
      <c r="D1282" s="7" t="s">
        <v>12</v>
      </c>
    </row>
    <row r="1283" spans="1:4" x14ac:dyDescent="0.2">
      <c r="A1283" s="1" t="s">
        <v>5266</v>
      </c>
      <c r="B1283" t="s">
        <v>5267</v>
      </c>
      <c r="C1283" t="s">
        <v>5268</v>
      </c>
      <c r="D1283" s="7">
        <v>0.26671036591029601</v>
      </c>
    </row>
    <row r="1284" spans="1:4" x14ac:dyDescent="0.2">
      <c r="A1284" s="1" t="s">
        <v>696</v>
      </c>
      <c r="B1284" t="s">
        <v>5269</v>
      </c>
      <c r="C1284">
        <v>22290657</v>
      </c>
      <c r="D1284" s="7" t="s">
        <v>12</v>
      </c>
    </row>
    <row r="1285" spans="1:4" x14ac:dyDescent="0.2">
      <c r="A1285" s="1" t="s">
        <v>5270</v>
      </c>
      <c r="B1285" t="s">
        <v>5271</v>
      </c>
      <c r="C1285" t="s">
        <v>5272</v>
      </c>
      <c r="D1285" s="7">
        <v>0.46275026065216301</v>
      </c>
    </row>
    <row r="1286" spans="1:4" x14ac:dyDescent="0.2">
      <c r="A1286" s="1" t="s">
        <v>2203</v>
      </c>
      <c r="B1286" t="s">
        <v>5273</v>
      </c>
      <c r="C1286" t="s">
        <v>5274</v>
      </c>
      <c r="D1286" s="7">
        <v>0.39643043735787098</v>
      </c>
    </row>
    <row r="1287" spans="1:4" x14ac:dyDescent="0.2">
      <c r="A1287" s="1" t="s">
        <v>5275</v>
      </c>
      <c r="B1287" t="s">
        <v>5276</v>
      </c>
      <c r="C1287" t="s">
        <v>6446</v>
      </c>
      <c r="D1287" s="7">
        <v>0.38544128522566701</v>
      </c>
    </row>
    <row r="1288" spans="1:4" x14ac:dyDescent="0.2">
      <c r="A1288" s="1" t="s">
        <v>2541</v>
      </c>
      <c r="B1288" t="s">
        <v>2542</v>
      </c>
      <c r="C1288" t="s">
        <v>5277</v>
      </c>
      <c r="D1288" s="7">
        <v>0.63367179542934104</v>
      </c>
    </row>
    <row r="1289" spans="1:4" x14ac:dyDescent="0.2">
      <c r="A1289" s="1" t="s">
        <v>5278</v>
      </c>
      <c r="B1289" t="s">
        <v>5279</v>
      </c>
      <c r="C1289" t="s">
        <v>5280</v>
      </c>
      <c r="D1289" s="7">
        <v>0.43138352176955502</v>
      </c>
    </row>
    <row r="1290" spans="1:4" x14ac:dyDescent="0.2">
      <c r="A1290" s="1" t="s">
        <v>5281</v>
      </c>
      <c r="B1290" t="s">
        <v>5282</v>
      </c>
      <c r="C1290" t="s">
        <v>5283</v>
      </c>
      <c r="D1290" s="7">
        <v>0.42815456345139402</v>
      </c>
    </row>
    <row r="1291" spans="1:4" x14ac:dyDescent="0.2">
      <c r="A1291" s="1" t="s">
        <v>5284</v>
      </c>
      <c r="B1291" t="s">
        <v>5285</v>
      </c>
      <c r="C1291">
        <v>21737058</v>
      </c>
      <c r="D1291" s="7">
        <v>0.26778921258085098</v>
      </c>
    </row>
    <row r="1292" spans="1:4" x14ac:dyDescent="0.2">
      <c r="A1292" s="1" t="s">
        <v>5286</v>
      </c>
      <c r="B1292" t="s">
        <v>5287</v>
      </c>
      <c r="C1292">
        <v>21439540</v>
      </c>
      <c r="D1292" s="7" t="s">
        <v>12</v>
      </c>
    </row>
    <row r="1293" spans="1:4" x14ac:dyDescent="0.2">
      <c r="A1293" s="1" t="s">
        <v>5288</v>
      </c>
      <c r="B1293" t="s">
        <v>5289</v>
      </c>
      <c r="C1293">
        <v>20850105</v>
      </c>
      <c r="D1293" s="7" t="s">
        <v>12</v>
      </c>
    </row>
    <row r="1294" spans="1:4" x14ac:dyDescent="0.2">
      <c r="A1294" s="1" t="s">
        <v>5290</v>
      </c>
      <c r="B1294" t="s">
        <v>5291</v>
      </c>
      <c r="C1294" t="s">
        <v>5292</v>
      </c>
      <c r="D1294" s="7">
        <v>0.47058673544834101</v>
      </c>
    </row>
    <row r="1295" spans="1:4" x14ac:dyDescent="0.2">
      <c r="A1295" s="1" t="s">
        <v>5293</v>
      </c>
      <c r="B1295" t="s">
        <v>5294</v>
      </c>
      <c r="C1295" t="s">
        <v>5295</v>
      </c>
      <c r="D1295" s="7">
        <v>0.304342567454845</v>
      </c>
    </row>
    <row r="1296" spans="1:4" x14ac:dyDescent="0.2">
      <c r="A1296" s="1" t="s">
        <v>2774</v>
      </c>
      <c r="B1296" t="s">
        <v>2775</v>
      </c>
      <c r="C1296">
        <v>19625727</v>
      </c>
      <c r="D1296" s="7">
        <v>0.53918216944308395</v>
      </c>
    </row>
    <row r="1297" spans="1:4" x14ac:dyDescent="0.2">
      <c r="A1297" s="1" t="s">
        <v>274</v>
      </c>
      <c r="B1297" t="s">
        <v>5296</v>
      </c>
      <c r="C1297" t="s">
        <v>6446</v>
      </c>
      <c r="D1297" s="7">
        <v>0.314781903248599</v>
      </c>
    </row>
    <row r="1298" spans="1:4" x14ac:dyDescent="0.2">
      <c r="A1298" s="1" t="s">
        <v>673</v>
      </c>
      <c r="B1298" t="s">
        <v>5297</v>
      </c>
      <c r="C1298">
        <v>20950788</v>
      </c>
      <c r="D1298" s="7" t="s">
        <v>12</v>
      </c>
    </row>
    <row r="1299" spans="1:4" x14ac:dyDescent="0.2">
      <c r="A1299" s="1" t="s">
        <v>5298</v>
      </c>
      <c r="B1299" t="s">
        <v>5299</v>
      </c>
      <c r="C1299" t="s">
        <v>5300</v>
      </c>
      <c r="D1299" s="7">
        <v>0.19983205402877399</v>
      </c>
    </row>
    <row r="1300" spans="1:4" x14ac:dyDescent="0.2">
      <c r="A1300" s="1" t="s">
        <v>5301</v>
      </c>
      <c r="B1300" t="s">
        <v>5302</v>
      </c>
      <c r="C1300" t="s">
        <v>5303</v>
      </c>
      <c r="D1300" s="7" t="s">
        <v>12</v>
      </c>
    </row>
    <row r="1301" spans="1:4" x14ac:dyDescent="0.2">
      <c r="A1301" s="1" t="s">
        <v>5304</v>
      </c>
      <c r="B1301" t="s">
        <v>5305</v>
      </c>
      <c r="C1301" t="s">
        <v>5306</v>
      </c>
      <c r="D1301" s="7">
        <v>0.44402303147454403</v>
      </c>
    </row>
    <row r="1302" spans="1:4" x14ac:dyDescent="0.2">
      <c r="A1302" s="1" t="s">
        <v>5307</v>
      </c>
      <c r="B1302" t="s">
        <v>5308</v>
      </c>
      <c r="C1302">
        <v>26073779</v>
      </c>
      <c r="D1302" s="7" t="s">
        <v>12</v>
      </c>
    </row>
    <row r="1303" spans="1:4" x14ac:dyDescent="0.2">
      <c r="A1303" s="1" t="s">
        <v>5309</v>
      </c>
      <c r="B1303" t="s">
        <v>5310</v>
      </c>
      <c r="C1303" t="s">
        <v>5311</v>
      </c>
      <c r="D1303" s="7">
        <v>0.24096945796713601</v>
      </c>
    </row>
    <row r="1304" spans="1:4" x14ac:dyDescent="0.2">
      <c r="A1304" s="1" t="s">
        <v>2213</v>
      </c>
      <c r="B1304" t="s">
        <v>5312</v>
      </c>
      <c r="C1304" t="s">
        <v>6446</v>
      </c>
      <c r="D1304" s="7">
        <v>0.36393080190439903</v>
      </c>
    </row>
    <row r="1305" spans="1:4" x14ac:dyDescent="0.2">
      <c r="A1305" s="1" t="s">
        <v>1452</v>
      </c>
      <c r="B1305" t="s">
        <v>5313</v>
      </c>
      <c r="C1305" t="s">
        <v>6446</v>
      </c>
      <c r="D1305" s="7">
        <v>0.39562206472071798</v>
      </c>
    </row>
    <row r="1306" spans="1:4" x14ac:dyDescent="0.2">
      <c r="A1306" s="1" t="s">
        <v>5314</v>
      </c>
      <c r="B1306" t="s">
        <v>5315</v>
      </c>
      <c r="C1306">
        <v>22279524</v>
      </c>
      <c r="D1306" s="7">
        <v>0.29684782795295001</v>
      </c>
    </row>
    <row r="1307" spans="1:4" x14ac:dyDescent="0.2">
      <c r="A1307" s="1" t="s">
        <v>5316</v>
      </c>
      <c r="B1307" t="s">
        <v>5317</v>
      </c>
      <c r="C1307" t="s">
        <v>5318</v>
      </c>
      <c r="D1307" s="7">
        <v>0.33698005473776199</v>
      </c>
    </row>
    <row r="1308" spans="1:4" x14ac:dyDescent="0.2">
      <c r="A1308" s="1" t="s">
        <v>5319</v>
      </c>
      <c r="B1308" t="s">
        <v>5320</v>
      </c>
      <c r="C1308" t="s">
        <v>5321</v>
      </c>
      <c r="D1308" s="7">
        <v>0.40501420038855601</v>
      </c>
    </row>
    <row r="1309" spans="1:4" x14ac:dyDescent="0.2">
      <c r="A1309" s="1" t="s">
        <v>804</v>
      </c>
      <c r="B1309" t="s">
        <v>2434</v>
      </c>
      <c r="C1309">
        <v>22901947</v>
      </c>
      <c r="D1309" s="7">
        <v>0.71333418562625805</v>
      </c>
    </row>
    <row r="1310" spans="1:4" x14ac:dyDescent="0.2">
      <c r="A1310" s="1" t="s">
        <v>5322</v>
      </c>
      <c r="B1310" t="s">
        <v>5323</v>
      </c>
      <c r="C1310">
        <v>19215732</v>
      </c>
      <c r="D1310" s="7">
        <v>0.35273826163751698</v>
      </c>
    </row>
    <row r="1311" spans="1:4" x14ac:dyDescent="0.2">
      <c r="A1311" s="1" t="s">
        <v>5324</v>
      </c>
      <c r="B1311" t="s">
        <v>5325</v>
      </c>
      <c r="C1311">
        <v>21493957</v>
      </c>
      <c r="D1311" s="7">
        <v>0.34257707414564698</v>
      </c>
    </row>
    <row r="1312" spans="1:4" x14ac:dyDescent="0.2">
      <c r="A1312" s="1" t="s">
        <v>2812</v>
      </c>
      <c r="B1312" t="s">
        <v>2813</v>
      </c>
      <c r="C1312" t="s">
        <v>5326</v>
      </c>
      <c r="D1312" s="7">
        <v>0.52864224318261399</v>
      </c>
    </row>
    <row r="1313" spans="1:4" x14ac:dyDescent="0.2">
      <c r="A1313" s="1" t="s">
        <v>5327</v>
      </c>
      <c r="B1313" t="s">
        <v>5328</v>
      </c>
      <c r="C1313">
        <v>23643384</v>
      </c>
      <c r="D1313" s="7">
        <v>0.35763626293148998</v>
      </c>
    </row>
    <row r="1314" spans="1:4" x14ac:dyDescent="0.2">
      <c r="A1314" s="1" t="s">
        <v>1854</v>
      </c>
      <c r="B1314" t="s">
        <v>3797</v>
      </c>
      <c r="C1314" t="s">
        <v>5329</v>
      </c>
      <c r="D1314" s="7">
        <v>0.26633101773746798</v>
      </c>
    </row>
    <row r="1315" spans="1:4" x14ac:dyDescent="0.2">
      <c r="A1315" s="1" t="s">
        <v>5330</v>
      </c>
      <c r="B1315" t="s">
        <v>2415</v>
      </c>
      <c r="C1315">
        <v>23708187</v>
      </c>
      <c r="D1315" s="7" t="s">
        <v>12</v>
      </c>
    </row>
    <row r="1316" spans="1:4" x14ac:dyDescent="0.2">
      <c r="A1316" s="1" t="s">
        <v>5331</v>
      </c>
      <c r="B1316" t="s">
        <v>5332</v>
      </c>
      <c r="C1316" t="s">
        <v>5333</v>
      </c>
      <c r="D1316" s="7">
        <v>0.29458253174660698</v>
      </c>
    </row>
    <row r="1317" spans="1:4" x14ac:dyDescent="0.2">
      <c r="A1317" s="1" t="s">
        <v>5334</v>
      </c>
      <c r="B1317" t="s">
        <v>5335</v>
      </c>
      <c r="C1317" t="s">
        <v>5336</v>
      </c>
      <c r="D1317" s="7">
        <v>0.42518712982961099</v>
      </c>
    </row>
    <row r="1318" spans="1:4" x14ac:dyDescent="0.2">
      <c r="A1318" s="1" t="s">
        <v>5337</v>
      </c>
      <c r="B1318" t="s">
        <v>5004</v>
      </c>
      <c r="C1318">
        <v>23623389</v>
      </c>
      <c r="D1318" s="7">
        <v>0.24922553493465099</v>
      </c>
    </row>
    <row r="1319" spans="1:4" x14ac:dyDescent="0.2">
      <c r="A1319" s="1" t="s">
        <v>5338</v>
      </c>
      <c r="B1319" t="s">
        <v>5339</v>
      </c>
      <c r="C1319" t="s">
        <v>5340</v>
      </c>
      <c r="D1319" s="7" t="s">
        <v>12</v>
      </c>
    </row>
    <row r="1320" spans="1:4" x14ac:dyDescent="0.2">
      <c r="A1320" s="1" t="s">
        <v>5341</v>
      </c>
      <c r="B1320" t="s">
        <v>5342</v>
      </c>
      <c r="C1320" t="s">
        <v>5343</v>
      </c>
      <c r="D1320" s="7">
        <v>0.39588661223563198</v>
      </c>
    </row>
    <row r="1321" spans="1:4" x14ac:dyDescent="0.2">
      <c r="A1321" s="1" t="s">
        <v>5344</v>
      </c>
      <c r="B1321" t="s">
        <v>5345</v>
      </c>
      <c r="C1321" t="s">
        <v>5346</v>
      </c>
      <c r="D1321" s="7" t="s">
        <v>12</v>
      </c>
    </row>
    <row r="1322" spans="1:4" x14ac:dyDescent="0.2">
      <c r="A1322" s="1" t="s">
        <v>5347</v>
      </c>
      <c r="B1322" t="s">
        <v>5348</v>
      </c>
      <c r="C1322">
        <v>17436247</v>
      </c>
      <c r="D1322" s="7">
        <v>0.39437165798813301</v>
      </c>
    </row>
    <row r="1323" spans="1:4" x14ac:dyDescent="0.2">
      <c r="A1323" s="1" t="s">
        <v>5349</v>
      </c>
      <c r="B1323" t="s">
        <v>5350</v>
      </c>
      <c r="C1323">
        <v>22152683</v>
      </c>
      <c r="D1323" s="7" t="s">
        <v>12</v>
      </c>
    </row>
    <row r="1324" spans="1:4" x14ac:dyDescent="0.2">
      <c r="A1324" s="1" t="s">
        <v>5351</v>
      </c>
      <c r="B1324" t="s">
        <v>2407</v>
      </c>
      <c r="C1324">
        <v>23159249</v>
      </c>
      <c r="D1324" s="7" t="s">
        <v>12</v>
      </c>
    </row>
    <row r="1325" spans="1:4" x14ac:dyDescent="0.2">
      <c r="A1325" s="1" t="s">
        <v>5352</v>
      </c>
      <c r="B1325" t="s">
        <v>5353</v>
      </c>
      <c r="C1325" t="s">
        <v>6446</v>
      </c>
      <c r="D1325" s="7">
        <v>0.26074062952522298</v>
      </c>
    </row>
    <row r="1326" spans="1:4" x14ac:dyDescent="0.2">
      <c r="A1326" s="1" t="s">
        <v>5354</v>
      </c>
      <c r="B1326" t="s">
        <v>5355</v>
      </c>
      <c r="C1326" t="s">
        <v>6446</v>
      </c>
      <c r="D1326" s="7">
        <v>0.29634383030178701</v>
      </c>
    </row>
    <row r="1327" spans="1:4" x14ac:dyDescent="0.2">
      <c r="A1327" s="1" t="s">
        <v>5356</v>
      </c>
      <c r="B1327" t="s">
        <v>5357</v>
      </c>
      <c r="C1327">
        <v>12966531</v>
      </c>
      <c r="D1327" s="7" t="s">
        <v>12</v>
      </c>
    </row>
    <row r="1328" spans="1:4" x14ac:dyDescent="0.2">
      <c r="A1328" s="1" t="s">
        <v>5358</v>
      </c>
      <c r="B1328" t="s">
        <v>5359</v>
      </c>
      <c r="C1328">
        <v>25612912</v>
      </c>
      <c r="D1328" s="7">
        <v>0.20704029365540499</v>
      </c>
    </row>
    <row r="1329" spans="1:4" x14ac:dyDescent="0.2">
      <c r="A1329" s="1" t="s">
        <v>2136</v>
      </c>
      <c r="B1329" t="s">
        <v>2407</v>
      </c>
      <c r="C1329">
        <v>25533962</v>
      </c>
      <c r="D1329" s="7">
        <v>0.596589455365232</v>
      </c>
    </row>
    <row r="1330" spans="1:4" x14ac:dyDescent="0.2">
      <c r="A1330" s="1" t="s">
        <v>5360</v>
      </c>
      <c r="B1330" t="s">
        <v>2407</v>
      </c>
      <c r="C1330">
        <v>24812067</v>
      </c>
      <c r="D1330" s="7">
        <v>0.349553559445623</v>
      </c>
    </row>
    <row r="1331" spans="1:4" x14ac:dyDescent="0.2">
      <c r="A1331" s="1" t="s">
        <v>5361</v>
      </c>
      <c r="B1331" t="s">
        <v>5362</v>
      </c>
      <c r="C1331">
        <v>24169519</v>
      </c>
      <c r="D1331" s="7" t="s">
        <v>12</v>
      </c>
    </row>
    <row r="1332" spans="1:4" x14ac:dyDescent="0.2">
      <c r="A1332" s="1" t="s">
        <v>5363</v>
      </c>
      <c r="B1332" t="s">
        <v>5364</v>
      </c>
      <c r="C1332" t="s">
        <v>6446</v>
      </c>
      <c r="D1332" s="7">
        <v>0.187473302496276</v>
      </c>
    </row>
    <row r="1333" spans="1:4" x14ac:dyDescent="0.2">
      <c r="A1333" s="1" t="s">
        <v>1774</v>
      </c>
      <c r="B1333" t="s">
        <v>5365</v>
      </c>
      <c r="C1333" t="s">
        <v>6446</v>
      </c>
      <c r="D1333" s="7">
        <v>0.29540447563855199</v>
      </c>
    </row>
    <row r="1334" spans="1:4" x14ac:dyDescent="0.2">
      <c r="A1334" s="1" t="s">
        <v>5366</v>
      </c>
      <c r="B1334" t="s">
        <v>5367</v>
      </c>
      <c r="C1334" t="s">
        <v>6446</v>
      </c>
      <c r="D1334" s="7">
        <v>0.36525625331606998</v>
      </c>
    </row>
    <row r="1335" spans="1:4" x14ac:dyDescent="0.2">
      <c r="A1335" s="1" t="s">
        <v>5368</v>
      </c>
      <c r="B1335" t="s">
        <v>5369</v>
      </c>
      <c r="C1335">
        <v>22901946</v>
      </c>
      <c r="D1335" s="7" t="s">
        <v>12</v>
      </c>
    </row>
    <row r="1336" spans="1:4" x14ac:dyDescent="0.2">
      <c r="A1336" s="1" t="s">
        <v>5370</v>
      </c>
      <c r="B1336" t="s">
        <v>5371</v>
      </c>
      <c r="C1336">
        <v>25730767</v>
      </c>
      <c r="D1336" s="7">
        <v>0.22251074318702099</v>
      </c>
    </row>
    <row r="1337" spans="1:4" x14ac:dyDescent="0.2">
      <c r="A1337" s="1" t="s">
        <v>5372</v>
      </c>
      <c r="B1337" t="s">
        <v>5373</v>
      </c>
      <c r="C1337" t="s">
        <v>5374</v>
      </c>
      <c r="D1337" s="7">
        <v>0.25193456394833902</v>
      </c>
    </row>
    <row r="1338" spans="1:4" x14ac:dyDescent="0.2">
      <c r="A1338" s="1" t="s">
        <v>5375</v>
      </c>
      <c r="B1338" t="s">
        <v>5376</v>
      </c>
      <c r="C1338" t="s">
        <v>5377</v>
      </c>
      <c r="D1338" s="7">
        <v>0.435332544356762</v>
      </c>
    </row>
    <row r="1339" spans="1:4" x14ac:dyDescent="0.2">
      <c r="A1339" s="1" t="s">
        <v>5378</v>
      </c>
      <c r="B1339" t="s">
        <v>5379</v>
      </c>
      <c r="C1339" t="s">
        <v>6446</v>
      </c>
      <c r="D1339" s="7" t="s">
        <v>12</v>
      </c>
    </row>
    <row r="1340" spans="1:4" x14ac:dyDescent="0.2">
      <c r="A1340" s="1" t="s">
        <v>5380</v>
      </c>
      <c r="B1340" t="s">
        <v>5381</v>
      </c>
      <c r="C1340" t="s">
        <v>5382</v>
      </c>
      <c r="D1340" s="7">
        <v>0.42754094157455202</v>
      </c>
    </row>
    <row r="1341" spans="1:4" x14ac:dyDescent="0.2">
      <c r="A1341" s="1" t="s">
        <v>5383</v>
      </c>
      <c r="B1341" t="s">
        <v>5384</v>
      </c>
      <c r="C1341">
        <v>24360810</v>
      </c>
      <c r="D1341" s="7">
        <v>0.47814488131534</v>
      </c>
    </row>
    <row r="1342" spans="1:4" x14ac:dyDescent="0.2">
      <c r="A1342" s="1" t="s">
        <v>5385</v>
      </c>
      <c r="B1342" t="s">
        <v>5386</v>
      </c>
      <c r="C1342" t="s">
        <v>6446</v>
      </c>
      <c r="D1342" s="7">
        <v>0.38060230161646602</v>
      </c>
    </row>
    <row r="1343" spans="1:4" x14ac:dyDescent="0.2">
      <c r="A1343" s="1" t="s">
        <v>5387</v>
      </c>
      <c r="B1343" t="s">
        <v>5388</v>
      </c>
      <c r="C1343" t="s">
        <v>5389</v>
      </c>
      <c r="D1343" s="7">
        <v>0.31901434444279397</v>
      </c>
    </row>
    <row r="1344" spans="1:4" x14ac:dyDescent="0.2">
      <c r="A1344" s="1" t="s">
        <v>5390</v>
      </c>
      <c r="B1344" t="s">
        <v>5391</v>
      </c>
      <c r="C1344" t="s">
        <v>5392</v>
      </c>
      <c r="D1344" s="7" t="s">
        <v>12</v>
      </c>
    </row>
    <row r="1345" spans="1:4" x14ac:dyDescent="0.2">
      <c r="A1345" s="1" t="s">
        <v>5393</v>
      </c>
      <c r="B1345" t="s">
        <v>5394</v>
      </c>
      <c r="C1345">
        <v>24906020</v>
      </c>
      <c r="D1345" s="7" t="s">
        <v>12</v>
      </c>
    </row>
    <row r="1346" spans="1:4" x14ac:dyDescent="0.2">
      <c r="A1346" s="1" t="s">
        <v>2586</v>
      </c>
      <c r="B1346" t="s">
        <v>2587</v>
      </c>
      <c r="C1346" t="s">
        <v>6446</v>
      </c>
      <c r="D1346" s="7">
        <v>0.60832121011553497</v>
      </c>
    </row>
    <row r="1347" spans="1:4" x14ac:dyDescent="0.2">
      <c r="A1347" s="1" t="s">
        <v>5395</v>
      </c>
      <c r="B1347" t="s">
        <v>5396</v>
      </c>
      <c r="C1347" t="s">
        <v>6446</v>
      </c>
      <c r="D1347" s="7">
        <v>0.213370588508455</v>
      </c>
    </row>
    <row r="1348" spans="1:4" x14ac:dyDescent="0.2">
      <c r="A1348" s="1" t="s">
        <v>5397</v>
      </c>
      <c r="B1348" t="s">
        <v>5398</v>
      </c>
      <c r="C1348" t="s">
        <v>5399</v>
      </c>
      <c r="D1348" s="7">
        <v>0.27203206989485601</v>
      </c>
    </row>
    <row r="1349" spans="1:4" x14ac:dyDescent="0.2">
      <c r="A1349" s="1" t="s">
        <v>5400</v>
      </c>
      <c r="B1349" t="s">
        <v>2464</v>
      </c>
      <c r="C1349">
        <v>21937992</v>
      </c>
      <c r="D1349" s="7" t="s">
        <v>12</v>
      </c>
    </row>
    <row r="1350" spans="1:4" x14ac:dyDescent="0.2">
      <c r="A1350" s="1" t="s">
        <v>5401</v>
      </c>
      <c r="B1350" t="s">
        <v>5402</v>
      </c>
      <c r="C1350" t="s">
        <v>6446</v>
      </c>
      <c r="D1350" s="7" t="s">
        <v>12</v>
      </c>
    </row>
    <row r="1351" spans="1:4" x14ac:dyDescent="0.2">
      <c r="A1351" s="1" t="s">
        <v>5403</v>
      </c>
      <c r="B1351" t="s">
        <v>3294</v>
      </c>
      <c r="C1351" t="s">
        <v>6446</v>
      </c>
      <c r="D1351" s="7" t="s">
        <v>12</v>
      </c>
    </row>
    <row r="1352" spans="1:4" x14ac:dyDescent="0.2">
      <c r="A1352" s="1" t="s">
        <v>5404</v>
      </c>
      <c r="B1352" t="s">
        <v>5405</v>
      </c>
      <c r="C1352" t="s">
        <v>5406</v>
      </c>
      <c r="D1352" s="7">
        <v>0.17736380867538301</v>
      </c>
    </row>
    <row r="1353" spans="1:4" x14ac:dyDescent="0.2">
      <c r="A1353" s="1" t="s">
        <v>5407</v>
      </c>
      <c r="B1353" t="s">
        <v>5408</v>
      </c>
      <c r="C1353" t="s">
        <v>6446</v>
      </c>
      <c r="D1353" s="7">
        <v>0.37415809006553102</v>
      </c>
    </row>
    <row r="1354" spans="1:4" x14ac:dyDescent="0.2">
      <c r="A1354" s="1" t="s">
        <v>5409</v>
      </c>
      <c r="B1354" t="s">
        <v>2464</v>
      </c>
      <c r="C1354">
        <v>21937992</v>
      </c>
      <c r="D1354" s="7">
        <v>0.28775070085125698</v>
      </c>
    </row>
    <row r="1355" spans="1:4" x14ac:dyDescent="0.2">
      <c r="A1355" s="1" t="s">
        <v>5410</v>
      </c>
      <c r="B1355" t="s">
        <v>2939</v>
      </c>
      <c r="C1355" t="s">
        <v>6446</v>
      </c>
      <c r="D1355" s="7">
        <v>0.43622002799688803</v>
      </c>
    </row>
    <row r="1356" spans="1:4" x14ac:dyDescent="0.2">
      <c r="A1356" s="1" t="s">
        <v>5411</v>
      </c>
      <c r="B1356" t="s">
        <v>5412</v>
      </c>
      <c r="C1356" t="s">
        <v>6446</v>
      </c>
      <c r="D1356" s="7">
        <v>0.27021500786080499</v>
      </c>
    </row>
    <row r="1357" spans="1:4" x14ac:dyDescent="0.2">
      <c r="A1357" s="1" t="s">
        <v>5413</v>
      </c>
      <c r="B1357" t="s">
        <v>2464</v>
      </c>
      <c r="C1357">
        <v>21937992</v>
      </c>
      <c r="D1357" s="7" t="s">
        <v>12</v>
      </c>
    </row>
    <row r="1358" spans="1:4" x14ac:dyDescent="0.2">
      <c r="A1358" s="1" t="s">
        <v>5414</v>
      </c>
      <c r="B1358" t="s">
        <v>5415</v>
      </c>
      <c r="C1358" t="s">
        <v>6446</v>
      </c>
      <c r="D1358" s="7" t="s">
        <v>12</v>
      </c>
    </row>
    <row r="1359" spans="1:4" x14ac:dyDescent="0.2">
      <c r="A1359" s="1" t="s">
        <v>5416</v>
      </c>
      <c r="B1359" t="s">
        <v>5417</v>
      </c>
      <c r="C1359">
        <v>21741611</v>
      </c>
      <c r="D1359" s="7">
        <v>0.322798698600406</v>
      </c>
    </row>
    <row r="1360" spans="1:4" x14ac:dyDescent="0.2">
      <c r="A1360" s="1" t="s">
        <v>5418</v>
      </c>
      <c r="B1360" t="s">
        <v>4134</v>
      </c>
      <c r="C1360" t="s">
        <v>6446</v>
      </c>
      <c r="D1360" s="7">
        <v>0.47341113314844802</v>
      </c>
    </row>
    <row r="1361" spans="1:4" x14ac:dyDescent="0.2">
      <c r="A1361" s="1" t="s">
        <v>5419</v>
      </c>
      <c r="B1361" t="s">
        <v>5420</v>
      </c>
      <c r="C1361">
        <v>20179356</v>
      </c>
      <c r="D1361" s="7" t="s">
        <v>12</v>
      </c>
    </row>
    <row r="1362" spans="1:4" x14ac:dyDescent="0.2">
      <c r="A1362" s="1" t="s">
        <v>5421</v>
      </c>
      <c r="B1362" t="s">
        <v>5422</v>
      </c>
      <c r="C1362" t="s">
        <v>5423</v>
      </c>
      <c r="D1362" s="7">
        <v>0.16827860853795401</v>
      </c>
    </row>
    <row r="1363" spans="1:4" x14ac:dyDescent="0.2">
      <c r="A1363" s="1" t="s">
        <v>2539</v>
      </c>
      <c r="B1363" t="s">
        <v>2540</v>
      </c>
      <c r="C1363" t="s">
        <v>5424</v>
      </c>
      <c r="D1363" s="7">
        <v>0.63676942468618303</v>
      </c>
    </row>
    <row r="1364" spans="1:4" x14ac:dyDescent="0.2">
      <c r="A1364" s="1" t="s">
        <v>5425</v>
      </c>
      <c r="B1364" t="s">
        <v>5426</v>
      </c>
      <c r="C1364" t="s">
        <v>5427</v>
      </c>
      <c r="D1364" s="7">
        <v>0.275727440036098</v>
      </c>
    </row>
    <row r="1365" spans="1:4" x14ac:dyDescent="0.2">
      <c r="A1365" s="1" t="s">
        <v>813</v>
      </c>
      <c r="B1365" t="s">
        <v>2486</v>
      </c>
      <c r="C1365">
        <v>7778600</v>
      </c>
      <c r="D1365" s="7">
        <v>0.67164885952097497</v>
      </c>
    </row>
    <row r="1366" spans="1:4" x14ac:dyDescent="0.2">
      <c r="A1366" s="1" t="s">
        <v>308</v>
      </c>
      <c r="B1366" t="s">
        <v>5428</v>
      </c>
      <c r="C1366">
        <v>20835237</v>
      </c>
      <c r="D1366" s="7">
        <v>0.30666321228218901</v>
      </c>
    </row>
    <row r="1367" spans="1:4" x14ac:dyDescent="0.2">
      <c r="A1367" s="1" t="s">
        <v>2875</v>
      </c>
      <c r="B1367" t="s">
        <v>2876</v>
      </c>
      <c r="C1367">
        <v>25915598</v>
      </c>
      <c r="D1367" s="7">
        <v>0.51191897187317703</v>
      </c>
    </row>
    <row r="1368" spans="1:4" x14ac:dyDescent="0.2">
      <c r="A1368" s="1" t="s">
        <v>5429</v>
      </c>
      <c r="B1368" t="s">
        <v>5430</v>
      </c>
      <c r="C1368" t="s">
        <v>5431</v>
      </c>
      <c r="D1368" s="7">
        <v>0.23638429124219101</v>
      </c>
    </row>
    <row r="1369" spans="1:4" x14ac:dyDescent="0.2">
      <c r="A1369" s="1" t="s">
        <v>1721</v>
      </c>
      <c r="B1369" t="s">
        <v>5432</v>
      </c>
      <c r="C1369" t="s">
        <v>5433</v>
      </c>
      <c r="D1369" s="7">
        <v>0.31856016504373003</v>
      </c>
    </row>
    <row r="1370" spans="1:4" x14ac:dyDescent="0.2">
      <c r="A1370" s="1" t="s">
        <v>5434</v>
      </c>
      <c r="B1370" t="s">
        <v>5435</v>
      </c>
      <c r="C1370" t="s">
        <v>5436</v>
      </c>
      <c r="D1370" s="7" t="s">
        <v>12</v>
      </c>
    </row>
    <row r="1371" spans="1:4" x14ac:dyDescent="0.2">
      <c r="A1371" s="1" t="s">
        <v>5437</v>
      </c>
      <c r="B1371" t="s">
        <v>5438</v>
      </c>
      <c r="C1371">
        <v>24055112</v>
      </c>
      <c r="D1371" s="7" t="s">
        <v>12</v>
      </c>
    </row>
    <row r="1372" spans="1:4" x14ac:dyDescent="0.2">
      <c r="A1372" s="1" t="s">
        <v>5439</v>
      </c>
      <c r="B1372" t="s">
        <v>5440</v>
      </c>
      <c r="C1372">
        <v>18204449</v>
      </c>
      <c r="D1372" s="7">
        <v>0.27497159622178302</v>
      </c>
    </row>
    <row r="1373" spans="1:4" x14ac:dyDescent="0.2">
      <c r="A1373" s="1" t="s">
        <v>139</v>
      </c>
      <c r="B1373" t="s">
        <v>5441</v>
      </c>
      <c r="C1373">
        <v>21131972</v>
      </c>
      <c r="D1373" s="7">
        <v>4.8232188570445603E-2</v>
      </c>
    </row>
    <row r="1374" spans="1:4" x14ac:dyDescent="0.2">
      <c r="A1374" s="1" t="s">
        <v>5442</v>
      </c>
      <c r="B1374" t="s">
        <v>3948</v>
      </c>
      <c r="C1374" t="s">
        <v>6446</v>
      </c>
      <c r="D1374" s="7">
        <v>0.284791002581399</v>
      </c>
    </row>
    <row r="1375" spans="1:4" x14ac:dyDescent="0.2">
      <c r="A1375" s="1" t="s">
        <v>2576</v>
      </c>
      <c r="B1375" t="s">
        <v>2577</v>
      </c>
      <c r="C1375">
        <v>9185503</v>
      </c>
      <c r="D1375" s="7">
        <v>0.61540321586387303</v>
      </c>
    </row>
    <row r="1376" spans="1:4" x14ac:dyDescent="0.2">
      <c r="A1376" s="1" t="s">
        <v>1091</v>
      </c>
      <c r="B1376" t="s">
        <v>2906</v>
      </c>
      <c r="C1376">
        <v>19481194</v>
      </c>
      <c r="D1376" s="7">
        <v>0.50710765650713996</v>
      </c>
    </row>
    <row r="1377" spans="1:4" x14ac:dyDescent="0.2">
      <c r="A1377" s="1" t="s">
        <v>5443</v>
      </c>
      <c r="B1377" t="s">
        <v>5444</v>
      </c>
      <c r="C1377">
        <v>20226437</v>
      </c>
      <c r="D1377" s="7">
        <v>0.325388374075675</v>
      </c>
    </row>
    <row r="1378" spans="1:4" x14ac:dyDescent="0.2">
      <c r="A1378" s="1" t="s">
        <v>1180</v>
      </c>
      <c r="B1378" t="s">
        <v>5445</v>
      </c>
      <c r="C1378" t="s">
        <v>6446</v>
      </c>
      <c r="D1378" s="7">
        <v>0.47295446165948202</v>
      </c>
    </row>
    <row r="1379" spans="1:4" x14ac:dyDescent="0.2">
      <c r="A1379" s="1" t="s">
        <v>5446</v>
      </c>
      <c r="B1379" t="s">
        <v>5447</v>
      </c>
      <c r="C1379" t="s">
        <v>5448</v>
      </c>
      <c r="D1379" s="7">
        <v>0.187174512706756</v>
      </c>
    </row>
    <row r="1380" spans="1:4" x14ac:dyDescent="0.2">
      <c r="A1380" s="1" t="s">
        <v>5449</v>
      </c>
      <c r="B1380" t="s">
        <v>4663</v>
      </c>
      <c r="C1380" t="s">
        <v>6446</v>
      </c>
      <c r="D1380" s="7">
        <v>0.38195299861859999</v>
      </c>
    </row>
    <row r="1381" spans="1:4" x14ac:dyDescent="0.2">
      <c r="A1381" s="1" t="s">
        <v>5450</v>
      </c>
      <c r="B1381" t="s">
        <v>5451</v>
      </c>
      <c r="C1381" t="s">
        <v>6446</v>
      </c>
      <c r="D1381" s="7">
        <v>0.355678291807141</v>
      </c>
    </row>
    <row r="1382" spans="1:4" x14ac:dyDescent="0.2">
      <c r="A1382" s="1" t="s">
        <v>5452</v>
      </c>
      <c r="B1382" t="s">
        <v>5453</v>
      </c>
      <c r="C1382" t="s">
        <v>6446</v>
      </c>
      <c r="D1382" s="7">
        <v>0.45915245437719099</v>
      </c>
    </row>
    <row r="1383" spans="1:4" x14ac:dyDescent="0.2">
      <c r="A1383" s="1" t="s">
        <v>5454</v>
      </c>
      <c r="B1383" t="s">
        <v>5455</v>
      </c>
      <c r="C1383">
        <v>12417987</v>
      </c>
      <c r="D1383" s="7" t="s">
        <v>12</v>
      </c>
    </row>
    <row r="1384" spans="1:4" x14ac:dyDescent="0.2">
      <c r="A1384" s="1" t="s">
        <v>5456</v>
      </c>
      <c r="B1384" t="s">
        <v>5457</v>
      </c>
      <c r="C1384">
        <v>25434003</v>
      </c>
      <c r="D1384" s="7">
        <v>0.29370797858848502</v>
      </c>
    </row>
    <row r="1385" spans="1:4" x14ac:dyDescent="0.2">
      <c r="A1385" s="1" t="s">
        <v>5458</v>
      </c>
      <c r="B1385" t="s">
        <v>5459</v>
      </c>
      <c r="C1385" t="s">
        <v>6446</v>
      </c>
      <c r="D1385" s="7">
        <v>0.39779014910883798</v>
      </c>
    </row>
    <row r="1386" spans="1:4" x14ac:dyDescent="0.2">
      <c r="A1386" s="1" t="s">
        <v>5460</v>
      </c>
      <c r="B1386" t="s">
        <v>5461</v>
      </c>
      <c r="C1386">
        <v>7710253</v>
      </c>
      <c r="D1386" s="7">
        <v>0.19939762196910499</v>
      </c>
    </row>
    <row r="1387" spans="1:4" x14ac:dyDescent="0.2">
      <c r="A1387" s="1" t="s">
        <v>5462</v>
      </c>
      <c r="B1387" t="s">
        <v>5463</v>
      </c>
      <c r="C1387" t="s">
        <v>5464</v>
      </c>
      <c r="D1387" s="7">
        <v>5.2856690542805902E-2</v>
      </c>
    </row>
    <row r="1388" spans="1:4" x14ac:dyDescent="0.2">
      <c r="A1388" s="1" t="s">
        <v>5465</v>
      </c>
      <c r="B1388" t="s">
        <v>2464</v>
      </c>
      <c r="C1388">
        <v>21937992</v>
      </c>
      <c r="D1388" s="7">
        <v>0.28667593403922198</v>
      </c>
    </row>
    <row r="1389" spans="1:4" x14ac:dyDescent="0.2">
      <c r="A1389" s="1" t="s">
        <v>5466</v>
      </c>
      <c r="B1389" t="s">
        <v>5467</v>
      </c>
      <c r="C1389" t="s">
        <v>5468</v>
      </c>
      <c r="D1389" s="7">
        <v>0.41075214039515301</v>
      </c>
    </row>
    <row r="1390" spans="1:4" x14ac:dyDescent="0.2">
      <c r="A1390" s="1" t="s">
        <v>5469</v>
      </c>
      <c r="B1390" t="s">
        <v>5470</v>
      </c>
      <c r="C1390">
        <v>16033914</v>
      </c>
      <c r="D1390" s="7" t="s">
        <v>12</v>
      </c>
    </row>
    <row r="1391" spans="1:4" x14ac:dyDescent="0.2">
      <c r="A1391" s="1" t="s">
        <v>5471</v>
      </c>
      <c r="B1391" t="s">
        <v>2464</v>
      </c>
      <c r="C1391">
        <v>21937992</v>
      </c>
      <c r="D1391" s="7" t="s">
        <v>12</v>
      </c>
    </row>
    <row r="1392" spans="1:4" x14ac:dyDescent="0.2">
      <c r="A1392" s="1" t="s">
        <v>5472</v>
      </c>
      <c r="B1392" t="s">
        <v>5473</v>
      </c>
      <c r="C1392">
        <v>23972372</v>
      </c>
      <c r="D1392" s="7" t="s">
        <v>12</v>
      </c>
    </row>
    <row r="1393" spans="1:4" x14ac:dyDescent="0.2">
      <c r="A1393" s="1" t="s">
        <v>5474</v>
      </c>
      <c r="B1393" t="s">
        <v>5475</v>
      </c>
      <c r="C1393">
        <v>25772934</v>
      </c>
      <c r="D1393" s="7">
        <v>0.31552032561628301</v>
      </c>
    </row>
    <row r="1394" spans="1:4" x14ac:dyDescent="0.2">
      <c r="A1394" s="1" t="s">
        <v>5476</v>
      </c>
      <c r="B1394" t="s">
        <v>5477</v>
      </c>
      <c r="C1394" t="s">
        <v>5478</v>
      </c>
      <c r="D1394" s="7">
        <v>0.26273975884869799</v>
      </c>
    </row>
    <row r="1395" spans="1:4" x14ac:dyDescent="0.2">
      <c r="A1395" s="1" t="s">
        <v>5479</v>
      </c>
      <c r="B1395" t="s">
        <v>5480</v>
      </c>
      <c r="C1395" t="s">
        <v>5481</v>
      </c>
      <c r="D1395" s="7" t="s">
        <v>12</v>
      </c>
    </row>
    <row r="1396" spans="1:4" x14ac:dyDescent="0.2">
      <c r="A1396" s="1" t="s">
        <v>5482</v>
      </c>
      <c r="B1396" t="s">
        <v>5483</v>
      </c>
      <c r="C1396">
        <v>23354439</v>
      </c>
      <c r="D1396" s="7">
        <v>0.26350200076844199</v>
      </c>
    </row>
    <row r="1397" spans="1:4" x14ac:dyDescent="0.2">
      <c r="A1397" s="1" t="s">
        <v>2411</v>
      </c>
      <c r="B1397" t="s">
        <v>2412</v>
      </c>
      <c r="C1397">
        <v>25772936</v>
      </c>
      <c r="D1397" s="7">
        <v>0.74098542421445002</v>
      </c>
    </row>
    <row r="1398" spans="1:4" x14ac:dyDescent="0.2">
      <c r="A1398" s="1" t="s">
        <v>5484</v>
      </c>
      <c r="B1398" t="s">
        <v>5485</v>
      </c>
      <c r="C1398" t="s">
        <v>6446</v>
      </c>
      <c r="D1398" s="7">
        <v>0.15441618100098201</v>
      </c>
    </row>
    <row r="1399" spans="1:4" x14ac:dyDescent="0.2">
      <c r="A1399" s="1" t="s">
        <v>1355</v>
      </c>
      <c r="B1399" t="s">
        <v>5486</v>
      </c>
      <c r="C1399">
        <v>12970144</v>
      </c>
      <c r="D1399" s="7">
        <v>0.417000075280266</v>
      </c>
    </row>
    <row r="1400" spans="1:4" x14ac:dyDescent="0.2">
      <c r="A1400" s="1" t="s">
        <v>5487</v>
      </c>
      <c r="B1400" t="s">
        <v>5488</v>
      </c>
      <c r="C1400">
        <v>19118815</v>
      </c>
      <c r="D1400" s="7">
        <v>0.43807664970479199</v>
      </c>
    </row>
    <row r="1401" spans="1:4" x14ac:dyDescent="0.2">
      <c r="A1401" s="1" t="s">
        <v>5489</v>
      </c>
      <c r="B1401" t="s">
        <v>5490</v>
      </c>
      <c r="C1401">
        <v>24140112</v>
      </c>
      <c r="D1401" s="7">
        <v>0.40602828399027702</v>
      </c>
    </row>
    <row r="1402" spans="1:4" x14ac:dyDescent="0.2">
      <c r="A1402" s="1" t="s">
        <v>5491</v>
      </c>
      <c r="B1402" t="s">
        <v>5492</v>
      </c>
      <c r="C1402">
        <v>24439110</v>
      </c>
      <c r="D1402" s="7">
        <v>0.21309367666774101</v>
      </c>
    </row>
    <row r="1403" spans="1:4" x14ac:dyDescent="0.2">
      <c r="A1403" s="1" t="s">
        <v>5493</v>
      </c>
      <c r="B1403" t="s">
        <v>5494</v>
      </c>
      <c r="C1403" t="s">
        <v>6446</v>
      </c>
      <c r="D1403" s="7">
        <v>0.44039888904412999</v>
      </c>
    </row>
    <row r="1404" spans="1:4" x14ac:dyDescent="0.2">
      <c r="A1404" s="1" t="s">
        <v>5495</v>
      </c>
      <c r="B1404" t="s">
        <v>2464</v>
      </c>
      <c r="C1404">
        <v>21937992</v>
      </c>
      <c r="D1404" s="7">
        <v>0.33523959556937599</v>
      </c>
    </row>
    <row r="1405" spans="1:4" x14ac:dyDescent="0.2">
      <c r="A1405" s="1" t="s">
        <v>5496</v>
      </c>
      <c r="B1405" t="s">
        <v>5497</v>
      </c>
      <c r="C1405" t="s">
        <v>5498</v>
      </c>
      <c r="D1405" s="7">
        <v>0.46143734290862198</v>
      </c>
    </row>
    <row r="1406" spans="1:4" x14ac:dyDescent="0.2">
      <c r="A1406" s="1" t="s">
        <v>216</v>
      </c>
      <c r="B1406" t="s">
        <v>2815</v>
      </c>
      <c r="C1406" t="s">
        <v>6446</v>
      </c>
      <c r="D1406" s="7">
        <v>0.52812175881511902</v>
      </c>
    </row>
    <row r="1407" spans="1:4" x14ac:dyDescent="0.2">
      <c r="A1407" s="1" t="s">
        <v>2633</v>
      </c>
      <c r="B1407" t="s">
        <v>2634</v>
      </c>
      <c r="C1407" t="s">
        <v>5499</v>
      </c>
      <c r="D1407" s="7">
        <v>0.58924576895793501</v>
      </c>
    </row>
    <row r="1408" spans="1:4" x14ac:dyDescent="0.2">
      <c r="A1408" s="1" t="s">
        <v>2515</v>
      </c>
      <c r="B1408" t="s">
        <v>2516</v>
      </c>
      <c r="C1408">
        <v>23731542</v>
      </c>
      <c r="D1408" s="7">
        <v>0.64802841512874498</v>
      </c>
    </row>
    <row r="1409" spans="1:4" x14ac:dyDescent="0.2">
      <c r="A1409" s="1" t="s">
        <v>5500</v>
      </c>
      <c r="B1409" t="s">
        <v>5501</v>
      </c>
      <c r="C1409" t="s">
        <v>5502</v>
      </c>
      <c r="D1409" s="7">
        <v>0.33486469421397003</v>
      </c>
    </row>
    <row r="1410" spans="1:4" x14ac:dyDescent="0.2">
      <c r="A1410" s="1" t="s">
        <v>5503</v>
      </c>
      <c r="B1410" t="s">
        <v>3029</v>
      </c>
      <c r="C1410" t="s">
        <v>6446</v>
      </c>
      <c r="D1410" s="7">
        <v>0.40812705062400401</v>
      </c>
    </row>
    <row r="1411" spans="1:4" x14ac:dyDescent="0.2">
      <c r="A1411" s="1" t="s">
        <v>5504</v>
      </c>
      <c r="B1411" t="s">
        <v>5505</v>
      </c>
      <c r="C1411" t="s">
        <v>5506</v>
      </c>
      <c r="D1411" s="7">
        <v>0.15810893939120199</v>
      </c>
    </row>
    <row r="1412" spans="1:4" x14ac:dyDescent="0.2">
      <c r="A1412" s="1" t="s">
        <v>2418</v>
      </c>
      <c r="B1412" t="s">
        <v>2419</v>
      </c>
      <c r="C1412">
        <v>23849776</v>
      </c>
      <c r="D1412" s="7">
        <v>0.72662318440875695</v>
      </c>
    </row>
    <row r="1413" spans="1:4" x14ac:dyDescent="0.2">
      <c r="A1413" s="1" t="s">
        <v>670</v>
      </c>
      <c r="B1413" t="s">
        <v>5507</v>
      </c>
      <c r="C1413">
        <v>24931394</v>
      </c>
      <c r="D1413" s="7" t="s">
        <v>12</v>
      </c>
    </row>
    <row r="1414" spans="1:4" x14ac:dyDescent="0.2">
      <c r="A1414" s="1" t="s">
        <v>5508</v>
      </c>
      <c r="B1414" t="s">
        <v>5509</v>
      </c>
      <c r="C1414" t="s">
        <v>6446</v>
      </c>
      <c r="D1414" s="7">
        <v>0.36478796166501598</v>
      </c>
    </row>
    <row r="1415" spans="1:4" x14ac:dyDescent="0.2">
      <c r="A1415" s="1" t="s">
        <v>1069</v>
      </c>
      <c r="B1415" t="s">
        <v>2464</v>
      </c>
      <c r="C1415">
        <v>21937992</v>
      </c>
      <c r="D1415" s="7">
        <v>0.51986951561143602</v>
      </c>
    </row>
    <row r="1416" spans="1:4" x14ac:dyDescent="0.2">
      <c r="A1416" s="1" t="s">
        <v>5510</v>
      </c>
      <c r="B1416" t="s">
        <v>2464</v>
      </c>
      <c r="C1416">
        <v>21937992</v>
      </c>
      <c r="D1416" s="7" t="s">
        <v>12</v>
      </c>
    </row>
    <row r="1417" spans="1:4" x14ac:dyDescent="0.2">
      <c r="A1417" s="1" t="s">
        <v>5511</v>
      </c>
      <c r="B1417" t="s">
        <v>5512</v>
      </c>
      <c r="C1417" t="s">
        <v>5513</v>
      </c>
      <c r="D1417" s="7">
        <v>0.49294161903685502</v>
      </c>
    </row>
    <row r="1418" spans="1:4" x14ac:dyDescent="0.2">
      <c r="A1418" s="1" t="s">
        <v>5514</v>
      </c>
      <c r="B1418" t="s">
        <v>5515</v>
      </c>
      <c r="C1418" t="s">
        <v>5516</v>
      </c>
      <c r="D1418" s="7" t="s">
        <v>12</v>
      </c>
    </row>
    <row r="1419" spans="1:4" x14ac:dyDescent="0.2">
      <c r="A1419" s="1" t="s">
        <v>2785</v>
      </c>
      <c r="B1419" t="s">
        <v>2786</v>
      </c>
      <c r="C1419">
        <v>18455129</v>
      </c>
      <c r="D1419" s="7">
        <v>0.53322938208361104</v>
      </c>
    </row>
    <row r="1420" spans="1:4" x14ac:dyDescent="0.2">
      <c r="A1420" s="1" t="s">
        <v>5517</v>
      </c>
      <c r="B1420" t="s">
        <v>3909</v>
      </c>
      <c r="C1420" t="s">
        <v>6446</v>
      </c>
      <c r="D1420" s="7">
        <v>4.39311871067204E-2</v>
      </c>
    </row>
    <row r="1421" spans="1:4" x14ac:dyDescent="0.2">
      <c r="A1421" s="1" t="s">
        <v>5518</v>
      </c>
      <c r="B1421" t="s">
        <v>5519</v>
      </c>
      <c r="C1421">
        <v>23354437</v>
      </c>
      <c r="D1421" s="7">
        <v>4.4673281968380399E-2</v>
      </c>
    </row>
    <row r="1422" spans="1:4" x14ac:dyDescent="0.2">
      <c r="A1422" s="1" t="s">
        <v>5520</v>
      </c>
      <c r="B1422" t="s">
        <v>5521</v>
      </c>
      <c r="C1422">
        <v>19409520</v>
      </c>
      <c r="D1422" s="7">
        <v>0.33053417610263103</v>
      </c>
    </row>
    <row r="1423" spans="1:4" x14ac:dyDescent="0.2">
      <c r="A1423" s="1" t="s">
        <v>722</v>
      </c>
      <c r="B1423" t="s">
        <v>5522</v>
      </c>
      <c r="C1423">
        <v>16845400</v>
      </c>
      <c r="D1423" s="7">
        <v>0.24678927514219501</v>
      </c>
    </row>
    <row r="1424" spans="1:4" x14ac:dyDescent="0.2">
      <c r="A1424" s="1" t="s">
        <v>5523</v>
      </c>
      <c r="B1424" t="s">
        <v>5524</v>
      </c>
      <c r="C1424">
        <v>21131974</v>
      </c>
      <c r="D1424" s="7">
        <v>4.64418943236296E-2</v>
      </c>
    </row>
    <row r="1425" spans="1:4" x14ac:dyDescent="0.2">
      <c r="A1425" s="1" t="s">
        <v>5525</v>
      </c>
      <c r="B1425" t="s">
        <v>5526</v>
      </c>
      <c r="C1425">
        <v>25865492</v>
      </c>
      <c r="D1425" s="7">
        <v>0.361266965010273</v>
      </c>
    </row>
    <row r="1426" spans="1:4" x14ac:dyDescent="0.2">
      <c r="A1426" s="1" t="s">
        <v>5527</v>
      </c>
      <c r="B1426" t="s">
        <v>5528</v>
      </c>
      <c r="C1426" t="s">
        <v>6446</v>
      </c>
      <c r="D1426" s="7">
        <v>0.32286069712687399</v>
      </c>
    </row>
    <row r="1427" spans="1:4" x14ac:dyDescent="0.2">
      <c r="A1427" s="1" t="s">
        <v>5529</v>
      </c>
      <c r="B1427" t="s">
        <v>5530</v>
      </c>
      <c r="C1427" t="s">
        <v>5531</v>
      </c>
      <c r="D1427" s="7" t="s">
        <v>12</v>
      </c>
    </row>
    <row r="1428" spans="1:4" x14ac:dyDescent="0.2">
      <c r="A1428" s="1" t="s">
        <v>2467</v>
      </c>
      <c r="B1428" t="s">
        <v>2468</v>
      </c>
      <c r="C1428" t="s">
        <v>5532</v>
      </c>
      <c r="D1428" s="7">
        <v>0.68221283391232201</v>
      </c>
    </row>
    <row r="1429" spans="1:4" x14ac:dyDescent="0.2">
      <c r="A1429" s="1" t="s">
        <v>1242</v>
      </c>
      <c r="B1429" t="s">
        <v>3383</v>
      </c>
      <c r="C1429" t="s">
        <v>5533</v>
      </c>
      <c r="D1429" s="7" t="s">
        <v>12</v>
      </c>
    </row>
    <row r="1430" spans="1:4" x14ac:dyDescent="0.2">
      <c r="A1430" s="1" t="s">
        <v>5534</v>
      </c>
      <c r="B1430" t="s">
        <v>5535</v>
      </c>
      <c r="C1430" t="s">
        <v>6446</v>
      </c>
      <c r="D1430" s="7" t="s">
        <v>12</v>
      </c>
    </row>
    <row r="1431" spans="1:4" x14ac:dyDescent="0.2">
      <c r="A1431" s="1" t="s">
        <v>2899</v>
      </c>
      <c r="B1431" t="s">
        <v>2900</v>
      </c>
      <c r="C1431">
        <v>23731542</v>
      </c>
      <c r="D1431" s="7">
        <v>0.50806251459074703</v>
      </c>
    </row>
    <row r="1432" spans="1:4" x14ac:dyDescent="0.2">
      <c r="A1432" s="1" t="s">
        <v>5536</v>
      </c>
      <c r="B1432" t="s">
        <v>5537</v>
      </c>
      <c r="C1432" t="s">
        <v>6446</v>
      </c>
      <c r="D1432" s="7">
        <v>0.18292730515212699</v>
      </c>
    </row>
    <row r="1433" spans="1:4" x14ac:dyDescent="0.2">
      <c r="A1433" s="1" t="s">
        <v>5538</v>
      </c>
      <c r="B1433" t="s">
        <v>5539</v>
      </c>
      <c r="C1433" t="s">
        <v>6446</v>
      </c>
      <c r="D1433" s="7">
        <v>0.19308835320670001</v>
      </c>
    </row>
    <row r="1434" spans="1:4" x14ac:dyDescent="0.2">
      <c r="A1434" s="1" t="s">
        <v>2513</v>
      </c>
      <c r="B1434" t="s">
        <v>2514</v>
      </c>
      <c r="C1434">
        <v>10762163</v>
      </c>
      <c r="D1434" s="7">
        <v>0.64983208050493302</v>
      </c>
    </row>
    <row r="1435" spans="1:4" x14ac:dyDescent="0.2">
      <c r="A1435" s="1" t="s">
        <v>5540</v>
      </c>
      <c r="B1435" t="s">
        <v>5541</v>
      </c>
      <c r="C1435">
        <v>24791903</v>
      </c>
      <c r="D1435" s="7" t="s">
        <v>12</v>
      </c>
    </row>
    <row r="1436" spans="1:4" x14ac:dyDescent="0.2">
      <c r="A1436" s="1" t="s">
        <v>5542</v>
      </c>
      <c r="B1436" t="s">
        <v>5543</v>
      </c>
      <c r="C1436">
        <v>22305527</v>
      </c>
      <c r="D1436" s="7">
        <v>0.49426758607190302</v>
      </c>
    </row>
    <row r="1437" spans="1:4" x14ac:dyDescent="0.2">
      <c r="A1437" s="1" t="s">
        <v>5544</v>
      </c>
      <c r="B1437" t="s">
        <v>5545</v>
      </c>
      <c r="C1437" t="s">
        <v>5546</v>
      </c>
      <c r="D1437" s="7">
        <v>0.389472397780116</v>
      </c>
    </row>
    <row r="1438" spans="1:4" x14ac:dyDescent="0.2">
      <c r="A1438" s="1" t="s">
        <v>2664</v>
      </c>
      <c r="B1438" t="s">
        <v>2665</v>
      </c>
      <c r="C1438" t="s">
        <v>6446</v>
      </c>
      <c r="D1438" s="7">
        <v>0.581288288181389</v>
      </c>
    </row>
    <row r="1439" spans="1:4" x14ac:dyDescent="0.2">
      <c r="A1439" s="1" t="s">
        <v>2224</v>
      </c>
      <c r="B1439" t="s">
        <v>5548</v>
      </c>
      <c r="C1439" t="s">
        <v>5549</v>
      </c>
      <c r="D1439" s="7">
        <v>0.35116642897675499</v>
      </c>
    </row>
    <row r="1440" spans="1:4" x14ac:dyDescent="0.2">
      <c r="A1440" s="1" t="s">
        <v>437</v>
      </c>
      <c r="B1440" t="s">
        <v>2655</v>
      </c>
      <c r="C1440">
        <v>25164438</v>
      </c>
      <c r="D1440" s="7">
        <v>0.58438331987120495</v>
      </c>
    </row>
    <row r="1441" spans="1:4" x14ac:dyDescent="0.2">
      <c r="A1441" s="1" t="s">
        <v>2508</v>
      </c>
      <c r="B1441" t="s">
        <v>2509</v>
      </c>
      <c r="C1441">
        <v>15773042</v>
      </c>
      <c r="D1441" s="7">
        <v>0.65420314246099098</v>
      </c>
    </row>
    <row r="1442" spans="1:4" x14ac:dyDescent="0.2">
      <c r="A1442" s="1" t="s">
        <v>5550</v>
      </c>
      <c r="B1442" t="s">
        <v>5551</v>
      </c>
      <c r="C1442">
        <v>24035193</v>
      </c>
      <c r="D1442" s="7" t="s">
        <v>12</v>
      </c>
    </row>
    <row r="1443" spans="1:4" x14ac:dyDescent="0.2">
      <c r="A1443" s="1" t="s">
        <v>2234</v>
      </c>
      <c r="B1443" t="s">
        <v>2935</v>
      </c>
      <c r="C1443">
        <v>23647072</v>
      </c>
      <c r="D1443" s="7">
        <v>0.326810761428036</v>
      </c>
    </row>
    <row r="1444" spans="1:4" x14ac:dyDescent="0.2">
      <c r="A1444" s="1" t="s">
        <v>5552</v>
      </c>
      <c r="B1444" t="s">
        <v>5553</v>
      </c>
      <c r="C1444" t="s">
        <v>5554</v>
      </c>
      <c r="D1444" s="7" t="s">
        <v>12</v>
      </c>
    </row>
    <row r="1445" spans="1:4" x14ac:dyDescent="0.2">
      <c r="A1445" s="1" t="s">
        <v>5555</v>
      </c>
      <c r="B1445" t="s">
        <v>5556</v>
      </c>
      <c r="C1445">
        <v>24726473</v>
      </c>
      <c r="D1445" s="7" t="s">
        <v>12</v>
      </c>
    </row>
    <row r="1446" spans="1:4" x14ac:dyDescent="0.2">
      <c r="A1446" s="1" t="s">
        <v>5557</v>
      </c>
      <c r="B1446" t="s">
        <v>5558</v>
      </c>
      <c r="C1446">
        <v>25017102</v>
      </c>
      <c r="D1446" s="7" t="s">
        <v>12</v>
      </c>
    </row>
    <row r="1447" spans="1:4" x14ac:dyDescent="0.2">
      <c r="A1447" s="1" t="s">
        <v>5559</v>
      </c>
      <c r="B1447" t="s">
        <v>5560</v>
      </c>
      <c r="C1447">
        <v>17353897</v>
      </c>
      <c r="D1447" s="7">
        <v>0.36341357384862999</v>
      </c>
    </row>
    <row r="1448" spans="1:4" x14ac:dyDescent="0.2">
      <c r="A1448" s="1" t="s">
        <v>5561</v>
      </c>
      <c r="B1448" t="s">
        <v>5562</v>
      </c>
      <c r="C1448" t="s">
        <v>6446</v>
      </c>
      <c r="D1448" s="7">
        <v>0.335010393084407</v>
      </c>
    </row>
    <row r="1449" spans="1:4" x14ac:dyDescent="0.2">
      <c r="A1449" s="1" t="s">
        <v>5563</v>
      </c>
      <c r="B1449" t="s">
        <v>5564</v>
      </c>
      <c r="C1449" t="s">
        <v>6446</v>
      </c>
      <c r="D1449" s="7" t="s">
        <v>12</v>
      </c>
    </row>
    <row r="1450" spans="1:4" x14ac:dyDescent="0.2">
      <c r="A1450" s="1" t="s">
        <v>5565</v>
      </c>
      <c r="B1450" t="s">
        <v>5566</v>
      </c>
      <c r="C1450" t="s">
        <v>5567</v>
      </c>
      <c r="D1450" s="7">
        <v>0.17546676063716299</v>
      </c>
    </row>
    <row r="1451" spans="1:4" x14ac:dyDescent="0.2">
      <c r="A1451" s="1" t="s">
        <v>5568</v>
      </c>
      <c r="B1451" t="s">
        <v>3894</v>
      </c>
      <c r="C1451" t="s">
        <v>6446</v>
      </c>
      <c r="D1451" s="7">
        <v>0.23609932890684099</v>
      </c>
    </row>
    <row r="1452" spans="1:4" x14ac:dyDescent="0.2">
      <c r="A1452" s="1" t="s">
        <v>1956</v>
      </c>
      <c r="B1452" t="s">
        <v>3948</v>
      </c>
      <c r="C1452" t="s">
        <v>5569</v>
      </c>
      <c r="D1452" s="7">
        <v>0.21200148670699601</v>
      </c>
    </row>
    <row r="1453" spans="1:4" x14ac:dyDescent="0.2">
      <c r="A1453" s="1" t="s">
        <v>5570</v>
      </c>
      <c r="B1453" t="s">
        <v>5571</v>
      </c>
      <c r="C1453">
        <v>25913037</v>
      </c>
      <c r="D1453" s="7">
        <v>0.35493309837028902</v>
      </c>
    </row>
    <row r="1454" spans="1:4" x14ac:dyDescent="0.2">
      <c r="A1454" s="1" t="s">
        <v>5572</v>
      </c>
      <c r="B1454" t="s">
        <v>5573</v>
      </c>
      <c r="C1454" t="s">
        <v>6446</v>
      </c>
      <c r="D1454" s="7">
        <v>0.30108892649055002</v>
      </c>
    </row>
    <row r="1455" spans="1:4" x14ac:dyDescent="0.2">
      <c r="A1455" s="1" t="s">
        <v>5574</v>
      </c>
      <c r="B1455" t="s">
        <v>5575</v>
      </c>
      <c r="C1455" t="s">
        <v>6446</v>
      </c>
      <c r="D1455" s="7">
        <v>0.41060331136611999</v>
      </c>
    </row>
    <row r="1456" spans="1:4" x14ac:dyDescent="0.2">
      <c r="A1456" s="1" t="s">
        <v>5576</v>
      </c>
      <c r="B1456" t="s">
        <v>5577</v>
      </c>
      <c r="C1456" t="s">
        <v>5578</v>
      </c>
      <c r="D1456" s="7">
        <v>0.228560736806734</v>
      </c>
    </row>
    <row r="1457" spans="1:4" x14ac:dyDescent="0.2">
      <c r="A1457" s="1" t="s">
        <v>5579</v>
      </c>
      <c r="B1457" t="s">
        <v>5580</v>
      </c>
      <c r="C1457" t="s">
        <v>6446</v>
      </c>
      <c r="D1457" s="7">
        <v>0.359880824738748</v>
      </c>
    </row>
    <row r="1458" spans="1:4" x14ac:dyDescent="0.2">
      <c r="A1458" s="1" t="s">
        <v>2751</v>
      </c>
      <c r="B1458" t="s">
        <v>2544</v>
      </c>
      <c r="C1458" t="s">
        <v>6446</v>
      </c>
      <c r="D1458" s="7">
        <v>0.55005827667520002</v>
      </c>
    </row>
    <row r="1459" spans="1:4" x14ac:dyDescent="0.2">
      <c r="A1459" s="1" t="s">
        <v>765</v>
      </c>
      <c r="B1459" t="s">
        <v>5581</v>
      </c>
      <c r="C1459" t="s">
        <v>5582</v>
      </c>
      <c r="D1459" s="7" t="s">
        <v>12</v>
      </c>
    </row>
    <row r="1460" spans="1:4" x14ac:dyDescent="0.2">
      <c r="A1460" s="1" t="s">
        <v>5583</v>
      </c>
      <c r="B1460" t="s">
        <v>5584</v>
      </c>
      <c r="C1460">
        <v>22883145</v>
      </c>
      <c r="D1460" s="7">
        <v>0.30810885047759101</v>
      </c>
    </row>
    <row r="1461" spans="1:4" x14ac:dyDescent="0.2">
      <c r="A1461" s="1" t="s">
        <v>5585</v>
      </c>
      <c r="B1461" t="s">
        <v>5586</v>
      </c>
      <c r="C1461" t="s">
        <v>5587</v>
      </c>
      <c r="D1461" s="7">
        <v>0.21911608880870201</v>
      </c>
    </row>
    <row r="1462" spans="1:4" x14ac:dyDescent="0.2">
      <c r="A1462" s="1" t="s">
        <v>5588</v>
      </c>
      <c r="B1462" t="s">
        <v>3402</v>
      </c>
      <c r="C1462" t="s">
        <v>6446</v>
      </c>
      <c r="D1462" s="7">
        <v>0.29671782215386899</v>
      </c>
    </row>
    <row r="1463" spans="1:4" x14ac:dyDescent="0.2">
      <c r="A1463" s="1" t="s">
        <v>5589</v>
      </c>
      <c r="B1463" t="s">
        <v>5590</v>
      </c>
      <c r="C1463">
        <v>17618285</v>
      </c>
      <c r="D1463" s="7" t="s">
        <v>12</v>
      </c>
    </row>
    <row r="1464" spans="1:4" x14ac:dyDescent="0.2">
      <c r="A1464" s="1" t="s">
        <v>2249</v>
      </c>
      <c r="B1464" t="s">
        <v>5591</v>
      </c>
      <c r="C1464" t="s">
        <v>5592</v>
      </c>
      <c r="D1464" s="7">
        <v>0.28322280405012001</v>
      </c>
    </row>
    <row r="1465" spans="1:4" x14ac:dyDescent="0.2">
      <c r="A1465" s="1" t="s">
        <v>2173</v>
      </c>
      <c r="B1465" t="s">
        <v>2544</v>
      </c>
      <c r="C1465">
        <v>23160955</v>
      </c>
      <c r="D1465" s="7">
        <v>0.46502710779442502</v>
      </c>
    </row>
    <row r="1466" spans="1:4" x14ac:dyDescent="0.2">
      <c r="A1466" s="1" t="s">
        <v>5593</v>
      </c>
      <c r="B1466" t="s">
        <v>5594</v>
      </c>
      <c r="C1466" t="s">
        <v>5595</v>
      </c>
      <c r="D1466" s="7">
        <v>0.343983371488849</v>
      </c>
    </row>
    <row r="1467" spans="1:4" x14ac:dyDescent="0.2">
      <c r="A1467" s="1" t="s">
        <v>2130</v>
      </c>
      <c r="B1467" t="s">
        <v>2574</v>
      </c>
      <c r="C1467" t="s">
        <v>5596</v>
      </c>
      <c r="D1467" s="7">
        <v>0.61909908621425902</v>
      </c>
    </row>
    <row r="1468" spans="1:4" x14ac:dyDescent="0.2">
      <c r="A1468" s="1" t="s">
        <v>2498</v>
      </c>
      <c r="B1468" t="s">
        <v>2499</v>
      </c>
      <c r="C1468" t="s">
        <v>5597</v>
      </c>
      <c r="D1468" s="7">
        <v>0.66698501528501697</v>
      </c>
    </row>
    <row r="1469" spans="1:4" x14ac:dyDescent="0.2">
      <c r="A1469" s="1" t="s">
        <v>2885</v>
      </c>
      <c r="B1469" t="s">
        <v>2886</v>
      </c>
      <c r="C1469">
        <v>19684605</v>
      </c>
      <c r="D1469" s="7">
        <v>0.51053228198005296</v>
      </c>
    </row>
    <row r="1470" spans="1:4" x14ac:dyDescent="0.2">
      <c r="A1470" s="1" t="s">
        <v>5598</v>
      </c>
      <c r="B1470" t="s">
        <v>5599</v>
      </c>
      <c r="C1470" t="s">
        <v>5600</v>
      </c>
      <c r="D1470" s="7">
        <v>0.47532073416986298</v>
      </c>
    </row>
    <row r="1471" spans="1:4" x14ac:dyDescent="0.2">
      <c r="A1471" s="1" t="s">
        <v>5601</v>
      </c>
      <c r="B1471" t="s">
        <v>2733</v>
      </c>
      <c r="C1471" t="s">
        <v>6446</v>
      </c>
      <c r="D1471" s="7">
        <v>0.46670585388382602</v>
      </c>
    </row>
    <row r="1472" spans="1:4" x14ac:dyDescent="0.2">
      <c r="A1472" s="1" t="s">
        <v>5602</v>
      </c>
      <c r="B1472" t="s">
        <v>5603</v>
      </c>
      <c r="C1472" t="s">
        <v>6446</v>
      </c>
      <c r="D1472" s="7">
        <v>0.44043729967827699</v>
      </c>
    </row>
    <row r="1473" spans="1:4" x14ac:dyDescent="0.2">
      <c r="A1473" s="1" t="s">
        <v>2206</v>
      </c>
      <c r="B1473" t="s">
        <v>2407</v>
      </c>
      <c r="C1473" t="s">
        <v>5604</v>
      </c>
      <c r="D1473" s="7">
        <v>0.390017786074146</v>
      </c>
    </row>
    <row r="1474" spans="1:4" x14ac:dyDescent="0.2">
      <c r="A1474" s="1" t="s">
        <v>5605</v>
      </c>
      <c r="B1474" t="s">
        <v>5606</v>
      </c>
      <c r="C1474" t="s">
        <v>5607</v>
      </c>
      <c r="D1474" s="7" t="s">
        <v>12</v>
      </c>
    </row>
    <row r="1475" spans="1:4" x14ac:dyDescent="0.2">
      <c r="A1475" s="1" t="s">
        <v>5608</v>
      </c>
      <c r="B1475" t="s">
        <v>5609</v>
      </c>
      <c r="C1475" t="s">
        <v>5610</v>
      </c>
      <c r="D1475" s="7">
        <v>0.39970181796201198</v>
      </c>
    </row>
    <row r="1476" spans="1:4" x14ac:dyDescent="0.2">
      <c r="A1476" s="1" t="s">
        <v>5611</v>
      </c>
      <c r="B1476" t="s">
        <v>5612</v>
      </c>
      <c r="C1476">
        <v>19631308</v>
      </c>
      <c r="D1476" s="7">
        <v>0.35384697636336998</v>
      </c>
    </row>
    <row r="1477" spans="1:4" x14ac:dyDescent="0.2">
      <c r="A1477" s="1" t="s">
        <v>5613</v>
      </c>
      <c r="B1477" t="s">
        <v>5614</v>
      </c>
      <c r="C1477" t="s">
        <v>5615</v>
      </c>
      <c r="D1477" s="7">
        <v>0.18436870971167599</v>
      </c>
    </row>
    <row r="1478" spans="1:4" x14ac:dyDescent="0.2">
      <c r="A1478" s="1" t="s">
        <v>5616</v>
      </c>
      <c r="B1478" t="s">
        <v>4809</v>
      </c>
      <c r="C1478" t="s">
        <v>5617</v>
      </c>
      <c r="D1478" s="7" t="s">
        <v>12</v>
      </c>
    </row>
    <row r="1479" spans="1:4" x14ac:dyDescent="0.2">
      <c r="A1479" s="1" t="s">
        <v>5618</v>
      </c>
      <c r="B1479" t="s">
        <v>5619</v>
      </c>
      <c r="C1479" t="s">
        <v>5620</v>
      </c>
      <c r="D1479" s="7" t="s">
        <v>12</v>
      </c>
    </row>
    <row r="1480" spans="1:4" x14ac:dyDescent="0.2">
      <c r="A1480" s="1" t="s">
        <v>5621</v>
      </c>
      <c r="B1480" t="s">
        <v>5622</v>
      </c>
      <c r="C1480">
        <v>26437029</v>
      </c>
      <c r="D1480" s="7">
        <v>0.22176523031308201</v>
      </c>
    </row>
    <row r="1481" spans="1:4" x14ac:dyDescent="0.2">
      <c r="A1481" s="1" t="s">
        <v>5623</v>
      </c>
      <c r="B1481" t="s">
        <v>5624</v>
      </c>
      <c r="C1481" t="s">
        <v>5625</v>
      </c>
      <c r="D1481" s="7">
        <v>0.486636355398684</v>
      </c>
    </row>
    <row r="1482" spans="1:4" x14ac:dyDescent="0.2">
      <c r="A1482" s="1" t="s">
        <v>5626</v>
      </c>
      <c r="B1482" t="s">
        <v>4809</v>
      </c>
      <c r="C1482">
        <v>16453322</v>
      </c>
      <c r="D1482" s="7" t="s">
        <v>12</v>
      </c>
    </row>
    <row r="1483" spans="1:4" x14ac:dyDescent="0.2">
      <c r="A1483" s="1" t="s">
        <v>5628</v>
      </c>
      <c r="B1483" t="s">
        <v>5627</v>
      </c>
      <c r="C1483">
        <v>26637975</v>
      </c>
      <c r="D1483" s="7">
        <v>0.30547204451423898</v>
      </c>
    </row>
    <row r="1484" spans="1:4" x14ac:dyDescent="0.2">
      <c r="A1484" s="1" t="s">
        <v>5629</v>
      </c>
      <c r="B1484" t="s">
        <v>5630</v>
      </c>
      <c r="C1484">
        <v>26581901</v>
      </c>
      <c r="D1484" s="7">
        <v>0.45484012672388802</v>
      </c>
    </row>
    <row r="1485" spans="1:4" x14ac:dyDescent="0.2">
      <c r="A1485" s="1" t="s">
        <v>1324</v>
      </c>
      <c r="B1485" t="s">
        <v>5630</v>
      </c>
      <c r="C1485">
        <v>26581901</v>
      </c>
      <c r="D1485" s="7" t="s">
        <v>12</v>
      </c>
    </row>
    <row r="1486" spans="1:4" x14ac:dyDescent="0.2">
      <c r="A1486" s="1" t="s">
        <v>5631</v>
      </c>
      <c r="B1486" t="s">
        <v>5632</v>
      </c>
      <c r="C1486">
        <v>26581903</v>
      </c>
      <c r="D1486" s="7">
        <v>0.34711165197194399</v>
      </c>
    </row>
    <row r="1487" spans="1:4" x14ac:dyDescent="0.2">
      <c r="A1487" s="1" t="s">
        <v>5633</v>
      </c>
      <c r="B1487" t="s">
        <v>5634</v>
      </c>
      <c r="C1487">
        <v>26626625</v>
      </c>
      <c r="D1487" s="7">
        <v>0.25015203183849</v>
      </c>
    </row>
    <row r="1488" spans="1:4" x14ac:dyDescent="0.2">
      <c r="A1488" s="1" t="s">
        <v>41</v>
      </c>
      <c r="B1488" t="s">
        <v>5635</v>
      </c>
      <c r="C1488" t="s">
        <v>5636</v>
      </c>
      <c r="D1488" s="7" t="s">
        <v>12</v>
      </c>
    </row>
    <row r="1489" spans="1:4" x14ac:dyDescent="0.2">
      <c r="A1489" s="1" t="s">
        <v>5637</v>
      </c>
      <c r="B1489" t="s">
        <v>5638</v>
      </c>
      <c r="C1489">
        <v>26637980</v>
      </c>
      <c r="D1489" s="7">
        <v>0.18165163470717899</v>
      </c>
    </row>
    <row r="1490" spans="1:4" x14ac:dyDescent="0.2">
      <c r="A1490" s="1" t="s">
        <v>2212</v>
      </c>
      <c r="B1490" t="s">
        <v>5639</v>
      </c>
      <c r="C1490">
        <v>26637982</v>
      </c>
      <c r="D1490" s="7">
        <v>0.37222925919303101</v>
      </c>
    </row>
    <row r="1491" spans="1:4" x14ac:dyDescent="0.2">
      <c r="A1491" s="1" t="s">
        <v>2557</v>
      </c>
      <c r="B1491" t="s">
        <v>2558</v>
      </c>
      <c r="C1491">
        <v>17785587</v>
      </c>
      <c r="D1491" s="7">
        <v>0.62601136352390296</v>
      </c>
    </row>
    <row r="1492" spans="1:4" x14ac:dyDescent="0.2">
      <c r="A1492" s="1" t="s">
        <v>5640</v>
      </c>
      <c r="B1492" t="s">
        <v>5641</v>
      </c>
      <c r="C1492">
        <v>25893599</v>
      </c>
      <c r="D1492" s="7">
        <v>0.27890111208106499</v>
      </c>
    </row>
    <row r="1493" spans="1:4" x14ac:dyDescent="0.2">
      <c r="A1493" s="1" t="s">
        <v>5642</v>
      </c>
      <c r="B1493" t="s">
        <v>5643</v>
      </c>
      <c r="C1493">
        <v>18252230</v>
      </c>
      <c r="D1493" s="7">
        <v>0.251404956170385</v>
      </c>
    </row>
    <row r="1494" spans="1:4" x14ac:dyDescent="0.2">
      <c r="A1494" s="1" t="s">
        <v>5644</v>
      </c>
      <c r="B1494" t="s">
        <v>5645</v>
      </c>
      <c r="C1494">
        <v>12592607</v>
      </c>
      <c r="D1494" s="7">
        <v>0.42162907573923902</v>
      </c>
    </row>
    <row r="1495" spans="1:4" x14ac:dyDescent="0.2">
      <c r="A1495" s="1" t="s">
        <v>5646</v>
      </c>
      <c r="B1495" t="s">
        <v>5647</v>
      </c>
      <c r="C1495">
        <v>7849710</v>
      </c>
      <c r="D1495" s="7">
        <v>0.31226559524143199</v>
      </c>
    </row>
    <row r="1496" spans="1:4" x14ac:dyDescent="0.2">
      <c r="A1496" s="1" t="s">
        <v>5648</v>
      </c>
      <c r="B1496" t="s">
        <v>5649</v>
      </c>
      <c r="C1496">
        <v>22814392</v>
      </c>
      <c r="D1496" s="7">
        <v>0.33330305186039899</v>
      </c>
    </row>
    <row r="1497" spans="1:4" x14ac:dyDescent="0.2">
      <c r="A1497" s="1" t="s">
        <v>5650</v>
      </c>
      <c r="B1497" t="s">
        <v>5651</v>
      </c>
      <c r="C1497">
        <v>12090986</v>
      </c>
      <c r="D1497" s="7" t="s">
        <v>12</v>
      </c>
    </row>
    <row r="1498" spans="1:4" x14ac:dyDescent="0.2">
      <c r="A1498" s="1" t="s">
        <v>5652</v>
      </c>
      <c r="B1498" t="s">
        <v>3238</v>
      </c>
      <c r="C1498">
        <v>26595769</v>
      </c>
      <c r="D1498" s="7">
        <v>0.13564464903201801</v>
      </c>
    </row>
    <row r="1499" spans="1:4" x14ac:dyDescent="0.2">
      <c r="A1499" s="1" t="s">
        <v>5653</v>
      </c>
      <c r="B1499" t="s">
        <v>5654</v>
      </c>
      <c r="C1499">
        <v>26004199</v>
      </c>
      <c r="D1499" s="7">
        <v>0.29763662710966199</v>
      </c>
    </row>
    <row r="1500" spans="1:4" x14ac:dyDescent="0.2">
      <c r="A1500" s="1" t="s">
        <v>5655</v>
      </c>
      <c r="B1500" t="s">
        <v>5656</v>
      </c>
      <c r="C1500">
        <v>26004201</v>
      </c>
      <c r="D1500" s="7" t="s">
        <v>12</v>
      </c>
    </row>
    <row r="1501" spans="1:4" x14ac:dyDescent="0.2">
      <c r="A1501" s="1" t="s">
        <v>5657</v>
      </c>
      <c r="B1501" t="s">
        <v>5658</v>
      </c>
      <c r="C1501">
        <v>26027496</v>
      </c>
      <c r="D1501" s="7">
        <v>0.444605820852079</v>
      </c>
    </row>
    <row r="1502" spans="1:4" x14ac:dyDescent="0.2">
      <c r="A1502" s="1" t="s">
        <v>5659</v>
      </c>
      <c r="B1502" t="s">
        <v>5660</v>
      </c>
      <c r="C1502">
        <v>26027498</v>
      </c>
      <c r="D1502" s="7">
        <v>0.471857407833358</v>
      </c>
    </row>
    <row r="1503" spans="1:4" x14ac:dyDescent="0.2">
      <c r="A1503" s="1" t="s">
        <v>5661</v>
      </c>
      <c r="B1503" t="s">
        <v>5662</v>
      </c>
      <c r="C1503">
        <v>26046368</v>
      </c>
      <c r="D1503" s="7">
        <v>0.22797247485635899</v>
      </c>
    </row>
    <row r="1504" spans="1:4" x14ac:dyDescent="0.2">
      <c r="A1504" s="1" t="s">
        <v>5663</v>
      </c>
      <c r="B1504" t="s">
        <v>5664</v>
      </c>
      <c r="C1504">
        <v>26235987</v>
      </c>
      <c r="D1504" s="7" t="s">
        <v>12</v>
      </c>
    </row>
    <row r="1505" spans="1:4" x14ac:dyDescent="0.2">
      <c r="A1505" s="1" t="s">
        <v>5665</v>
      </c>
      <c r="B1505" t="s">
        <v>5666</v>
      </c>
      <c r="C1505">
        <v>26166480</v>
      </c>
      <c r="D1505" s="7">
        <v>0.35947341783168901</v>
      </c>
    </row>
    <row r="1506" spans="1:4" x14ac:dyDescent="0.2">
      <c r="A1506" s="1" t="s">
        <v>5667</v>
      </c>
      <c r="B1506" t="s">
        <v>5668</v>
      </c>
      <c r="C1506">
        <v>26340333</v>
      </c>
      <c r="D1506" s="7" t="s">
        <v>12</v>
      </c>
    </row>
    <row r="1507" spans="1:4" x14ac:dyDescent="0.2">
      <c r="A1507" s="1" t="s">
        <v>5669</v>
      </c>
      <c r="B1507" t="s">
        <v>5670</v>
      </c>
      <c r="C1507">
        <v>26299366</v>
      </c>
      <c r="D1507" s="7">
        <v>0.24595822812083201</v>
      </c>
    </row>
    <row r="1508" spans="1:4" x14ac:dyDescent="0.2">
      <c r="A1508" s="1" t="s">
        <v>2796</v>
      </c>
      <c r="B1508" t="s">
        <v>2797</v>
      </c>
      <c r="C1508">
        <v>26299364</v>
      </c>
      <c r="D1508" s="7">
        <v>0.53080135755797797</v>
      </c>
    </row>
    <row r="1509" spans="1:4" x14ac:dyDescent="0.2">
      <c r="A1509" s="1" t="s">
        <v>5671</v>
      </c>
      <c r="B1509" t="s">
        <v>5672</v>
      </c>
      <c r="C1509">
        <v>26365339</v>
      </c>
      <c r="D1509" s="7" t="s">
        <v>12</v>
      </c>
    </row>
    <row r="1510" spans="1:4" x14ac:dyDescent="0.2">
      <c r="A1510" s="1" t="s">
        <v>5673</v>
      </c>
      <c r="B1510" t="s">
        <v>3909</v>
      </c>
      <c r="C1510">
        <v>26387594</v>
      </c>
      <c r="D1510" s="7">
        <v>0.44001108102019998</v>
      </c>
    </row>
    <row r="1511" spans="1:4" x14ac:dyDescent="0.2">
      <c r="A1511" s="1" t="s">
        <v>5674</v>
      </c>
      <c r="B1511" t="s">
        <v>5675</v>
      </c>
      <c r="C1511">
        <v>26411495</v>
      </c>
      <c r="D1511" s="7">
        <v>0.41451427857802298</v>
      </c>
    </row>
    <row r="1512" spans="1:4" x14ac:dyDescent="0.2">
      <c r="A1512" s="1" t="s">
        <v>5676</v>
      </c>
      <c r="B1512" t="s">
        <v>5677</v>
      </c>
      <c r="C1512">
        <v>26365341</v>
      </c>
      <c r="D1512" s="7" t="s">
        <v>12</v>
      </c>
    </row>
    <row r="1513" spans="1:4" x14ac:dyDescent="0.2">
      <c r="A1513" s="1" t="s">
        <v>5679</v>
      </c>
      <c r="B1513" t="s">
        <v>5680</v>
      </c>
      <c r="C1513">
        <v>26522469</v>
      </c>
      <c r="D1513" s="7">
        <v>0.178001486227607</v>
      </c>
    </row>
    <row r="1514" spans="1:4" x14ac:dyDescent="0.2">
      <c r="A1514" s="1" t="s">
        <v>5681</v>
      </c>
      <c r="B1514" t="s">
        <v>5682</v>
      </c>
      <c r="C1514">
        <v>26593267</v>
      </c>
      <c r="D1514" s="7">
        <v>0.42201653298894398</v>
      </c>
    </row>
    <row r="1515" spans="1:4" x14ac:dyDescent="0.2">
      <c r="A1515" s="1" t="s">
        <v>5683</v>
      </c>
      <c r="B1515" t="s">
        <v>4809</v>
      </c>
      <c r="C1515">
        <v>26477546</v>
      </c>
      <c r="D1515" s="7" t="s">
        <v>12</v>
      </c>
    </row>
    <row r="1516" spans="1:4" x14ac:dyDescent="0.2">
      <c r="A1516" s="1" t="s">
        <v>2703</v>
      </c>
      <c r="B1516" t="s">
        <v>2704</v>
      </c>
      <c r="C1516">
        <v>26522471</v>
      </c>
      <c r="D1516" s="7">
        <v>0.56772297692662199</v>
      </c>
    </row>
    <row r="1517" spans="1:4" x14ac:dyDescent="0.2">
      <c r="A1517" s="1" t="s">
        <v>5684</v>
      </c>
      <c r="B1517" t="s">
        <v>5685</v>
      </c>
      <c r="C1517">
        <v>26005865</v>
      </c>
      <c r="D1517" s="7">
        <v>0.26371802622937102</v>
      </c>
    </row>
    <row r="1518" spans="1:4" x14ac:dyDescent="0.2">
      <c r="A1518" s="1" t="s">
        <v>5686</v>
      </c>
      <c r="B1518" t="s">
        <v>5687</v>
      </c>
      <c r="C1518">
        <v>26005867</v>
      </c>
      <c r="D1518" s="7" t="s">
        <v>12</v>
      </c>
    </row>
    <row r="1519" spans="1:4" x14ac:dyDescent="0.2">
      <c r="A1519" s="1" t="s">
        <v>5688</v>
      </c>
      <c r="B1519" t="s">
        <v>5689</v>
      </c>
      <c r="C1519">
        <v>24389050</v>
      </c>
      <c r="D1519" s="7" t="s">
        <v>12</v>
      </c>
    </row>
    <row r="1520" spans="1:4" x14ac:dyDescent="0.2">
      <c r="A1520" s="1" t="s">
        <v>5690</v>
      </c>
      <c r="B1520" t="s">
        <v>5691</v>
      </c>
      <c r="C1520">
        <v>15609246</v>
      </c>
      <c r="D1520" s="7">
        <v>0.32731390819873202</v>
      </c>
    </row>
    <row r="1521" spans="1:4" x14ac:dyDescent="0.2">
      <c r="A1521" s="1" t="s">
        <v>5692</v>
      </c>
      <c r="B1521" t="s">
        <v>5693</v>
      </c>
      <c r="C1521">
        <v>24319099</v>
      </c>
      <c r="D1521" s="7">
        <v>0.41366508010168901</v>
      </c>
    </row>
    <row r="1522" spans="1:4" x14ac:dyDescent="0.2">
      <c r="A1522" s="1" t="s">
        <v>5694</v>
      </c>
      <c r="B1522" t="s">
        <v>5695</v>
      </c>
      <c r="C1522">
        <v>23704329</v>
      </c>
      <c r="D1522" s="7">
        <v>0.47964768779599298</v>
      </c>
    </row>
    <row r="1523" spans="1:4" x14ac:dyDescent="0.2">
      <c r="A1523" s="1" t="s">
        <v>5696</v>
      </c>
      <c r="B1523" t="s">
        <v>5697</v>
      </c>
      <c r="C1523">
        <v>21885617</v>
      </c>
      <c r="D1523" s="7">
        <v>0.37930698185906497</v>
      </c>
    </row>
    <row r="1524" spans="1:4" x14ac:dyDescent="0.2">
      <c r="A1524" s="1" t="s">
        <v>1730</v>
      </c>
      <c r="B1524" t="s">
        <v>5698</v>
      </c>
      <c r="C1524">
        <v>23042809</v>
      </c>
      <c r="D1524" s="7">
        <v>0.31409833922809099</v>
      </c>
    </row>
    <row r="1525" spans="1:4" x14ac:dyDescent="0.2">
      <c r="A1525" s="1" t="s">
        <v>5699</v>
      </c>
      <c r="B1525" t="s">
        <v>5547</v>
      </c>
      <c r="C1525" t="s">
        <v>6446</v>
      </c>
      <c r="D1525" s="7">
        <v>0.18988783560941899</v>
      </c>
    </row>
    <row r="1526" spans="1:4" x14ac:dyDescent="0.2">
      <c r="A1526" s="1" t="s">
        <v>5700</v>
      </c>
      <c r="B1526" t="s">
        <v>3888</v>
      </c>
      <c r="C1526" t="s">
        <v>6446</v>
      </c>
      <c r="D1526" s="7">
        <v>0.226641431480024</v>
      </c>
    </row>
    <row r="1527" spans="1:4" x14ac:dyDescent="0.2">
      <c r="A1527" s="1" t="s">
        <v>5701</v>
      </c>
      <c r="B1527" t="s">
        <v>5702</v>
      </c>
      <c r="C1527">
        <v>24367057</v>
      </c>
      <c r="D1527" s="7">
        <v>0.398101509405689</v>
      </c>
    </row>
    <row r="1528" spans="1:4" x14ac:dyDescent="0.2">
      <c r="A1528" s="1" t="s">
        <v>2674</v>
      </c>
      <c r="B1528" t="s">
        <v>2675</v>
      </c>
      <c r="C1528">
        <v>24706940</v>
      </c>
      <c r="D1528" s="7">
        <v>0.57873480029735003</v>
      </c>
    </row>
    <row r="1529" spans="1:4" x14ac:dyDescent="0.2">
      <c r="A1529" s="1" t="s">
        <v>2220</v>
      </c>
      <c r="B1529" t="s">
        <v>5703</v>
      </c>
      <c r="C1529" t="s">
        <v>6446</v>
      </c>
      <c r="D1529" s="7">
        <v>0.35725988312028301</v>
      </c>
    </row>
    <row r="1530" spans="1:4" x14ac:dyDescent="0.2">
      <c r="A1530" s="1" t="s">
        <v>2153</v>
      </c>
      <c r="B1530" t="s">
        <v>2860</v>
      </c>
      <c r="C1530" t="s">
        <v>6446</v>
      </c>
      <c r="D1530" s="7">
        <v>0.51468965896338403</v>
      </c>
    </row>
    <row r="1531" spans="1:4" x14ac:dyDescent="0.2">
      <c r="A1531" s="1" t="s">
        <v>2111</v>
      </c>
      <c r="B1531" t="s">
        <v>2404</v>
      </c>
      <c r="C1531" t="s">
        <v>6446</v>
      </c>
      <c r="D1531" s="7">
        <v>0.76542778819346902</v>
      </c>
    </row>
    <row r="1532" spans="1:4" x14ac:dyDescent="0.2">
      <c r="A1532" s="1" t="s">
        <v>2141</v>
      </c>
      <c r="B1532" t="s">
        <v>2740</v>
      </c>
      <c r="C1532" t="s">
        <v>6446</v>
      </c>
      <c r="D1532" s="7">
        <v>0.55603644252366302</v>
      </c>
    </row>
    <row r="1533" spans="1:4" x14ac:dyDescent="0.2">
      <c r="A1533" s="1" t="s">
        <v>2244</v>
      </c>
      <c r="B1533" t="s">
        <v>5704</v>
      </c>
      <c r="C1533" t="s">
        <v>5705</v>
      </c>
      <c r="D1533" s="7">
        <v>0.299390542913331</v>
      </c>
    </row>
    <row r="1534" spans="1:4" x14ac:dyDescent="0.2">
      <c r="A1534" s="1" t="s">
        <v>2267</v>
      </c>
      <c r="B1534" t="s">
        <v>5706</v>
      </c>
      <c r="C1534">
        <v>30224647</v>
      </c>
      <c r="D1534" s="7">
        <v>0.22253048828191299</v>
      </c>
    </row>
    <row r="1535" spans="1:4" x14ac:dyDescent="0.2">
      <c r="A1535" s="1" t="s">
        <v>1549</v>
      </c>
      <c r="B1535" t="s">
        <v>5707</v>
      </c>
      <c r="C1535">
        <v>28859103</v>
      </c>
      <c r="D1535" s="7" t="s">
        <v>12</v>
      </c>
    </row>
    <row r="1536" spans="1:4" x14ac:dyDescent="0.2">
      <c r="A1536" s="1" t="s">
        <v>2226</v>
      </c>
      <c r="B1536" t="s">
        <v>5708</v>
      </c>
      <c r="C1536" t="s">
        <v>5709</v>
      </c>
      <c r="D1536" s="7">
        <v>0.34212510947979302</v>
      </c>
    </row>
    <row r="1537" spans="1:4" x14ac:dyDescent="0.2">
      <c r="A1537" s="1" t="s">
        <v>1803</v>
      </c>
      <c r="B1537" t="s">
        <v>5710</v>
      </c>
      <c r="C1537" t="s">
        <v>5711</v>
      </c>
      <c r="D1537" s="7">
        <v>0.283293834162265</v>
      </c>
    </row>
    <row r="1538" spans="1:4" x14ac:dyDescent="0.2">
      <c r="A1538" s="1" t="s">
        <v>5712</v>
      </c>
      <c r="B1538" t="s">
        <v>5713</v>
      </c>
      <c r="C1538">
        <v>28692176</v>
      </c>
      <c r="D1538" s="7" t="s">
        <v>12</v>
      </c>
    </row>
    <row r="1539" spans="1:4" x14ac:dyDescent="0.2">
      <c r="A1539" s="1" t="s">
        <v>2150</v>
      </c>
      <c r="B1539" t="s">
        <v>2823</v>
      </c>
      <c r="C1539">
        <v>28135719</v>
      </c>
      <c r="D1539" s="7">
        <v>0.52377971759948905</v>
      </c>
    </row>
    <row r="1540" spans="1:4" x14ac:dyDescent="0.2">
      <c r="A1540" s="1" t="s">
        <v>5714</v>
      </c>
      <c r="B1540" t="s">
        <v>5715</v>
      </c>
      <c r="C1540" t="s">
        <v>5716</v>
      </c>
      <c r="D1540" s="7" t="s">
        <v>12</v>
      </c>
    </row>
    <row r="1541" spans="1:4" x14ac:dyDescent="0.2">
      <c r="A1541" s="1" t="s">
        <v>286</v>
      </c>
      <c r="B1541" t="s">
        <v>5717</v>
      </c>
      <c r="C1541" t="s">
        <v>5718</v>
      </c>
      <c r="D1541" s="7" t="s">
        <v>12</v>
      </c>
    </row>
    <row r="1542" spans="1:4" x14ac:dyDescent="0.2">
      <c r="A1542" s="1" t="s">
        <v>5719</v>
      </c>
      <c r="B1542" t="s">
        <v>5720</v>
      </c>
      <c r="C1542" t="s">
        <v>6446</v>
      </c>
      <c r="D1542" s="7" t="s">
        <v>12</v>
      </c>
    </row>
    <row r="1543" spans="1:4" x14ac:dyDescent="0.2">
      <c r="A1543" s="1" t="s">
        <v>2272</v>
      </c>
      <c r="B1543" t="s">
        <v>5721</v>
      </c>
      <c r="C1543" t="s">
        <v>5722</v>
      </c>
      <c r="D1543" s="7">
        <v>5.0312577343321799E-2</v>
      </c>
    </row>
    <row r="1544" spans="1:4" x14ac:dyDescent="0.2">
      <c r="A1544" s="1" t="s">
        <v>5723</v>
      </c>
      <c r="B1544" t="s">
        <v>5724</v>
      </c>
      <c r="C1544">
        <v>26833332</v>
      </c>
      <c r="D1544" s="7">
        <v>0.31622035021449302</v>
      </c>
    </row>
    <row r="1545" spans="1:4" x14ac:dyDescent="0.2">
      <c r="A1545" s="1" t="s">
        <v>5725</v>
      </c>
      <c r="B1545" t="s">
        <v>5724</v>
      </c>
      <c r="C1545">
        <v>26833330</v>
      </c>
      <c r="D1545" s="7">
        <v>0.35686514382829598</v>
      </c>
    </row>
    <row r="1546" spans="1:4" x14ac:dyDescent="0.2">
      <c r="A1546" s="1" t="s">
        <v>5726</v>
      </c>
      <c r="B1546" t="s">
        <v>5727</v>
      </c>
      <c r="C1546" t="s">
        <v>5728</v>
      </c>
      <c r="D1546" s="7" t="s">
        <v>12</v>
      </c>
    </row>
    <row r="1547" spans="1:4" x14ac:dyDescent="0.2">
      <c r="A1547" s="1" t="s">
        <v>5729</v>
      </c>
      <c r="B1547" t="s">
        <v>5730</v>
      </c>
      <c r="C1547">
        <v>26924529</v>
      </c>
      <c r="D1547" s="7">
        <v>0.46243184288119199</v>
      </c>
    </row>
    <row r="1548" spans="1:4" x14ac:dyDescent="0.2">
      <c r="A1548" s="1" t="s">
        <v>1744</v>
      </c>
      <c r="B1548" t="s">
        <v>5730</v>
      </c>
      <c r="C1548">
        <v>26924529</v>
      </c>
      <c r="D1548" s="7">
        <v>0.30881891701391001</v>
      </c>
    </row>
    <row r="1549" spans="1:4" x14ac:dyDescent="0.2">
      <c r="A1549" s="1" t="s">
        <v>2152</v>
      </c>
      <c r="B1549" t="s">
        <v>2846</v>
      </c>
      <c r="C1549">
        <v>26924530</v>
      </c>
      <c r="D1549" s="7">
        <v>0.51747526228909002</v>
      </c>
    </row>
    <row r="1550" spans="1:4" x14ac:dyDescent="0.2">
      <c r="A1550" s="1" t="s">
        <v>5731</v>
      </c>
      <c r="B1550" t="s">
        <v>5732</v>
      </c>
      <c r="C1550" t="s">
        <v>5733</v>
      </c>
      <c r="D1550" s="7" t="s">
        <v>12</v>
      </c>
    </row>
    <row r="1551" spans="1:4" x14ac:dyDescent="0.2">
      <c r="A1551" s="1" t="s">
        <v>5734</v>
      </c>
      <c r="B1551" t="s">
        <v>5735</v>
      </c>
      <c r="C1551">
        <v>26996948</v>
      </c>
      <c r="D1551" s="7">
        <v>0.48461755433616599</v>
      </c>
    </row>
    <row r="1552" spans="1:4" x14ac:dyDescent="0.2">
      <c r="A1552" s="1" t="s">
        <v>5736</v>
      </c>
      <c r="B1552" t="s">
        <v>5737</v>
      </c>
      <c r="C1552">
        <v>26996949</v>
      </c>
      <c r="D1552" s="7">
        <v>0.112027602118206</v>
      </c>
    </row>
    <row r="1553" spans="1:4" x14ac:dyDescent="0.2">
      <c r="A1553" s="1" t="s">
        <v>5738</v>
      </c>
      <c r="B1553" t="s">
        <v>5739</v>
      </c>
      <c r="C1553">
        <v>27018474</v>
      </c>
      <c r="D1553" s="7">
        <v>0.26536694260068999</v>
      </c>
    </row>
    <row r="1554" spans="1:4" x14ac:dyDescent="0.2">
      <c r="A1554" s="1" t="s">
        <v>5740</v>
      </c>
      <c r="B1554" t="s">
        <v>5741</v>
      </c>
      <c r="C1554">
        <v>27058447</v>
      </c>
      <c r="D1554" s="7">
        <v>0.295392685922582</v>
      </c>
    </row>
    <row r="1555" spans="1:4" x14ac:dyDescent="0.2">
      <c r="A1555" s="1" t="s">
        <v>5742</v>
      </c>
      <c r="B1555" t="s">
        <v>5743</v>
      </c>
      <c r="C1555" t="s">
        <v>5744</v>
      </c>
      <c r="D1555" s="7" t="s">
        <v>12</v>
      </c>
    </row>
    <row r="1556" spans="1:4" x14ac:dyDescent="0.2">
      <c r="A1556" s="1" t="s">
        <v>2433</v>
      </c>
      <c r="B1556" t="s">
        <v>2414</v>
      </c>
      <c r="C1556">
        <v>27058448</v>
      </c>
      <c r="D1556" s="7">
        <v>0.71534569868786602</v>
      </c>
    </row>
    <row r="1557" spans="1:4" x14ac:dyDescent="0.2">
      <c r="A1557" s="1" t="s">
        <v>2413</v>
      </c>
      <c r="B1557" t="s">
        <v>2414</v>
      </c>
      <c r="C1557">
        <v>27058448</v>
      </c>
      <c r="D1557" s="7">
        <v>0.73947207478122701</v>
      </c>
    </row>
    <row r="1558" spans="1:4" x14ac:dyDescent="0.2">
      <c r="A1558" s="1" t="s">
        <v>5745</v>
      </c>
      <c r="B1558" t="s">
        <v>5746</v>
      </c>
      <c r="C1558" t="s">
        <v>5747</v>
      </c>
      <c r="D1558" s="7">
        <v>0.30345493838333998</v>
      </c>
    </row>
    <row r="1559" spans="1:4" x14ac:dyDescent="0.2">
      <c r="A1559" s="1" t="s">
        <v>266</v>
      </c>
      <c r="B1559" t="s">
        <v>5748</v>
      </c>
      <c r="C1559">
        <v>27087320</v>
      </c>
      <c r="D1559" s="7">
        <v>0.35256965479974101</v>
      </c>
    </row>
    <row r="1560" spans="1:4" x14ac:dyDescent="0.2">
      <c r="A1560" s="1" t="s">
        <v>5749</v>
      </c>
      <c r="B1560" t="s">
        <v>5750</v>
      </c>
      <c r="C1560">
        <v>27132592</v>
      </c>
      <c r="D1560" s="7">
        <v>0.30388877586782698</v>
      </c>
    </row>
    <row r="1561" spans="1:4" x14ac:dyDescent="0.2">
      <c r="A1561" s="1" t="s">
        <v>793</v>
      </c>
      <c r="B1561" t="s">
        <v>2420</v>
      </c>
      <c r="C1561" t="s">
        <v>5751</v>
      </c>
      <c r="D1561" s="7">
        <v>0.72637208843813805</v>
      </c>
    </row>
    <row r="1562" spans="1:4" x14ac:dyDescent="0.2">
      <c r="A1562" s="1" t="s">
        <v>2465</v>
      </c>
      <c r="B1562" t="s">
        <v>2466</v>
      </c>
      <c r="C1562">
        <v>27063057</v>
      </c>
      <c r="D1562" s="7">
        <v>0.68398081588387205</v>
      </c>
    </row>
    <row r="1563" spans="1:4" x14ac:dyDescent="0.2">
      <c r="A1563" s="1" t="s">
        <v>5752</v>
      </c>
      <c r="B1563" t="s">
        <v>5753</v>
      </c>
      <c r="C1563">
        <v>27181681</v>
      </c>
      <c r="D1563" s="7">
        <v>0.24054598428858301</v>
      </c>
    </row>
    <row r="1564" spans="1:4" x14ac:dyDescent="0.2">
      <c r="A1564" s="1" t="s">
        <v>5754</v>
      </c>
      <c r="B1564" t="s">
        <v>5755</v>
      </c>
      <c r="C1564">
        <v>27259049</v>
      </c>
      <c r="D1564" s="7">
        <v>0.318540275692689</v>
      </c>
    </row>
    <row r="1565" spans="1:4" x14ac:dyDescent="0.2">
      <c r="A1565" s="1" t="s">
        <v>5756</v>
      </c>
      <c r="B1565" t="s">
        <v>5757</v>
      </c>
      <c r="C1565">
        <v>27259050</v>
      </c>
      <c r="D1565" s="7" t="s">
        <v>12</v>
      </c>
    </row>
    <row r="1566" spans="1:4" x14ac:dyDescent="0.2">
      <c r="A1566" s="1" t="s">
        <v>1356</v>
      </c>
      <c r="B1566" t="s">
        <v>5758</v>
      </c>
      <c r="C1566">
        <v>27259054</v>
      </c>
      <c r="D1566" s="7">
        <v>0.41643598231596002</v>
      </c>
    </row>
    <row r="1567" spans="1:4" x14ac:dyDescent="0.2">
      <c r="A1567" s="1" t="s">
        <v>2924</v>
      </c>
      <c r="B1567" t="s">
        <v>2925</v>
      </c>
      <c r="C1567">
        <v>27236923</v>
      </c>
      <c r="D1567" s="7">
        <v>0.50233913467046198</v>
      </c>
    </row>
    <row r="1568" spans="1:4" x14ac:dyDescent="0.2">
      <c r="A1568" s="1" t="s">
        <v>5759</v>
      </c>
      <c r="B1568" t="s">
        <v>5760</v>
      </c>
      <c r="C1568" t="s">
        <v>5761</v>
      </c>
      <c r="D1568" s="7" t="s">
        <v>12</v>
      </c>
    </row>
    <row r="1569" spans="1:4" x14ac:dyDescent="0.2">
      <c r="A1569" s="1" t="s">
        <v>2827</v>
      </c>
      <c r="B1569" t="s">
        <v>2828</v>
      </c>
      <c r="C1569" t="s">
        <v>6446</v>
      </c>
      <c r="D1569" s="7">
        <v>0.52173747403201498</v>
      </c>
    </row>
    <row r="1570" spans="1:4" x14ac:dyDescent="0.2">
      <c r="A1570" s="1" t="s">
        <v>2754</v>
      </c>
      <c r="B1570" t="s">
        <v>2755</v>
      </c>
      <c r="C1570">
        <v>26642240</v>
      </c>
      <c r="D1570" s="7">
        <v>0.54909097835186205</v>
      </c>
    </row>
    <row r="1571" spans="1:4" x14ac:dyDescent="0.2">
      <c r="A1571" s="1" t="s">
        <v>2660</v>
      </c>
      <c r="B1571" t="s">
        <v>2661</v>
      </c>
      <c r="C1571">
        <v>26908622</v>
      </c>
      <c r="D1571" s="7">
        <v>0.58388646725500704</v>
      </c>
    </row>
    <row r="1572" spans="1:4" x14ac:dyDescent="0.2">
      <c r="A1572" s="1" t="s">
        <v>5762</v>
      </c>
      <c r="B1572" t="s">
        <v>5763</v>
      </c>
      <c r="C1572" t="s">
        <v>6446</v>
      </c>
      <c r="D1572" s="7">
        <v>0.36101415153773098</v>
      </c>
    </row>
    <row r="1573" spans="1:4" x14ac:dyDescent="0.2">
      <c r="A1573" s="1" t="s">
        <v>5764</v>
      </c>
      <c r="B1573" t="s">
        <v>5765</v>
      </c>
      <c r="C1573">
        <v>27374770</v>
      </c>
      <c r="D1573" s="7">
        <v>0.164687354460723</v>
      </c>
    </row>
    <row r="1574" spans="1:4" x14ac:dyDescent="0.2">
      <c r="A1574" s="1" t="s">
        <v>5766</v>
      </c>
      <c r="B1574" t="s">
        <v>5767</v>
      </c>
      <c r="C1574" t="s">
        <v>6446</v>
      </c>
      <c r="D1574" s="7">
        <v>0.32213431965508998</v>
      </c>
    </row>
    <row r="1575" spans="1:4" x14ac:dyDescent="0.2">
      <c r="A1575" s="1" t="s">
        <v>5768</v>
      </c>
      <c r="B1575" t="s">
        <v>5769</v>
      </c>
      <c r="C1575">
        <v>27292112</v>
      </c>
      <c r="D1575" s="7">
        <v>0.39924150116590301</v>
      </c>
    </row>
    <row r="1576" spans="1:4" x14ac:dyDescent="0.2">
      <c r="A1576" s="1" t="s">
        <v>5770</v>
      </c>
      <c r="B1576" t="s">
        <v>5771</v>
      </c>
      <c r="C1576" t="s">
        <v>5772</v>
      </c>
      <c r="D1576" s="7">
        <v>0.18195651549977301</v>
      </c>
    </row>
    <row r="1577" spans="1:4" x14ac:dyDescent="0.2">
      <c r="A1577" s="1" t="s">
        <v>5773</v>
      </c>
      <c r="B1577" t="s">
        <v>5774</v>
      </c>
      <c r="C1577">
        <v>27392077</v>
      </c>
      <c r="D1577" s="7" t="s">
        <v>12</v>
      </c>
    </row>
    <row r="1578" spans="1:4" x14ac:dyDescent="0.2">
      <c r="A1578" s="1" t="s">
        <v>5775</v>
      </c>
      <c r="B1578" t="s">
        <v>5776</v>
      </c>
      <c r="C1578">
        <v>27392078</v>
      </c>
      <c r="D1578" s="7" t="s">
        <v>12</v>
      </c>
    </row>
    <row r="1579" spans="1:4" x14ac:dyDescent="0.2">
      <c r="A1579" s="1" t="s">
        <v>5777</v>
      </c>
      <c r="B1579" t="s">
        <v>5778</v>
      </c>
      <c r="C1579">
        <v>27013236</v>
      </c>
      <c r="D1579" s="7">
        <v>0.40136597772580701</v>
      </c>
    </row>
    <row r="1580" spans="1:4" x14ac:dyDescent="0.2">
      <c r="A1580" s="1" t="s">
        <v>2916</v>
      </c>
      <c r="B1580" t="s">
        <v>2917</v>
      </c>
      <c r="C1580">
        <v>26917597</v>
      </c>
      <c r="D1580" s="7">
        <v>0.50312352359949197</v>
      </c>
    </row>
    <row r="1581" spans="1:4" x14ac:dyDescent="0.2">
      <c r="A1581" s="1" t="s">
        <v>2134</v>
      </c>
      <c r="B1581" t="s">
        <v>2598</v>
      </c>
      <c r="C1581">
        <v>27264673</v>
      </c>
      <c r="D1581" s="7">
        <v>0.60546042016880797</v>
      </c>
    </row>
    <row r="1582" spans="1:4" x14ac:dyDescent="0.2">
      <c r="A1582" s="1" t="s">
        <v>2155</v>
      </c>
      <c r="B1582" t="s">
        <v>2928</v>
      </c>
      <c r="C1582" t="s">
        <v>5779</v>
      </c>
      <c r="D1582" s="7">
        <v>0.50225743900882003</v>
      </c>
    </row>
    <row r="1583" spans="1:4" x14ac:dyDescent="0.2">
      <c r="A1583" s="1" t="s">
        <v>5780</v>
      </c>
      <c r="B1583" t="s">
        <v>5781</v>
      </c>
      <c r="C1583" t="s">
        <v>5782</v>
      </c>
      <c r="D1583" s="7">
        <v>0.21202124724629501</v>
      </c>
    </row>
    <row r="1584" spans="1:4" x14ac:dyDescent="0.2">
      <c r="A1584" s="1" t="s">
        <v>5783</v>
      </c>
      <c r="B1584" t="s">
        <v>5784</v>
      </c>
      <c r="C1584">
        <v>18997784</v>
      </c>
      <c r="D1584" s="7">
        <v>0.31943646530041497</v>
      </c>
    </row>
    <row r="1585" spans="1:4" x14ac:dyDescent="0.2">
      <c r="A1585" s="1" t="s">
        <v>5785</v>
      </c>
      <c r="B1585" t="s">
        <v>5786</v>
      </c>
      <c r="C1585">
        <v>27394135</v>
      </c>
      <c r="D1585" s="7">
        <v>0.44747869138837998</v>
      </c>
    </row>
    <row r="1586" spans="1:4" x14ac:dyDescent="0.2">
      <c r="A1586" s="1" t="s">
        <v>5787</v>
      </c>
      <c r="B1586" t="s">
        <v>5788</v>
      </c>
      <c r="C1586" t="s">
        <v>5789</v>
      </c>
      <c r="D1586" s="7">
        <v>0.34183234831619103</v>
      </c>
    </row>
    <row r="1587" spans="1:4" x14ac:dyDescent="0.2">
      <c r="A1587" s="1" t="s">
        <v>1931</v>
      </c>
      <c r="B1587" t="s">
        <v>5790</v>
      </c>
      <c r="C1587" t="s">
        <v>5791</v>
      </c>
      <c r="D1587" s="7" t="s">
        <v>12</v>
      </c>
    </row>
    <row r="1588" spans="1:4" x14ac:dyDescent="0.2">
      <c r="A1588" s="1" t="s">
        <v>2189</v>
      </c>
      <c r="B1588" t="s">
        <v>5792</v>
      </c>
      <c r="C1588" t="s">
        <v>5793</v>
      </c>
      <c r="D1588" s="7">
        <v>0.43002690703726298</v>
      </c>
    </row>
    <row r="1589" spans="1:4" x14ac:dyDescent="0.2">
      <c r="A1589" s="1" t="s">
        <v>5794</v>
      </c>
      <c r="B1589" t="s">
        <v>5795</v>
      </c>
      <c r="C1589">
        <v>11381256</v>
      </c>
      <c r="D1589" s="7">
        <v>0.43726301745771701</v>
      </c>
    </row>
    <row r="1590" spans="1:4" x14ac:dyDescent="0.2">
      <c r="A1590" s="1" t="s">
        <v>1699</v>
      </c>
      <c r="B1590" t="s">
        <v>5792</v>
      </c>
      <c r="C1590">
        <v>27479907</v>
      </c>
      <c r="D1590" s="7">
        <v>0.326064798996959</v>
      </c>
    </row>
    <row r="1591" spans="1:4" x14ac:dyDescent="0.2">
      <c r="A1591" s="1" t="s">
        <v>356</v>
      </c>
      <c r="B1591" t="s">
        <v>5796</v>
      </c>
      <c r="C1591" t="s">
        <v>6446</v>
      </c>
      <c r="D1591" s="7">
        <v>0.463598261174058</v>
      </c>
    </row>
    <row r="1592" spans="1:4" x14ac:dyDescent="0.2">
      <c r="A1592" s="1" t="s">
        <v>5797</v>
      </c>
      <c r="B1592" t="s">
        <v>5798</v>
      </c>
      <c r="C1592">
        <v>24045845</v>
      </c>
      <c r="D1592" s="7">
        <v>0.38341322673457701</v>
      </c>
    </row>
    <row r="1593" spans="1:4" x14ac:dyDescent="0.2">
      <c r="A1593" s="1" t="s">
        <v>2239</v>
      </c>
      <c r="B1593" t="s">
        <v>5799</v>
      </c>
      <c r="C1593" t="s">
        <v>5800</v>
      </c>
      <c r="D1593" s="7">
        <v>0.30801732531836901</v>
      </c>
    </row>
    <row r="1594" spans="1:4" x14ac:dyDescent="0.2">
      <c r="A1594" s="1" t="s">
        <v>5801</v>
      </c>
      <c r="B1594" t="s">
        <v>5802</v>
      </c>
      <c r="C1594" t="s">
        <v>5803</v>
      </c>
      <c r="D1594" s="7">
        <v>0.32490877133629398</v>
      </c>
    </row>
    <row r="1595" spans="1:4" x14ac:dyDescent="0.2">
      <c r="A1595" s="1" t="s">
        <v>5804</v>
      </c>
      <c r="B1595" t="s">
        <v>5805</v>
      </c>
      <c r="C1595" t="s">
        <v>5806</v>
      </c>
      <c r="D1595" s="7">
        <v>0.237119321812541</v>
      </c>
    </row>
    <row r="1596" spans="1:4" x14ac:dyDescent="0.2">
      <c r="A1596" s="1" t="s">
        <v>5807</v>
      </c>
      <c r="B1596" t="s">
        <v>5808</v>
      </c>
      <c r="C1596">
        <v>27358179</v>
      </c>
      <c r="D1596" s="7">
        <v>0.244845915197488</v>
      </c>
    </row>
    <row r="1597" spans="1:4" x14ac:dyDescent="0.2">
      <c r="A1597" s="1" t="s">
        <v>5809</v>
      </c>
      <c r="B1597" t="s">
        <v>5810</v>
      </c>
      <c r="C1597">
        <v>27616478</v>
      </c>
      <c r="D1597" s="7" t="s">
        <v>12</v>
      </c>
    </row>
    <row r="1598" spans="1:4" x14ac:dyDescent="0.2">
      <c r="A1598" s="1" t="s">
        <v>2584</v>
      </c>
      <c r="B1598" t="s">
        <v>2585</v>
      </c>
      <c r="C1598">
        <v>27426734</v>
      </c>
      <c r="D1598" s="7">
        <v>0.608523795583365</v>
      </c>
    </row>
    <row r="1599" spans="1:4" x14ac:dyDescent="0.2">
      <c r="A1599" s="1" t="s">
        <v>5811</v>
      </c>
      <c r="B1599" t="s">
        <v>5812</v>
      </c>
      <c r="C1599">
        <v>24498618</v>
      </c>
      <c r="D1599" s="7">
        <v>0.36050399677997302</v>
      </c>
    </row>
    <row r="1600" spans="1:4" x14ac:dyDescent="0.2">
      <c r="A1600" s="1" t="s">
        <v>5813</v>
      </c>
      <c r="B1600" t="s">
        <v>5814</v>
      </c>
      <c r="C1600" t="s">
        <v>5815</v>
      </c>
      <c r="D1600" s="7">
        <v>0.41879316589561999</v>
      </c>
    </row>
    <row r="1601" spans="1:4" x14ac:dyDescent="0.2">
      <c r="A1601" s="1" t="s">
        <v>1765</v>
      </c>
      <c r="B1601" t="s">
        <v>5816</v>
      </c>
      <c r="C1601">
        <v>26307080</v>
      </c>
      <c r="D1601" s="7">
        <v>0.30102643284735198</v>
      </c>
    </row>
    <row r="1602" spans="1:4" x14ac:dyDescent="0.2">
      <c r="A1602" s="1" t="s">
        <v>5817</v>
      </c>
      <c r="B1602" t="s">
        <v>5818</v>
      </c>
      <c r="C1602">
        <v>27737959</v>
      </c>
      <c r="D1602" s="7">
        <v>0.34995212427146699</v>
      </c>
    </row>
    <row r="1603" spans="1:4" x14ac:dyDescent="0.2">
      <c r="A1603" s="1" t="s">
        <v>5819</v>
      </c>
      <c r="B1603" t="s">
        <v>5818</v>
      </c>
      <c r="C1603">
        <v>27737959</v>
      </c>
      <c r="D1603" s="7">
        <v>0.163782849796826</v>
      </c>
    </row>
    <row r="1604" spans="1:4" x14ac:dyDescent="0.2">
      <c r="A1604" s="1" t="s">
        <v>5820</v>
      </c>
      <c r="B1604" t="s">
        <v>5821</v>
      </c>
      <c r="C1604">
        <v>27737959</v>
      </c>
      <c r="D1604" s="7">
        <v>0.26712327597285301</v>
      </c>
    </row>
    <row r="1605" spans="1:4" x14ac:dyDescent="0.2">
      <c r="A1605" s="1" t="s">
        <v>5822</v>
      </c>
      <c r="B1605" t="s">
        <v>5823</v>
      </c>
      <c r="C1605">
        <v>27476655</v>
      </c>
      <c r="D1605" s="7">
        <v>0.33271369960820801</v>
      </c>
    </row>
    <row r="1606" spans="1:4" x14ac:dyDescent="0.2">
      <c r="A1606" s="1" t="s">
        <v>5824</v>
      </c>
      <c r="B1606" t="s">
        <v>5825</v>
      </c>
      <c r="C1606">
        <v>26293662</v>
      </c>
      <c r="D1606" s="7">
        <v>0.33226002327675902</v>
      </c>
    </row>
    <row r="1607" spans="1:4" x14ac:dyDescent="0.2">
      <c r="A1607" s="1" t="s">
        <v>5826</v>
      </c>
      <c r="B1607" t="s">
        <v>5827</v>
      </c>
      <c r="C1607">
        <v>27696117</v>
      </c>
      <c r="D1607" s="7">
        <v>0.31685338613993402</v>
      </c>
    </row>
    <row r="1608" spans="1:4" x14ac:dyDescent="0.2">
      <c r="A1608" s="1" t="s">
        <v>5828</v>
      </c>
      <c r="B1608" t="s">
        <v>5829</v>
      </c>
      <c r="C1608">
        <v>26387913</v>
      </c>
      <c r="D1608" s="7" t="s">
        <v>12</v>
      </c>
    </row>
    <row r="1609" spans="1:4" x14ac:dyDescent="0.2">
      <c r="A1609" s="1" t="s">
        <v>5830</v>
      </c>
      <c r="B1609" t="s">
        <v>5831</v>
      </c>
      <c r="C1609" t="s">
        <v>5832</v>
      </c>
      <c r="D1609" s="7" t="s">
        <v>12</v>
      </c>
    </row>
    <row r="1610" spans="1:4" x14ac:dyDescent="0.2">
      <c r="A1610" s="1" t="s">
        <v>5833</v>
      </c>
      <c r="B1610" t="s">
        <v>5834</v>
      </c>
      <c r="C1610" t="s">
        <v>5835</v>
      </c>
      <c r="D1610" s="7">
        <v>0.20711801548019601</v>
      </c>
    </row>
    <row r="1611" spans="1:4" x14ac:dyDescent="0.2">
      <c r="A1611" s="1" t="s">
        <v>5836</v>
      </c>
      <c r="B1611" t="s">
        <v>5837</v>
      </c>
      <c r="C1611">
        <v>27325888</v>
      </c>
      <c r="D1611" s="7">
        <v>0.29821315865624298</v>
      </c>
    </row>
    <row r="1612" spans="1:4" x14ac:dyDescent="0.2">
      <c r="A1612" s="1" t="s">
        <v>5838</v>
      </c>
      <c r="B1612" t="s">
        <v>5839</v>
      </c>
      <c r="C1612">
        <v>27213289</v>
      </c>
      <c r="D1612" s="7">
        <v>0.32823265727039302</v>
      </c>
    </row>
    <row r="1613" spans="1:4" x14ac:dyDescent="0.2">
      <c r="A1613" s="1" t="s">
        <v>5840</v>
      </c>
      <c r="B1613" t="s">
        <v>5841</v>
      </c>
      <c r="C1613">
        <v>24901367</v>
      </c>
      <c r="D1613" s="7" t="s">
        <v>12</v>
      </c>
    </row>
    <row r="1614" spans="1:4" x14ac:dyDescent="0.2">
      <c r="A1614" s="1" t="s">
        <v>2161</v>
      </c>
      <c r="B1614" t="s">
        <v>5842</v>
      </c>
      <c r="C1614" t="s">
        <v>5843</v>
      </c>
      <c r="D1614" s="7">
        <v>0.49504157167978302</v>
      </c>
    </row>
    <row r="1615" spans="1:4" x14ac:dyDescent="0.2">
      <c r="A1615" s="1" t="s">
        <v>1176</v>
      </c>
      <c r="B1615" t="s">
        <v>5844</v>
      </c>
      <c r="C1615" t="s">
        <v>5845</v>
      </c>
      <c r="D1615" s="7">
        <v>0.47437899897645802</v>
      </c>
    </row>
    <row r="1616" spans="1:4" x14ac:dyDescent="0.2">
      <c r="A1616" s="1" t="s">
        <v>5846</v>
      </c>
      <c r="B1616" t="s">
        <v>5847</v>
      </c>
      <c r="C1616">
        <v>25561690</v>
      </c>
      <c r="D1616" s="7" t="s">
        <v>12</v>
      </c>
    </row>
    <row r="1617" spans="1:4" x14ac:dyDescent="0.2">
      <c r="A1617" s="1" t="s">
        <v>5848</v>
      </c>
      <c r="B1617" t="s">
        <v>5849</v>
      </c>
      <c r="C1617">
        <v>24993872</v>
      </c>
      <c r="D1617" s="7">
        <v>0.29994780722586301</v>
      </c>
    </row>
    <row r="1618" spans="1:4" x14ac:dyDescent="0.2">
      <c r="A1618" s="1" t="s">
        <v>5850</v>
      </c>
      <c r="B1618" t="s">
        <v>5851</v>
      </c>
      <c r="C1618" t="s">
        <v>5852</v>
      </c>
      <c r="D1618" s="7">
        <v>0.30968437242747598</v>
      </c>
    </row>
    <row r="1619" spans="1:4" x14ac:dyDescent="0.2">
      <c r="A1619" s="1" t="s">
        <v>5853</v>
      </c>
      <c r="B1619" t="s">
        <v>2407</v>
      </c>
      <c r="C1619" t="s">
        <v>6446</v>
      </c>
      <c r="D1619" s="7">
        <v>0.29364547693922299</v>
      </c>
    </row>
    <row r="1620" spans="1:4" x14ac:dyDescent="0.2">
      <c r="A1620" s="1" t="s">
        <v>219</v>
      </c>
      <c r="B1620" t="s">
        <v>5854</v>
      </c>
      <c r="C1620" t="s">
        <v>5855</v>
      </c>
      <c r="D1620" s="7">
        <v>0.42648015443744902</v>
      </c>
    </row>
    <row r="1621" spans="1:4" x14ac:dyDescent="0.2">
      <c r="A1621" s="1" t="s">
        <v>5856</v>
      </c>
      <c r="B1621" t="s">
        <v>2415</v>
      </c>
      <c r="C1621" t="s">
        <v>5857</v>
      </c>
      <c r="D1621" s="7" t="s">
        <v>12</v>
      </c>
    </row>
    <row r="1622" spans="1:4" x14ac:dyDescent="0.2">
      <c r="A1622" s="1" t="s">
        <v>5858</v>
      </c>
      <c r="B1622" t="s">
        <v>5859</v>
      </c>
      <c r="C1622">
        <v>27476657</v>
      </c>
      <c r="D1622" s="7">
        <v>0.41970201222766002</v>
      </c>
    </row>
    <row r="1623" spans="1:4" x14ac:dyDescent="0.2">
      <c r="A1623" s="1" t="s">
        <v>5860</v>
      </c>
      <c r="B1623" t="s">
        <v>5861</v>
      </c>
      <c r="C1623">
        <v>27426735</v>
      </c>
      <c r="D1623" s="7">
        <v>0.32546651561879297</v>
      </c>
    </row>
    <row r="1624" spans="1:4" x14ac:dyDescent="0.2">
      <c r="A1624" s="1" t="s">
        <v>2690</v>
      </c>
      <c r="B1624" t="s">
        <v>2691</v>
      </c>
      <c r="C1624">
        <v>27476652</v>
      </c>
      <c r="D1624" s="7">
        <v>0.57243393842197599</v>
      </c>
    </row>
    <row r="1625" spans="1:4" x14ac:dyDescent="0.2">
      <c r="A1625" s="1" t="s">
        <v>5862</v>
      </c>
      <c r="B1625" t="s">
        <v>5863</v>
      </c>
      <c r="C1625">
        <v>27486780</v>
      </c>
      <c r="D1625" s="7" t="s">
        <v>12</v>
      </c>
    </row>
    <row r="1626" spans="1:4" x14ac:dyDescent="0.2">
      <c r="A1626" s="1" t="s">
        <v>5864</v>
      </c>
      <c r="B1626" t="s">
        <v>5865</v>
      </c>
      <c r="C1626">
        <v>27486783</v>
      </c>
      <c r="D1626" s="7" t="s">
        <v>12</v>
      </c>
    </row>
    <row r="1627" spans="1:4" x14ac:dyDescent="0.2">
      <c r="A1627" s="1" t="s">
        <v>5866</v>
      </c>
      <c r="B1627" t="s">
        <v>3404</v>
      </c>
      <c r="C1627">
        <v>27453578</v>
      </c>
      <c r="D1627" s="7">
        <v>0.365700159379033</v>
      </c>
    </row>
    <row r="1628" spans="1:4" x14ac:dyDescent="0.2">
      <c r="A1628" s="1" t="s">
        <v>2163</v>
      </c>
      <c r="B1628" t="s">
        <v>2928</v>
      </c>
      <c r="C1628">
        <v>27399968</v>
      </c>
      <c r="D1628" s="7">
        <v>0.486106243866544</v>
      </c>
    </row>
    <row r="1629" spans="1:4" x14ac:dyDescent="0.2">
      <c r="A1629" s="1" t="s">
        <v>2469</v>
      </c>
      <c r="B1629" t="s">
        <v>2470</v>
      </c>
      <c r="C1629">
        <v>27523599</v>
      </c>
      <c r="D1629" s="7">
        <v>0.68093897112433299</v>
      </c>
    </row>
    <row r="1630" spans="1:4" x14ac:dyDescent="0.2">
      <c r="A1630" s="1" t="s">
        <v>5867</v>
      </c>
      <c r="B1630" t="s">
        <v>5868</v>
      </c>
      <c r="C1630" t="s">
        <v>5869</v>
      </c>
      <c r="D1630" s="7" t="s">
        <v>12</v>
      </c>
    </row>
    <row r="1631" spans="1:4" x14ac:dyDescent="0.2">
      <c r="A1631" s="1" t="s">
        <v>5870</v>
      </c>
      <c r="B1631" t="s">
        <v>5871</v>
      </c>
      <c r="C1631">
        <v>27545675</v>
      </c>
      <c r="D1631" s="7">
        <v>0.303133091937767</v>
      </c>
    </row>
    <row r="1632" spans="1:4" x14ac:dyDescent="0.2">
      <c r="A1632" s="1" t="s">
        <v>2728</v>
      </c>
      <c r="B1632" t="s">
        <v>2729</v>
      </c>
      <c r="C1632">
        <v>27569547</v>
      </c>
      <c r="D1632" s="7">
        <v>0.56016663308610104</v>
      </c>
    </row>
    <row r="1633" spans="1:4" x14ac:dyDescent="0.2">
      <c r="A1633" s="1" t="s">
        <v>5872</v>
      </c>
      <c r="B1633" t="s">
        <v>5873</v>
      </c>
      <c r="C1633" t="s">
        <v>5874</v>
      </c>
      <c r="D1633" s="7">
        <v>0.13686017133475001</v>
      </c>
    </row>
    <row r="1634" spans="1:4" x14ac:dyDescent="0.2">
      <c r="A1634" s="1" t="s">
        <v>2552</v>
      </c>
      <c r="B1634" t="s">
        <v>2553</v>
      </c>
      <c r="C1634">
        <v>27616483</v>
      </c>
      <c r="D1634" s="7">
        <v>0.62810596801765295</v>
      </c>
    </row>
    <row r="1635" spans="1:4" x14ac:dyDescent="0.2">
      <c r="A1635" s="1" t="s">
        <v>2913</v>
      </c>
      <c r="B1635" t="s">
        <v>2914</v>
      </c>
      <c r="C1635" t="s">
        <v>5875</v>
      </c>
      <c r="D1635" s="7">
        <v>0.50381063762682499</v>
      </c>
    </row>
    <row r="1636" spans="1:4" x14ac:dyDescent="0.2">
      <c r="A1636" s="1" t="s">
        <v>5876</v>
      </c>
      <c r="B1636" t="s">
        <v>5877</v>
      </c>
      <c r="C1636">
        <v>27616477</v>
      </c>
      <c r="D1636" s="7" t="s">
        <v>12</v>
      </c>
    </row>
    <row r="1637" spans="1:4" x14ac:dyDescent="0.2">
      <c r="A1637" s="1" t="s">
        <v>5878</v>
      </c>
      <c r="B1637" t="s">
        <v>2415</v>
      </c>
      <c r="C1637" t="s">
        <v>5879</v>
      </c>
      <c r="D1637" s="7">
        <v>0.453384196750098</v>
      </c>
    </row>
    <row r="1638" spans="1:4" x14ac:dyDescent="0.2">
      <c r="A1638" s="1" t="s">
        <v>5880</v>
      </c>
      <c r="B1638" t="s">
        <v>5881</v>
      </c>
      <c r="C1638" t="s">
        <v>5882</v>
      </c>
      <c r="D1638" s="7" t="s">
        <v>12</v>
      </c>
    </row>
    <row r="1639" spans="1:4" x14ac:dyDescent="0.2">
      <c r="A1639" s="1" t="s">
        <v>2836</v>
      </c>
      <c r="B1639" t="s">
        <v>2837</v>
      </c>
      <c r="C1639">
        <v>27005418</v>
      </c>
      <c r="D1639" s="7">
        <v>0.52091139758403904</v>
      </c>
    </row>
    <row r="1640" spans="1:4" x14ac:dyDescent="0.2">
      <c r="A1640" s="1" t="s">
        <v>5883</v>
      </c>
      <c r="B1640" t="s">
        <v>5884</v>
      </c>
      <c r="C1640">
        <v>27616480</v>
      </c>
      <c r="D1640" s="7">
        <v>0.29096211806083699</v>
      </c>
    </row>
    <row r="1641" spans="1:4" x14ac:dyDescent="0.2">
      <c r="A1641" s="1" t="s">
        <v>5885</v>
      </c>
      <c r="B1641" t="s">
        <v>5886</v>
      </c>
      <c r="C1641">
        <v>27616481</v>
      </c>
      <c r="D1641" s="7">
        <v>0.384776462282996</v>
      </c>
    </row>
    <row r="1642" spans="1:4" x14ac:dyDescent="0.2">
      <c r="A1642" s="1" t="s">
        <v>1929</v>
      </c>
      <c r="B1642" t="s">
        <v>5887</v>
      </c>
      <c r="C1642" t="s">
        <v>5888</v>
      </c>
      <c r="D1642" s="7">
        <v>0.22853633814052901</v>
      </c>
    </row>
    <row r="1643" spans="1:4" x14ac:dyDescent="0.2">
      <c r="A1643" s="1" t="s">
        <v>5889</v>
      </c>
      <c r="B1643" t="s">
        <v>5890</v>
      </c>
      <c r="C1643">
        <v>28061364</v>
      </c>
      <c r="D1643" s="7">
        <v>0.30355223090816602</v>
      </c>
    </row>
    <row r="1644" spans="1:4" x14ac:dyDescent="0.2">
      <c r="A1644" s="1" t="s">
        <v>2246</v>
      </c>
      <c r="B1644" t="s">
        <v>5891</v>
      </c>
      <c r="C1644">
        <v>28124119</v>
      </c>
      <c r="D1644" s="7">
        <v>0.29910650142866901</v>
      </c>
    </row>
    <row r="1645" spans="1:4" x14ac:dyDescent="0.2">
      <c r="A1645" s="1" t="s">
        <v>5892</v>
      </c>
      <c r="B1645" t="s">
        <v>5893</v>
      </c>
      <c r="C1645" t="s">
        <v>5894</v>
      </c>
      <c r="D1645" s="7">
        <v>0.200771339550261</v>
      </c>
    </row>
    <row r="1646" spans="1:4" x14ac:dyDescent="0.2">
      <c r="A1646" s="1" t="s">
        <v>2115</v>
      </c>
      <c r="B1646" t="s">
        <v>2416</v>
      </c>
      <c r="C1646">
        <v>27479843</v>
      </c>
      <c r="D1646" s="7">
        <v>0.73460484056856401</v>
      </c>
    </row>
    <row r="1647" spans="1:4" x14ac:dyDescent="0.2">
      <c r="A1647" s="1" t="s">
        <v>2270</v>
      </c>
      <c r="B1647" t="s">
        <v>5895</v>
      </c>
      <c r="C1647" t="s">
        <v>5896</v>
      </c>
      <c r="D1647" s="7">
        <v>0.195948263602612</v>
      </c>
    </row>
    <row r="1648" spans="1:4" x14ac:dyDescent="0.2">
      <c r="A1648" s="1" t="s">
        <v>5897</v>
      </c>
      <c r="B1648" t="s">
        <v>5898</v>
      </c>
      <c r="C1648" t="s">
        <v>5899</v>
      </c>
      <c r="D1648" s="7" t="s">
        <v>12</v>
      </c>
    </row>
    <row r="1649" spans="1:4" x14ac:dyDescent="0.2">
      <c r="A1649" s="1" t="s">
        <v>2266</v>
      </c>
      <c r="B1649" t="s">
        <v>5900</v>
      </c>
      <c r="C1649" t="s">
        <v>5901</v>
      </c>
      <c r="D1649" s="7">
        <v>0.22408057793540301</v>
      </c>
    </row>
    <row r="1650" spans="1:4" x14ac:dyDescent="0.2">
      <c r="A1650" s="1" t="s">
        <v>5902</v>
      </c>
      <c r="B1650" t="s">
        <v>5903</v>
      </c>
      <c r="C1650">
        <v>27745833</v>
      </c>
      <c r="D1650" s="7" t="s">
        <v>12</v>
      </c>
    </row>
    <row r="1651" spans="1:4" x14ac:dyDescent="0.2">
      <c r="A1651" s="1" t="s">
        <v>1833</v>
      </c>
      <c r="B1651" t="s">
        <v>5904</v>
      </c>
      <c r="C1651">
        <v>27773429</v>
      </c>
      <c r="D1651" s="7">
        <v>0.273845252962231</v>
      </c>
    </row>
    <row r="1652" spans="1:4" x14ac:dyDescent="0.2">
      <c r="A1652" s="1" t="s">
        <v>5905</v>
      </c>
      <c r="B1652" t="s">
        <v>5906</v>
      </c>
      <c r="C1652">
        <v>27773428</v>
      </c>
      <c r="D1652" s="7" t="s">
        <v>12</v>
      </c>
    </row>
    <row r="1653" spans="1:4" x14ac:dyDescent="0.2">
      <c r="A1653" s="1" t="s">
        <v>5907</v>
      </c>
      <c r="B1653" t="s">
        <v>5908</v>
      </c>
      <c r="C1653">
        <v>27817865</v>
      </c>
      <c r="D1653" s="7">
        <v>0.46445838309274301</v>
      </c>
    </row>
    <row r="1654" spans="1:4" x14ac:dyDescent="0.2">
      <c r="A1654" s="1" t="s">
        <v>5909</v>
      </c>
      <c r="B1654" t="s">
        <v>5910</v>
      </c>
      <c r="C1654">
        <v>27912044</v>
      </c>
      <c r="D1654" s="7" t="s">
        <v>12</v>
      </c>
    </row>
    <row r="1655" spans="1:4" x14ac:dyDescent="0.2">
      <c r="A1655" s="1" t="s">
        <v>5911</v>
      </c>
      <c r="B1655" t="s">
        <v>5912</v>
      </c>
      <c r="C1655">
        <v>27839872</v>
      </c>
      <c r="D1655" s="7" t="s">
        <v>12</v>
      </c>
    </row>
    <row r="1656" spans="1:4" x14ac:dyDescent="0.2">
      <c r="A1656" s="1" t="s">
        <v>5913</v>
      </c>
      <c r="B1656" t="s">
        <v>2415</v>
      </c>
      <c r="C1656">
        <v>27866705</v>
      </c>
      <c r="D1656" s="7">
        <v>0.26737768586210903</v>
      </c>
    </row>
    <row r="1657" spans="1:4" x14ac:dyDescent="0.2">
      <c r="A1657" s="1" t="s">
        <v>608</v>
      </c>
      <c r="B1657" t="s">
        <v>5914</v>
      </c>
      <c r="C1657">
        <v>27889060</v>
      </c>
      <c r="D1657" s="7">
        <v>0.38658663157227302</v>
      </c>
    </row>
    <row r="1658" spans="1:4" x14ac:dyDescent="0.2">
      <c r="A1658" s="1" t="s">
        <v>5915</v>
      </c>
      <c r="B1658" t="s">
        <v>5916</v>
      </c>
      <c r="C1658">
        <v>27989324</v>
      </c>
      <c r="D1658" s="7">
        <v>0.42547006331602699</v>
      </c>
    </row>
    <row r="1659" spans="1:4" x14ac:dyDescent="0.2">
      <c r="A1659" s="1" t="s">
        <v>5917</v>
      </c>
      <c r="B1659" t="s">
        <v>5918</v>
      </c>
      <c r="C1659">
        <v>28041644</v>
      </c>
      <c r="D1659" s="7" t="s">
        <v>12</v>
      </c>
    </row>
    <row r="1660" spans="1:4" x14ac:dyDescent="0.2">
      <c r="A1660" s="1" t="s">
        <v>5919</v>
      </c>
      <c r="B1660" t="s">
        <v>5920</v>
      </c>
      <c r="C1660">
        <v>28017374</v>
      </c>
      <c r="D1660" s="7">
        <v>0.318930979176901</v>
      </c>
    </row>
    <row r="1661" spans="1:4" x14ac:dyDescent="0.2">
      <c r="A1661" s="1" t="s">
        <v>5921</v>
      </c>
      <c r="B1661" t="s">
        <v>5922</v>
      </c>
      <c r="C1661">
        <v>28132689</v>
      </c>
      <c r="D1661" s="7" t="s">
        <v>12</v>
      </c>
    </row>
    <row r="1662" spans="1:4" x14ac:dyDescent="0.2">
      <c r="A1662" s="1" t="s">
        <v>1301</v>
      </c>
      <c r="B1662" t="s">
        <v>5924</v>
      </c>
      <c r="C1662" t="s">
        <v>5925</v>
      </c>
      <c r="D1662" s="7">
        <v>0.43071347137257199</v>
      </c>
    </row>
    <row r="1663" spans="1:4" x14ac:dyDescent="0.2">
      <c r="A1663" s="1" t="s">
        <v>2712</v>
      </c>
      <c r="B1663" t="s">
        <v>2713</v>
      </c>
      <c r="C1663">
        <v>26963285</v>
      </c>
      <c r="D1663" s="7">
        <v>0.56550079051063595</v>
      </c>
    </row>
    <row r="1664" spans="1:4" x14ac:dyDescent="0.2">
      <c r="A1664" s="1" t="s">
        <v>5926</v>
      </c>
      <c r="B1664" t="s">
        <v>5927</v>
      </c>
      <c r="C1664" t="s">
        <v>5928</v>
      </c>
      <c r="D1664" s="7" t="s">
        <v>12</v>
      </c>
    </row>
    <row r="1665" spans="1:4" x14ac:dyDescent="0.2">
      <c r="A1665" s="1" t="s">
        <v>1682</v>
      </c>
      <c r="B1665" t="s">
        <v>1682</v>
      </c>
      <c r="C1665" t="s">
        <v>5929</v>
      </c>
      <c r="D1665" s="7">
        <v>0.33038075470782202</v>
      </c>
    </row>
    <row r="1666" spans="1:4" x14ac:dyDescent="0.2">
      <c r="A1666" s="1" t="s">
        <v>2543</v>
      </c>
      <c r="B1666" t="s">
        <v>2407</v>
      </c>
      <c r="C1666">
        <v>21376300</v>
      </c>
      <c r="D1666" s="7">
        <v>0.63240242281243997</v>
      </c>
    </row>
    <row r="1667" spans="1:4" x14ac:dyDescent="0.2">
      <c r="A1667" s="1" t="s">
        <v>2210</v>
      </c>
      <c r="B1667" t="s">
        <v>5930</v>
      </c>
      <c r="C1667">
        <v>28475857</v>
      </c>
      <c r="D1667" s="7">
        <v>0.37987085378083102</v>
      </c>
    </row>
    <row r="1668" spans="1:4" x14ac:dyDescent="0.2">
      <c r="A1668" s="1" t="s">
        <v>5931</v>
      </c>
      <c r="B1668" t="s">
        <v>2407</v>
      </c>
      <c r="C1668">
        <v>29106825</v>
      </c>
      <c r="D1668" s="7">
        <v>0.40343790515448003</v>
      </c>
    </row>
    <row r="1669" spans="1:4" x14ac:dyDescent="0.2">
      <c r="A1669" s="1" t="s">
        <v>5932</v>
      </c>
      <c r="B1669" t="s">
        <v>5933</v>
      </c>
      <c r="C1669">
        <v>28388435</v>
      </c>
      <c r="D1669" s="7">
        <v>0.32483445964031199</v>
      </c>
    </row>
    <row r="1670" spans="1:4" x14ac:dyDescent="0.2">
      <c r="A1670" s="1" t="s">
        <v>861</v>
      </c>
      <c r="B1670" t="s">
        <v>2556</v>
      </c>
      <c r="C1670">
        <v>29348693</v>
      </c>
      <c r="D1670" s="7">
        <v>0.62643711718780704</v>
      </c>
    </row>
    <row r="1671" spans="1:4" x14ac:dyDescent="0.2">
      <c r="A1671" s="1" t="s">
        <v>293</v>
      </c>
      <c r="B1671" t="s">
        <v>2556</v>
      </c>
      <c r="C1671" t="s">
        <v>5934</v>
      </c>
      <c r="D1671" s="7">
        <v>0.59352328796700005</v>
      </c>
    </row>
    <row r="1672" spans="1:4" x14ac:dyDescent="0.2">
      <c r="A1672" s="1" t="s">
        <v>5935</v>
      </c>
      <c r="B1672" t="s">
        <v>5936</v>
      </c>
      <c r="C1672">
        <v>100000</v>
      </c>
      <c r="D1672" s="7" t="s">
        <v>12</v>
      </c>
    </row>
    <row r="1673" spans="1:4" x14ac:dyDescent="0.2">
      <c r="A1673" s="1" t="s">
        <v>5937</v>
      </c>
      <c r="B1673" t="s">
        <v>5938</v>
      </c>
      <c r="C1673" t="s">
        <v>5939</v>
      </c>
      <c r="D1673" s="7" t="s">
        <v>12</v>
      </c>
    </row>
    <row r="1674" spans="1:4" x14ac:dyDescent="0.2">
      <c r="A1674" s="1" t="s">
        <v>5940</v>
      </c>
      <c r="B1674" t="s">
        <v>5941</v>
      </c>
      <c r="C1674">
        <v>100000</v>
      </c>
      <c r="D1674" s="7">
        <v>0.46519535116882899</v>
      </c>
    </row>
    <row r="1675" spans="1:4" x14ac:dyDescent="0.2">
      <c r="A1675" s="1" t="s">
        <v>5942</v>
      </c>
      <c r="B1675" t="s">
        <v>5943</v>
      </c>
      <c r="C1675" t="s">
        <v>5944</v>
      </c>
      <c r="D1675" s="7">
        <v>0.261933208210613</v>
      </c>
    </row>
    <row r="1676" spans="1:4" x14ac:dyDescent="0.2">
      <c r="A1676" s="1" t="s">
        <v>5945</v>
      </c>
      <c r="B1676" t="s">
        <v>5946</v>
      </c>
      <c r="C1676">
        <v>27637300</v>
      </c>
      <c r="D1676" s="7">
        <v>0.403669784728107</v>
      </c>
    </row>
    <row r="1677" spans="1:4" x14ac:dyDescent="0.2">
      <c r="A1677" s="1" t="s">
        <v>5947</v>
      </c>
      <c r="B1677" t="s">
        <v>5948</v>
      </c>
      <c r="C1677">
        <v>25644381</v>
      </c>
      <c r="D1677" s="7" t="s">
        <v>12</v>
      </c>
    </row>
    <row r="1678" spans="1:4" x14ac:dyDescent="0.2">
      <c r="A1678" s="1" t="s">
        <v>5949</v>
      </c>
      <c r="B1678" t="s">
        <v>2407</v>
      </c>
      <c r="C1678">
        <v>25644381</v>
      </c>
      <c r="D1678" s="7" t="s">
        <v>12</v>
      </c>
    </row>
    <row r="1679" spans="1:4" x14ac:dyDescent="0.2">
      <c r="A1679" s="1" t="s">
        <v>5950</v>
      </c>
      <c r="B1679" t="s">
        <v>2407</v>
      </c>
      <c r="C1679">
        <v>25644381</v>
      </c>
      <c r="D1679" s="7">
        <v>0.23624802238901299</v>
      </c>
    </row>
    <row r="1680" spans="1:4" x14ac:dyDescent="0.2">
      <c r="A1680" s="1" t="s">
        <v>5951</v>
      </c>
      <c r="B1680" t="s">
        <v>2407</v>
      </c>
      <c r="C1680">
        <v>25644381</v>
      </c>
      <c r="D1680" s="7">
        <v>9.7879159613540503E-2</v>
      </c>
    </row>
    <row r="1681" spans="1:4" x14ac:dyDescent="0.2">
      <c r="A1681" s="1" t="s">
        <v>5952</v>
      </c>
      <c r="B1681" t="s">
        <v>2407</v>
      </c>
      <c r="C1681">
        <v>25644381</v>
      </c>
      <c r="D1681" s="7">
        <v>0.27541716673202399</v>
      </c>
    </row>
    <row r="1682" spans="1:4" x14ac:dyDescent="0.2">
      <c r="A1682" s="1" t="s">
        <v>5953</v>
      </c>
      <c r="B1682" t="s">
        <v>2407</v>
      </c>
      <c r="C1682">
        <v>25644381</v>
      </c>
      <c r="D1682" s="7">
        <v>0.32139056700422902</v>
      </c>
    </row>
    <row r="1683" spans="1:4" x14ac:dyDescent="0.2">
      <c r="A1683" s="1" t="s">
        <v>5954</v>
      </c>
      <c r="B1683" t="s">
        <v>5955</v>
      </c>
      <c r="C1683">
        <v>26974433</v>
      </c>
      <c r="D1683" s="7" t="s">
        <v>12</v>
      </c>
    </row>
    <row r="1684" spans="1:4" x14ac:dyDescent="0.2">
      <c r="A1684" s="1" t="s">
        <v>5956</v>
      </c>
      <c r="B1684" t="s">
        <v>5957</v>
      </c>
      <c r="C1684" t="s">
        <v>5958</v>
      </c>
      <c r="D1684" s="7">
        <v>0.34659674575852301</v>
      </c>
    </row>
    <row r="1685" spans="1:4" x14ac:dyDescent="0.2">
      <c r="A1685" s="1" t="s">
        <v>5959</v>
      </c>
      <c r="B1685" t="s">
        <v>5960</v>
      </c>
      <c r="C1685">
        <v>28513610</v>
      </c>
      <c r="D1685" s="7">
        <v>0.350023927800862</v>
      </c>
    </row>
    <row r="1686" spans="1:4" x14ac:dyDescent="0.2">
      <c r="A1686" s="1" t="s">
        <v>1385</v>
      </c>
      <c r="B1686" t="s">
        <v>5961</v>
      </c>
      <c r="C1686">
        <v>28686853</v>
      </c>
      <c r="D1686" s="7">
        <v>0.40918737033635999</v>
      </c>
    </row>
    <row r="1687" spans="1:4" x14ac:dyDescent="0.2">
      <c r="A1687" s="1" t="s">
        <v>5962</v>
      </c>
      <c r="B1687" t="s">
        <v>5963</v>
      </c>
      <c r="C1687">
        <v>28777931</v>
      </c>
      <c r="D1687" s="7">
        <v>0.24378305062675201</v>
      </c>
    </row>
    <row r="1688" spans="1:4" x14ac:dyDescent="0.2">
      <c r="A1688" s="1" t="s">
        <v>5964</v>
      </c>
      <c r="B1688" t="s">
        <v>5965</v>
      </c>
      <c r="C1688">
        <v>28777933</v>
      </c>
      <c r="D1688" s="7">
        <v>0.33881777869270702</v>
      </c>
    </row>
    <row r="1689" spans="1:4" x14ac:dyDescent="0.2">
      <c r="A1689" s="1" t="s">
        <v>5966</v>
      </c>
      <c r="B1689" t="s">
        <v>5967</v>
      </c>
      <c r="C1689">
        <v>28757203</v>
      </c>
      <c r="D1689" s="7">
        <v>0.30653973688473402</v>
      </c>
    </row>
    <row r="1690" spans="1:4" x14ac:dyDescent="0.2">
      <c r="A1690" s="1" t="s">
        <v>5968</v>
      </c>
      <c r="B1690" t="s">
        <v>5969</v>
      </c>
      <c r="C1690">
        <v>28777934</v>
      </c>
      <c r="D1690" s="7">
        <v>0.244287789702512</v>
      </c>
    </row>
    <row r="1691" spans="1:4" x14ac:dyDescent="0.2">
      <c r="A1691" s="1" t="s">
        <v>816</v>
      </c>
      <c r="B1691" t="s">
        <v>2490</v>
      </c>
      <c r="C1691">
        <v>28777935</v>
      </c>
      <c r="D1691" s="7">
        <v>0.66889727530868104</v>
      </c>
    </row>
    <row r="1692" spans="1:4" x14ac:dyDescent="0.2">
      <c r="A1692" s="1" t="s">
        <v>5970</v>
      </c>
      <c r="B1692" t="s">
        <v>5971</v>
      </c>
      <c r="C1692" t="s">
        <v>5972</v>
      </c>
      <c r="D1692" s="7">
        <v>0.414214379951302</v>
      </c>
    </row>
    <row r="1693" spans="1:4" x14ac:dyDescent="0.2">
      <c r="A1693" s="1" t="s">
        <v>5973</v>
      </c>
      <c r="B1693" t="s">
        <v>5974</v>
      </c>
      <c r="C1693" t="s">
        <v>5975</v>
      </c>
      <c r="D1693" s="7">
        <v>0.37971114046022703</v>
      </c>
    </row>
    <row r="1694" spans="1:4" x14ac:dyDescent="0.2">
      <c r="A1694" s="1" t="s">
        <v>5976</v>
      </c>
      <c r="B1694" t="s">
        <v>5977</v>
      </c>
      <c r="C1694">
        <v>28625504</v>
      </c>
      <c r="D1694" s="7" t="s">
        <v>12</v>
      </c>
    </row>
    <row r="1695" spans="1:4" x14ac:dyDescent="0.2">
      <c r="A1695" s="1" t="s">
        <v>2873</v>
      </c>
      <c r="B1695" t="s">
        <v>2874</v>
      </c>
      <c r="C1695">
        <v>28669405</v>
      </c>
      <c r="D1695" s="7">
        <v>0.51240280902312696</v>
      </c>
    </row>
    <row r="1696" spans="1:4" x14ac:dyDescent="0.2">
      <c r="A1696" s="1" t="s">
        <v>5978</v>
      </c>
      <c r="B1696" t="s">
        <v>5979</v>
      </c>
      <c r="C1696">
        <v>28602422</v>
      </c>
      <c r="D1696" s="7">
        <v>0.33118615210006802</v>
      </c>
    </row>
    <row r="1697" spans="1:4" x14ac:dyDescent="0.2">
      <c r="A1697" s="1" t="s">
        <v>5980</v>
      </c>
      <c r="B1697" t="s">
        <v>5981</v>
      </c>
      <c r="C1697">
        <v>28575651</v>
      </c>
      <c r="D1697" s="7">
        <v>0.36892611202685199</v>
      </c>
    </row>
    <row r="1698" spans="1:4" x14ac:dyDescent="0.2">
      <c r="A1698" s="1" t="s">
        <v>5982</v>
      </c>
      <c r="B1698" t="s">
        <v>5983</v>
      </c>
      <c r="C1698">
        <v>28413018</v>
      </c>
      <c r="D1698" s="7">
        <v>0.15527781550769101</v>
      </c>
    </row>
    <row r="1699" spans="1:4" x14ac:dyDescent="0.2">
      <c r="A1699" s="1" t="s">
        <v>5984</v>
      </c>
      <c r="B1699" t="s">
        <v>5985</v>
      </c>
      <c r="C1699" t="s">
        <v>5986</v>
      </c>
      <c r="D1699" s="7">
        <v>0.43723041385945</v>
      </c>
    </row>
    <row r="1700" spans="1:4" x14ac:dyDescent="0.2">
      <c r="A1700" s="1" t="s">
        <v>268</v>
      </c>
      <c r="B1700" t="s">
        <v>5923</v>
      </c>
      <c r="C1700">
        <v>28434495</v>
      </c>
      <c r="D1700" s="7" t="s">
        <v>12</v>
      </c>
    </row>
    <row r="1701" spans="1:4" x14ac:dyDescent="0.2">
      <c r="A1701" s="1" t="s">
        <v>5987</v>
      </c>
      <c r="B1701" t="s">
        <v>5988</v>
      </c>
      <c r="C1701">
        <v>28475863</v>
      </c>
      <c r="D1701" s="7" t="s">
        <v>12</v>
      </c>
    </row>
    <row r="1702" spans="1:4" x14ac:dyDescent="0.2">
      <c r="A1702" s="1" t="s">
        <v>5989</v>
      </c>
      <c r="B1702" t="s">
        <v>5990</v>
      </c>
      <c r="C1702">
        <v>28285769</v>
      </c>
      <c r="D1702" s="7">
        <v>0.17657858256089801</v>
      </c>
    </row>
    <row r="1703" spans="1:4" x14ac:dyDescent="0.2">
      <c r="A1703" s="1" t="s">
        <v>5991</v>
      </c>
      <c r="B1703" t="s">
        <v>5678</v>
      </c>
      <c r="C1703">
        <v>28318499</v>
      </c>
      <c r="D1703" s="7">
        <v>0.41728617923526501</v>
      </c>
    </row>
    <row r="1704" spans="1:4" x14ac:dyDescent="0.2">
      <c r="A1704" s="1" t="s">
        <v>5992</v>
      </c>
      <c r="B1704" t="s">
        <v>5993</v>
      </c>
      <c r="C1704">
        <v>28318500</v>
      </c>
      <c r="D1704" s="7" t="s">
        <v>12</v>
      </c>
    </row>
    <row r="1705" spans="1:4" x14ac:dyDescent="0.2">
      <c r="A1705" s="1" t="s">
        <v>5994</v>
      </c>
      <c r="B1705" t="s">
        <v>5995</v>
      </c>
      <c r="C1705">
        <v>28343629</v>
      </c>
      <c r="D1705" s="7" t="s">
        <v>12</v>
      </c>
    </row>
    <row r="1706" spans="1:4" x14ac:dyDescent="0.2">
      <c r="A1706" s="1" t="s">
        <v>5996</v>
      </c>
      <c r="B1706" t="s">
        <v>5997</v>
      </c>
      <c r="C1706">
        <v>28257692</v>
      </c>
      <c r="D1706" s="7">
        <v>0.38027917378495402</v>
      </c>
    </row>
    <row r="1707" spans="1:4" x14ac:dyDescent="0.2">
      <c r="A1707" s="1" t="s">
        <v>5998</v>
      </c>
      <c r="B1707" t="s">
        <v>5999</v>
      </c>
      <c r="C1707" t="s">
        <v>6000</v>
      </c>
      <c r="D1707" s="7">
        <v>0.40203121801753999</v>
      </c>
    </row>
    <row r="1708" spans="1:4" x14ac:dyDescent="0.2">
      <c r="A1708" s="1" t="s">
        <v>6001</v>
      </c>
      <c r="B1708" t="s">
        <v>6002</v>
      </c>
      <c r="C1708">
        <v>28257693</v>
      </c>
      <c r="D1708" s="7">
        <v>0.22320161603299599</v>
      </c>
    </row>
    <row r="1709" spans="1:4" x14ac:dyDescent="0.2">
      <c r="A1709" s="1" t="s">
        <v>6003</v>
      </c>
      <c r="B1709" t="s">
        <v>6004</v>
      </c>
      <c r="C1709">
        <v>28132692</v>
      </c>
      <c r="D1709" s="7">
        <v>0.39454278574193002</v>
      </c>
    </row>
    <row r="1710" spans="1:4" x14ac:dyDescent="0.2">
      <c r="A1710" s="1" t="s">
        <v>1838</v>
      </c>
      <c r="B1710" t="s">
        <v>6005</v>
      </c>
      <c r="C1710">
        <v>28553959</v>
      </c>
      <c r="D1710" s="7">
        <v>0.27084332698904601</v>
      </c>
    </row>
    <row r="1711" spans="1:4" x14ac:dyDescent="0.2">
      <c r="A1711" s="1" t="s">
        <v>6006</v>
      </c>
      <c r="B1711" t="s">
        <v>6007</v>
      </c>
      <c r="C1711">
        <v>28250456</v>
      </c>
      <c r="D1711" s="7">
        <v>0.46921469821325001</v>
      </c>
    </row>
    <row r="1712" spans="1:4" x14ac:dyDescent="0.2">
      <c r="A1712" s="1" t="s">
        <v>2532</v>
      </c>
      <c r="B1712" t="s">
        <v>2533</v>
      </c>
      <c r="C1712">
        <v>28288113</v>
      </c>
      <c r="D1712" s="7">
        <v>0.64017890890770901</v>
      </c>
    </row>
    <row r="1713" spans="1:4" x14ac:dyDescent="0.2">
      <c r="A1713" s="1" t="s">
        <v>1971</v>
      </c>
      <c r="B1713" t="s">
        <v>3840</v>
      </c>
      <c r="C1713">
        <v>28092684</v>
      </c>
      <c r="D1713" s="7" t="s">
        <v>12</v>
      </c>
    </row>
    <row r="1714" spans="1:4" x14ac:dyDescent="0.2">
      <c r="A1714" s="1" t="s">
        <v>2752</v>
      </c>
      <c r="B1714" t="s">
        <v>2753</v>
      </c>
      <c r="C1714">
        <v>26656649</v>
      </c>
      <c r="D1714" s="7">
        <v>0.54935195203123199</v>
      </c>
    </row>
    <row r="1715" spans="1:4" x14ac:dyDescent="0.2">
      <c r="A1715" s="1" t="s">
        <v>6008</v>
      </c>
      <c r="B1715" t="s">
        <v>6009</v>
      </c>
      <c r="C1715">
        <v>28301481</v>
      </c>
      <c r="D1715" s="7">
        <v>0.45900185608986999</v>
      </c>
    </row>
    <row r="1716" spans="1:4" x14ac:dyDescent="0.2">
      <c r="A1716" s="1" t="s">
        <v>2652</v>
      </c>
      <c r="B1716" t="s">
        <v>2653</v>
      </c>
      <c r="C1716" t="s">
        <v>6446</v>
      </c>
      <c r="D1716" s="7">
        <v>0.585497588575146</v>
      </c>
    </row>
    <row r="1717" spans="1:4" x14ac:dyDescent="0.2">
      <c r="A1717" s="1" t="s">
        <v>6010</v>
      </c>
      <c r="B1717" t="s">
        <v>6011</v>
      </c>
      <c r="C1717" t="s">
        <v>6012</v>
      </c>
      <c r="D1717" s="7">
        <v>0.320180671619132</v>
      </c>
    </row>
    <row r="1718" spans="1:4" x14ac:dyDescent="0.2">
      <c r="A1718" s="1" t="s">
        <v>6013</v>
      </c>
      <c r="B1718" t="s">
        <v>6014</v>
      </c>
      <c r="C1718">
        <v>23603762</v>
      </c>
      <c r="D1718" s="7">
        <v>0.382678918365775</v>
      </c>
    </row>
    <row r="1719" spans="1:4" x14ac:dyDescent="0.2">
      <c r="A1719" s="1" t="s">
        <v>6015</v>
      </c>
      <c r="B1719" t="s">
        <v>6016</v>
      </c>
      <c r="C1719" t="s">
        <v>6017</v>
      </c>
      <c r="D1719" s="7" t="s">
        <v>12</v>
      </c>
    </row>
    <row r="1720" spans="1:4" x14ac:dyDescent="0.2">
      <c r="A1720" s="1" t="s">
        <v>6018</v>
      </c>
      <c r="B1720" t="s">
        <v>6019</v>
      </c>
      <c r="C1720" t="s">
        <v>6020</v>
      </c>
      <c r="D1720" s="7">
        <v>0.31597852481373601</v>
      </c>
    </row>
    <row r="1721" spans="1:4" x14ac:dyDescent="0.2">
      <c r="A1721" s="1" t="s">
        <v>2121</v>
      </c>
      <c r="B1721" t="s">
        <v>2484</v>
      </c>
      <c r="C1721">
        <v>28886345</v>
      </c>
      <c r="D1721" s="7">
        <v>0.67288093816871797</v>
      </c>
    </row>
    <row r="1722" spans="1:4" x14ac:dyDescent="0.2">
      <c r="A1722" s="1" t="s">
        <v>1789</v>
      </c>
      <c r="B1722" t="s">
        <v>6021</v>
      </c>
      <c r="C1722" t="s">
        <v>6022</v>
      </c>
      <c r="D1722" s="7">
        <v>0.28783844775853701</v>
      </c>
    </row>
    <row r="1723" spans="1:4" x14ac:dyDescent="0.2">
      <c r="A1723" s="1" t="s">
        <v>6023</v>
      </c>
      <c r="B1723" t="s">
        <v>6024</v>
      </c>
      <c r="C1723">
        <v>28942966</v>
      </c>
      <c r="D1723" s="7">
        <v>0.39921643154740599</v>
      </c>
    </row>
    <row r="1724" spans="1:4" x14ac:dyDescent="0.2">
      <c r="A1724" s="1" t="s">
        <v>2460</v>
      </c>
      <c r="B1724" t="s">
        <v>2461</v>
      </c>
      <c r="C1724">
        <v>28942967</v>
      </c>
      <c r="D1724" s="7">
        <v>0.68573429304285605</v>
      </c>
    </row>
    <row r="1725" spans="1:4" x14ac:dyDescent="0.2">
      <c r="A1725" s="1" t="s">
        <v>2922</v>
      </c>
      <c r="B1725" t="s">
        <v>2923</v>
      </c>
      <c r="C1725">
        <v>28942965</v>
      </c>
      <c r="D1725" s="7">
        <v>0.50246844693751902</v>
      </c>
    </row>
    <row r="1726" spans="1:4" x14ac:dyDescent="0.2">
      <c r="A1726" s="1" t="s">
        <v>2792</v>
      </c>
      <c r="B1726" t="s">
        <v>2793</v>
      </c>
      <c r="C1726">
        <v>28965847</v>
      </c>
      <c r="D1726" s="7">
        <v>0.53240880711093397</v>
      </c>
    </row>
    <row r="1727" spans="1:4" x14ac:dyDescent="0.2">
      <c r="A1727" s="1" t="s">
        <v>2125</v>
      </c>
      <c r="B1727" t="s">
        <v>2400</v>
      </c>
      <c r="C1727" t="s">
        <v>6025</v>
      </c>
      <c r="D1727" s="7">
        <v>0.65810928679622405</v>
      </c>
    </row>
    <row r="1728" spans="1:4" x14ac:dyDescent="0.2">
      <c r="A1728" s="1" t="s">
        <v>2453</v>
      </c>
      <c r="B1728" t="s">
        <v>2400</v>
      </c>
      <c r="C1728">
        <v>29100083</v>
      </c>
      <c r="D1728" s="7">
        <v>0.69106955333080999</v>
      </c>
    </row>
    <row r="1729" spans="1:4" x14ac:dyDescent="0.2">
      <c r="A1729" s="1" t="s">
        <v>6026</v>
      </c>
      <c r="B1729" t="s">
        <v>2400</v>
      </c>
      <c r="C1729">
        <v>29100083</v>
      </c>
      <c r="D1729" s="7">
        <v>0.389403557198302</v>
      </c>
    </row>
    <row r="1730" spans="1:4" x14ac:dyDescent="0.2">
      <c r="A1730" s="1" t="s">
        <v>2131</v>
      </c>
      <c r="B1730" t="s">
        <v>2400</v>
      </c>
      <c r="C1730">
        <v>29100083</v>
      </c>
      <c r="D1730" s="7">
        <v>0.61697944350428202</v>
      </c>
    </row>
    <row r="1731" spans="1:4" x14ac:dyDescent="0.2">
      <c r="A1731" s="1" t="s">
        <v>2273</v>
      </c>
      <c r="B1731" t="s">
        <v>2400</v>
      </c>
      <c r="C1731">
        <v>29100083</v>
      </c>
      <c r="D1731" s="7" t="s">
        <v>12</v>
      </c>
    </row>
    <row r="1732" spans="1:4" x14ac:dyDescent="0.2">
      <c r="A1732" s="1" t="s">
        <v>2399</v>
      </c>
      <c r="B1732" t="s">
        <v>2400</v>
      </c>
      <c r="C1732">
        <v>29100083</v>
      </c>
      <c r="D1732" s="7">
        <v>0.78180166199524803</v>
      </c>
    </row>
    <row r="1733" spans="1:4" x14ac:dyDescent="0.2">
      <c r="A1733" s="1" t="s">
        <v>6027</v>
      </c>
      <c r="B1733" t="s">
        <v>2400</v>
      </c>
      <c r="C1733">
        <v>29100083</v>
      </c>
      <c r="D1733" s="7" t="s">
        <v>12</v>
      </c>
    </row>
    <row r="1734" spans="1:4" x14ac:dyDescent="0.2">
      <c r="A1734" s="1" t="s">
        <v>6028</v>
      </c>
      <c r="B1734" t="s">
        <v>2521</v>
      </c>
      <c r="C1734">
        <v>29100085</v>
      </c>
      <c r="D1734" s="7" t="s">
        <v>12</v>
      </c>
    </row>
    <row r="1735" spans="1:4" x14ac:dyDescent="0.2">
      <c r="A1735" s="1" t="s">
        <v>2462</v>
      </c>
      <c r="B1735" t="s">
        <v>2407</v>
      </c>
      <c r="C1735" t="s">
        <v>6029</v>
      </c>
      <c r="D1735" s="7">
        <v>0.68567843667952499</v>
      </c>
    </row>
    <row r="1736" spans="1:4" x14ac:dyDescent="0.2">
      <c r="A1736" s="1" t="s">
        <v>2417</v>
      </c>
      <c r="B1736" t="s">
        <v>2407</v>
      </c>
      <c r="C1736" t="s">
        <v>6029</v>
      </c>
      <c r="D1736" s="7">
        <v>0.72991324036717697</v>
      </c>
    </row>
    <row r="1737" spans="1:4" x14ac:dyDescent="0.2">
      <c r="A1737" s="1" t="s">
        <v>6030</v>
      </c>
      <c r="B1737" t="s">
        <v>6031</v>
      </c>
      <c r="C1737" t="s">
        <v>6032</v>
      </c>
      <c r="D1737" s="7">
        <v>0.209795345622945</v>
      </c>
    </row>
    <row r="1738" spans="1:4" x14ac:dyDescent="0.2">
      <c r="A1738" s="1" t="s">
        <v>6033</v>
      </c>
      <c r="B1738" t="s">
        <v>6034</v>
      </c>
      <c r="C1738">
        <v>29100092</v>
      </c>
      <c r="D1738" s="7" t="s">
        <v>12</v>
      </c>
    </row>
    <row r="1739" spans="1:4" x14ac:dyDescent="0.2">
      <c r="A1739" s="1" t="s">
        <v>6035</v>
      </c>
      <c r="B1739" t="s">
        <v>6036</v>
      </c>
      <c r="C1739">
        <v>29100095</v>
      </c>
      <c r="D1739" s="7">
        <v>0.22402031137811401</v>
      </c>
    </row>
    <row r="1740" spans="1:4" x14ac:dyDescent="0.2">
      <c r="A1740" s="1" t="s">
        <v>6037</v>
      </c>
      <c r="B1740" t="s">
        <v>6038</v>
      </c>
      <c r="C1740">
        <v>28805828</v>
      </c>
      <c r="D1740" s="7">
        <v>0.29106380905998602</v>
      </c>
    </row>
    <row r="1741" spans="1:4" x14ac:dyDescent="0.2">
      <c r="A1741" s="1" t="s">
        <v>6039</v>
      </c>
      <c r="B1741" t="s">
        <v>6040</v>
      </c>
      <c r="C1741">
        <v>24847004</v>
      </c>
      <c r="D1741" s="7">
        <v>0.31875323842717401</v>
      </c>
    </row>
    <row r="1742" spans="1:4" x14ac:dyDescent="0.2">
      <c r="A1742" s="1" t="s">
        <v>6041</v>
      </c>
      <c r="B1742" t="s">
        <v>6042</v>
      </c>
      <c r="C1742">
        <v>24239381</v>
      </c>
      <c r="D1742" s="7">
        <v>0.24899939389067399</v>
      </c>
    </row>
    <row r="1743" spans="1:4" x14ac:dyDescent="0.2">
      <c r="A1743" s="1" t="s">
        <v>2854</v>
      </c>
      <c r="B1743" t="s">
        <v>2855</v>
      </c>
      <c r="C1743" t="s">
        <v>6043</v>
      </c>
      <c r="D1743" s="7">
        <v>0.51596764890658797</v>
      </c>
    </row>
    <row r="1744" spans="1:4" x14ac:dyDescent="0.2">
      <c r="A1744" s="1" t="s">
        <v>1836</v>
      </c>
      <c r="B1744" t="s">
        <v>6044</v>
      </c>
      <c r="C1744">
        <v>28972538</v>
      </c>
      <c r="D1744" s="7">
        <v>0.27159149692726098</v>
      </c>
    </row>
    <row r="1745" spans="1:4" x14ac:dyDescent="0.2">
      <c r="A1745" s="1" t="s">
        <v>2877</v>
      </c>
      <c r="B1745" t="s">
        <v>2878</v>
      </c>
      <c r="C1745" t="s">
        <v>6045</v>
      </c>
      <c r="D1745" s="7">
        <v>0.51103539035162904</v>
      </c>
    </row>
    <row r="1746" spans="1:4" x14ac:dyDescent="0.2">
      <c r="A1746" s="1" t="s">
        <v>6046</v>
      </c>
      <c r="B1746" t="s">
        <v>6047</v>
      </c>
      <c r="C1746" t="s">
        <v>6048</v>
      </c>
      <c r="D1746" s="7">
        <v>0.332712963896236</v>
      </c>
    </row>
    <row r="1747" spans="1:4" x14ac:dyDescent="0.2">
      <c r="A1747" s="1" t="s">
        <v>6049</v>
      </c>
      <c r="B1747" t="s">
        <v>6050</v>
      </c>
      <c r="C1747">
        <v>29630738</v>
      </c>
      <c r="D1747" s="7" t="s">
        <v>12</v>
      </c>
    </row>
    <row r="1748" spans="1:4" x14ac:dyDescent="0.2">
      <c r="A1748" s="1" t="s">
        <v>2232</v>
      </c>
      <c r="B1748" t="s">
        <v>6051</v>
      </c>
      <c r="C1748" t="s">
        <v>6052</v>
      </c>
      <c r="D1748" s="7">
        <v>0.33151508811325198</v>
      </c>
    </row>
    <row r="1749" spans="1:4" x14ac:dyDescent="0.2">
      <c r="A1749" s="1" t="s">
        <v>6053</v>
      </c>
      <c r="B1749" t="s">
        <v>6054</v>
      </c>
      <c r="C1749">
        <v>28572454</v>
      </c>
      <c r="D1749" s="7">
        <v>0.36770729594732898</v>
      </c>
    </row>
    <row r="1750" spans="1:4" x14ac:dyDescent="0.2">
      <c r="A1750" s="1" t="s">
        <v>6055</v>
      </c>
      <c r="B1750" t="s">
        <v>5825</v>
      </c>
      <c r="C1750">
        <v>16767100</v>
      </c>
      <c r="D1750" s="7">
        <v>0.29488826985322902</v>
      </c>
    </row>
    <row r="1751" spans="1:4" x14ac:dyDescent="0.2">
      <c r="A1751" s="1" t="s">
        <v>6056</v>
      </c>
      <c r="B1751" t="s">
        <v>6057</v>
      </c>
      <c r="C1751" t="s">
        <v>6058</v>
      </c>
      <c r="D1751" s="7">
        <v>0.31241824982900002</v>
      </c>
    </row>
    <row r="1752" spans="1:4" x14ac:dyDescent="0.2">
      <c r="A1752" s="1" t="s">
        <v>6059</v>
      </c>
      <c r="B1752" t="s">
        <v>6060</v>
      </c>
      <c r="C1752">
        <v>29429572</v>
      </c>
      <c r="D1752" s="7">
        <v>0.33312477094258502</v>
      </c>
    </row>
    <row r="1753" spans="1:4" x14ac:dyDescent="0.2">
      <c r="A1753" s="1" t="s">
        <v>1103</v>
      </c>
      <c r="B1753" t="s">
        <v>2929</v>
      </c>
      <c r="C1753">
        <v>30397230</v>
      </c>
      <c r="D1753" s="7">
        <v>0.50216035174247498</v>
      </c>
    </row>
    <row r="1754" spans="1:4" x14ac:dyDescent="0.2">
      <c r="A1754" s="1" t="s">
        <v>6061</v>
      </c>
      <c r="B1754" t="s">
        <v>6062</v>
      </c>
      <c r="C1754" t="s">
        <v>6446</v>
      </c>
      <c r="D1754" s="7">
        <v>0.350971925935401</v>
      </c>
    </row>
    <row r="1755" spans="1:4" x14ac:dyDescent="0.2">
      <c r="A1755" s="1" t="s">
        <v>2205</v>
      </c>
      <c r="B1755" t="s">
        <v>2407</v>
      </c>
      <c r="C1755" t="s">
        <v>6063</v>
      </c>
      <c r="D1755" s="7">
        <v>0.39222347911982403</v>
      </c>
    </row>
    <row r="1756" spans="1:4" x14ac:dyDescent="0.2">
      <c r="A1756" s="1" t="s">
        <v>6064</v>
      </c>
      <c r="B1756" t="s">
        <v>2407</v>
      </c>
      <c r="C1756">
        <v>29656859</v>
      </c>
      <c r="D1756" s="7">
        <v>0.48565396690386298</v>
      </c>
    </row>
    <row r="1757" spans="1:4" x14ac:dyDescent="0.2">
      <c r="A1757" s="1" t="s">
        <v>6065</v>
      </c>
      <c r="B1757" t="s">
        <v>2407</v>
      </c>
      <c r="C1757">
        <v>31422817</v>
      </c>
      <c r="D1757" s="7">
        <v>0.40018620105608899</v>
      </c>
    </row>
    <row r="1758" spans="1:4" x14ac:dyDescent="0.2">
      <c r="A1758" s="1" t="s">
        <v>6066</v>
      </c>
      <c r="B1758" t="s">
        <v>6067</v>
      </c>
      <c r="C1758" t="s">
        <v>6446</v>
      </c>
      <c r="D1758" s="7" t="s">
        <v>12</v>
      </c>
    </row>
    <row r="1759" spans="1:4" x14ac:dyDescent="0.2">
      <c r="A1759" s="1" t="s">
        <v>6068</v>
      </c>
      <c r="B1759" t="s">
        <v>6069</v>
      </c>
      <c r="C1759">
        <v>29395074</v>
      </c>
      <c r="D1759" s="7">
        <v>0.207887492413459</v>
      </c>
    </row>
    <row r="1760" spans="1:4" x14ac:dyDescent="0.2">
      <c r="A1760" s="1" t="s">
        <v>6070</v>
      </c>
      <c r="B1760" t="s">
        <v>6071</v>
      </c>
      <c r="C1760">
        <v>30013181</v>
      </c>
      <c r="D1760" s="7">
        <v>0.490264876942207</v>
      </c>
    </row>
    <row r="1761" spans="1:4" x14ac:dyDescent="0.2">
      <c r="A1761" s="1" t="s">
        <v>6072</v>
      </c>
      <c r="B1761" t="s">
        <v>6073</v>
      </c>
      <c r="C1761">
        <v>29868776</v>
      </c>
      <c r="D1761" s="7">
        <v>0.37401902451819702</v>
      </c>
    </row>
    <row r="1762" spans="1:4" x14ac:dyDescent="0.2">
      <c r="A1762" s="1" t="s">
        <v>6074</v>
      </c>
      <c r="B1762" t="s">
        <v>6075</v>
      </c>
      <c r="C1762">
        <v>29868776</v>
      </c>
      <c r="D1762" s="7">
        <v>0.32343871886215497</v>
      </c>
    </row>
    <row r="1763" spans="1:4" x14ac:dyDescent="0.2">
      <c r="A1763" s="1" t="s">
        <v>6076</v>
      </c>
      <c r="B1763" t="s">
        <v>6077</v>
      </c>
      <c r="C1763" t="s">
        <v>6078</v>
      </c>
      <c r="D1763" s="7">
        <v>0.43089997114093997</v>
      </c>
    </row>
    <row r="1764" spans="1:4" x14ac:dyDescent="0.2">
      <c r="A1764" s="1" t="s">
        <v>6079</v>
      </c>
      <c r="B1764" t="s">
        <v>6080</v>
      </c>
      <c r="C1764" t="s">
        <v>6081</v>
      </c>
      <c r="D1764" s="7" t="s">
        <v>12</v>
      </c>
    </row>
    <row r="1765" spans="1:4" x14ac:dyDescent="0.2">
      <c r="A1765" s="1" t="s">
        <v>6082</v>
      </c>
      <c r="B1765" t="s">
        <v>6083</v>
      </c>
      <c r="C1765">
        <v>27432940</v>
      </c>
      <c r="D1765" s="7" t="s">
        <v>12</v>
      </c>
    </row>
    <row r="1766" spans="1:4" x14ac:dyDescent="0.2">
      <c r="A1766" s="1" t="s">
        <v>6084</v>
      </c>
      <c r="B1766" t="s">
        <v>6085</v>
      </c>
      <c r="C1766" t="s">
        <v>6086</v>
      </c>
      <c r="D1766" s="7" t="s">
        <v>12</v>
      </c>
    </row>
    <row r="1767" spans="1:4" x14ac:dyDescent="0.2">
      <c r="A1767" s="1" t="s">
        <v>2262</v>
      </c>
      <c r="B1767" t="s">
        <v>6087</v>
      </c>
      <c r="C1767">
        <v>29961569</v>
      </c>
      <c r="D1767" s="7">
        <v>0.23467119672058101</v>
      </c>
    </row>
    <row r="1768" spans="1:4" x14ac:dyDescent="0.2">
      <c r="A1768" s="1" t="s">
        <v>6088</v>
      </c>
      <c r="B1768" t="s">
        <v>6089</v>
      </c>
      <c r="C1768">
        <v>29769720</v>
      </c>
      <c r="D1768" s="7">
        <v>0.20558953105687799</v>
      </c>
    </row>
    <row r="1769" spans="1:4" x14ac:dyDescent="0.2">
      <c r="A1769" s="1" t="s">
        <v>6091</v>
      </c>
      <c r="B1769" t="s">
        <v>6090</v>
      </c>
      <c r="C1769" t="s">
        <v>6092</v>
      </c>
      <c r="D1769" s="7">
        <v>0.31453001867967501</v>
      </c>
    </row>
    <row r="1770" spans="1:4" x14ac:dyDescent="0.2">
      <c r="A1770" s="1" t="s">
        <v>6093</v>
      </c>
      <c r="B1770" t="s">
        <v>6094</v>
      </c>
      <c r="C1770" t="s">
        <v>6095</v>
      </c>
      <c r="D1770" s="7">
        <v>0.34375256887475197</v>
      </c>
    </row>
    <row r="1771" spans="1:4" x14ac:dyDescent="0.2">
      <c r="A1771" s="1" t="s">
        <v>884</v>
      </c>
      <c r="B1771" t="s">
        <v>2608</v>
      </c>
      <c r="C1771" t="s">
        <v>6446</v>
      </c>
      <c r="D1771" s="7">
        <v>0.60121438875665201</v>
      </c>
    </row>
    <row r="1772" spans="1:4" x14ac:dyDescent="0.2">
      <c r="A1772" s="1" t="s">
        <v>6096</v>
      </c>
      <c r="B1772" t="s">
        <v>6097</v>
      </c>
      <c r="C1772" t="s">
        <v>6098</v>
      </c>
      <c r="D1772" s="7">
        <v>0.38170517489175998</v>
      </c>
    </row>
    <row r="1773" spans="1:4" x14ac:dyDescent="0.2">
      <c r="A1773" s="1" t="s">
        <v>6099</v>
      </c>
      <c r="B1773" t="s">
        <v>6100</v>
      </c>
      <c r="C1773" t="s">
        <v>6101</v>
      </c>
      <c r="D1773" s="7">
        <v>0.155050425239767</v>
      </c>
    </row>
    <row r="1774" spans="1:4" x14ac:dyDescent="0.2">
      <c r="A1774" s="1" t="s">
        <v>563</v>
      </c>
      <c r="B1774" t="s">
        <v>2407</v>
      </c>
      <c r="C1774">
        <v>31079897</v>
      </c>
      <c r="D1774" s="7">
        <v>0.268095109037705</v>
      </c>
    </row>
    <row r="1775" spans="1:4" x14ac:dyDescent="0.2">
      <c r="A1775" s="1" t="s">
        <v>6102</v>
      </c>
      <c r="B1775" t="s">
        <v>6103</v>
      </c>
      <c r="C1775" t="s">
        <v>6104</v>
      </c>
      <c r="D1775" s="7" t="s">
        <v>12</v>
      </c>
    </row>
    <row r="1776" spans="1:4" x14ac:dyDescent="0.2">
      <c r="A1776" s="1" t="s">
        <v>6105</v>
      </c>
      <c r="B1776" t="s">
        <v>6106</v>
      </c>
      <c r="C1776">
        <v>30290154</v>
      </c>
      <c r="D1776" s="7" t="s">
        <v>12</v>
      </c>
    </row>
    <row r="1777" spans="1:4" x14ac:dyDescent="0.2">
      <c r="A1777" s="1" t="s">
        <v>296</v>
      </c>
      <c r="B1777" t="s">
        <v>6107</v>
      </c>
      <c r="C1777">
        <v>31735293</v>
      </c>
      <c r="D1777" s="7" t="s">
        <v>12</v>
      </c>
    </row>
    <row r="1778" spans="1:4" x14ac:dyDescent="0.2">
      <c r="A1778" s="1" t="s">
        <v>1479</v>
      </c>
      <c r="B1778" t="s">
        <v>6108</v>
      </c>
      <c r="C1778">
        <v>30388402</v>
      </c>
      <c r="D1778" s="7">
        <v>0.38531321640003602</v>
      </c>
    </row>
    <row r="1779" spans="1:4" x14ac:dyDescent="0.2">
      <c r="A1779" s="1" t="s">
        <v>6109</v>
      </c>
      <c r="B1779" t="s">
        <v>6110</v>
      </c>
      <c r="C1779">
        <v>30293988</v>
      </c>
      <c r="D1779" s="7">
        <v>0.491752441718739</v>
      </c>
    </row>
    <row r="1780" spans="1:4" x14ac:dyDescent="0.2">
      <c r="A1780" s="1" t="s">
        <v>6111</v>
      </c>
      <c r="B1780" t="s">
        <v>6112</v>
      </c>
      <c r="C1780" t="s">
        <v>6113</v>
      </c>
      <c r="D1780" s="7" t="s">
        <v>12</v>
      </c>
    </row>
    <row r="1781" spans="1:4" x14ac:dyDescent="0.2">
      <c r="A1781" s="1" t="s">
        <v>2144</v>
      </c>
      <c r="B1781" t="s">
        <v>6114</v>
      </c>
      <c r="C1781">
        <v>30343943</v>
      </c>
      <c r="D1781" s="7">
        <v>0.54384474350226797</v>
      </c>
    </row>
    <row r="1782" spans="1:4" x14ac:dyDescent="0.2">
      <c r="A1782" s="1" t="s">
        <v>6115</v>
      </c>
      <c r="B1782" t="s">
        <v>6116</v>
      </c>
      <c r="C1782">
        <v>30388400</v>
      </c>
      <c r="D1782" s="7" t="s">
        <v>12</v>
      </c>
    </row>
    <row r="1783" spans="1:4" x14ac:dyDescent="0.2">
      <c r="A1783" s="1" t="s">
        <v>6117</v>
      </c>
      <c r="B1783" t="s">
        <v>6118</v>
      </c>
      <c r="C1783" t="s">
        <v>6119</v>
      </c>
      <c r="D1783" s="7" t="s">
        <v>12</v>
      </c>
    </row>
    <row r="1784" spans="1:4" x14ac:dyDescent="0.2">
      <c r="A1784" s="1" t="s">
        <v>6120</v>
      </c>
      <c r="B1784" t="s">
        <v>6121</v>
      </c>
      <c r="C1784">
        <v>30576410</v>
      </c>
      <c r="D1784" s="7" t="s">
        <v>12</v>
      </c>
    </row>
    <row r="1785" spans="1:4" x14ac:dyDescent="0.2">
      <c r="A1785" s="1" t="s">
        <v>1455</v>
      </c>
      <c r="B1785" t="s">
        <v>6122</v>
      </c>
      <c r="C1785" t="s">
        <v>6123</v>
      </c>
      <c r="D1785" s="7">
        <v>0.394622347161733</v>
      </c>
    </row>
    <row r="1786" spans="1:4" x14ac:dyDescent="0.2">
      <c r="A1786" s="1" t="s">
        <v>6124</v>
      </c>
      <c r="B1786" t="s">
        <v>6125</v>
      </c>
      <c r="C1786" t="s">
        <v>6126</v>
      </c>
      <c r="D1786" s="7">
        <v>0.21721767260261801</v>
      </c>
    </row>
    <row r="1787" spans="1:4" x14ac:dyDescent="0.2">
      <c r="A1787" s="1" t="s">
        <v>6127</v>
      </c>
      <c r="B1787" t="s">
        <v>6128</v>
      </c>
      <c r="C1787" t="s">
        <v>6129</v>
      </c>
      <c r="D1787" s="7">
        <v>0.40574462002318501</v>
      </c>
    </row>
    <row r="1788" spans="1:4" x14ac:dyDescent="0.2">
      <c r="A1788" s="1" t="s">
        <v>6130</v>
      </c>
      <c r="B1788" t="s">
        <v>2512</v>
      </c>
      <c r="C1788">
        <v>29276004</v>
      </c>
      <c r="D1788" s="7">
        <v>0.37721841690560498</v>
      </c>
    </row>
    <row r="1789" spans="1:4" x14ac:dyDescent="0.2">
      <c r="A1789" s="1" t="s">
        <v>6131</v>
      </c>
      <c r="B1789" t="s">
        <v>6132</v>
      </c>
      <c r="C1789">
        <v>29304374</v>
      </c>
      <c r="D1789" s="7">
        <v>0.41071826092538999</v>
      </c>
    </row>
    <row r="1790" spans="1:4" x14ac:dyDescent="0.2">
      <c r="A1790" s="1" t="s">
        <v>6133</v>
      </c>
      <c r="B1790" t="s">
        <v>6134</v>
      </c>
      <c r="C1790">
        <v>28065471</v>
      </c>
      <c r="D1790" s="7">
        <v>0.46239647237275799</v>
      </c>
    </row>
    <row r="1791" spans="1:4" x14ac:dyDescent="0.2">
      <c r="A1791" s="1" t="s">
        <v>6135</v>
      </c>
      <c r="B1791" t="s">
        <v>6136</v>
      </c>
      <c r="C1791">
        <v>28065471</v>
      </c>
      <c r="D1791" s="7">
        <v>0.49910377593563399</v>
      </c>
    </row>
    <row r="1792" spans="1:4" x14ac:dyDescent="0.2">
      <c r="A1792" s="1" t="s">
        <v>6137</v>
      </c>
      <c r="B1792" t="s">
        <v>6138</v>
      </c>
      <c r="C1792">
        <v>28132690</v>
      </c>
      <c r="D1792" s="7">
        <v>0.31394180031804098</v>
      </c>
    </row>
    <row r="1793" spans="1:4" x14ac:dyDescent="0.2">
      <c r="A1793" s="1" t="s">
        <v>6139</v>
      </c>
      <c r="B1793" t="s">
        <v>4467</v>
      </c>
      <c r="C1793">
        <v>29394991</v>
      </c>
      <c r="D1793" s="7">
        <v>0.43731982302184802</v>
      </c>
    </row>
    <row r="1794" spans="1:4" x14ac:dyDescent="0.2">
      <c r="A1794" s="1" t="s">
        <v>6140</v>
      </c>
      <c r="B1794" t="s">
        <v>3948</v>
      </c>
      <c r="C1794">
        <v>29429571</v>
      </c>
      <c r="D1794" s="7">
        <v>0.42063117372881997</v>
      </c>
    </row>
    <row r="1795" spans="1:4" x14ac:dyDescent="0.2">
      <c r="A1795" s="1" t="s">
        <v>6141</v>
      </c>
      <c r="B1795" t="s">
        <v>6142</v>
      </c>
      <c r="C1795">
        <v>29478781</v>
      </c>
      <c r="D1795" s="7" t="s">
        <v>12</v>
      </c>
    </row>
    <row r="1796" spans="1:4" x14ac:dyDescent="0.2">
      <c r="A1796" s="1" t="s">
        <v>6143</v>
      </c>
      <c r="B1796" t="s">
        <v>6144</v>
      </c>
      <c r="C1796">
        <v>29576217</v>
      </c>
      <c r="D1796" s="7">
        <v>0.44121300309895201</v>
      </c>
    </row>
    <row r="1797" spans="1:4" x14ac:dyDescent="0.2">
      <c r="A1797" s="1" t="s">
        <v>6145</v>
      </c>
      <c r="B1797" t="s">
        <v>6146</v>
      </c>
      <c r="C1797">
        <v>29576219</v>
      </c>
      <c r="D1797" s="7">
        <v>0.20935317608614601</v>
      </c>
    </row>
    <row r="1798" spans="1:4" x14ac:dyDescent="0.2">
      <c r="A1798" s="1" t="s">
        <v>6147</v>
      </c>
      <c r="B1798" t="s">
        <v>6148</v>
      </c>
      <c r="C1798">
        <v>29576218</v>
      </c>
      <c r="D1798" s="7">
        <v>0.35128344417992202</v>
      </c>
    </row>
    <row r="1799" spans="1:4" x14ac:dyDescent="0.2">
      <c r="A1799" s="1" t="s">
        <v>6149</v>
      </c>
      <c r="B1799" t="s">
        <v>6150</v>
      </c>
      <c r="C1799">
        <v>29727687</v>
      </c>
      <c r="D1799" s="7" t="s">
        <v>12</v>
      </c>
    </row>
    <row r="1800" spans="1:4" x14ac:dyDescent="0.2">
      <c r="A1800" s="1" t="s">
        <v>6151</v>
      </c>
      <c r="B1800" t="s">
        <v>3909</v>
      </c>
      <c r="C1800" t="s">
        <v>6152</v>
      </c>
      <c r="D1800" s="7" t="s">
        <v>12</v>
      </c>
    </row>
    <row r="1801" spans="1:4" x14ac:dyDescent="0.2">
      <c r="A1801" s="1" t="s">
        <v>6153</v>
      </c>
      <c r="B1801" t="s">
        <v>6154</v>
      </c>
      <c r="C1801" t="s">
        <v>6155</v>
      </c>
      <c r="D1801" s="7" t="s">
        <v>12</v>
      </c>
    </row>
    <row r="1802" spans="1:4" x14ac:dyDescent="0.2">
      <c r="A1802" s="1" t="s">
        <v>6156</v>
      </c>
      <c r="B1802" t="s">
        <v>6157</v>
      </c>
      <c r="C1802" t="s">
        <v>6158</v>
      </c>
      <c r="D1802" s="7">
        <v>0.29635790442076598</v>
      </c>
    </row>
    <row r="1803" spans="1:4" x14ac:dyDescent="0.2">
      <c r="A1803" s="1" t="s">
        <v>1469</v>
      </c>
      <c r="B1803" t="s">
        <v>6159</v>
      </c>
      <c r="C1803" t="s">
        <v>6160</v>
      </c>
      <c r="D1803" s="7">
        <v>0.38768050069911097</v>
      </c>
    </row>
    <row r="1804" spans="1:4" x14ac:dyDescent="0.2">
      <c r="A1804" s="1" t="s">
        <v>2936</v>
      </c>
      <c r="B1804" t="s">
        <v>2937</v>
      </c>
      <c r="C1804" t="s">
        <v>6161</v>
      </c>
      <c r="D1804" s="7">
        <v>0.50146860472010502</v>
      </c>
    </row>
    <row r="1805" spans="1:4" x14ac:dyDescent="0.2">
      <c r="A1805" s="1" t="s">
        <v>447</v>
      </c>
      <c r="B1805" t="s">
        <v>6162</v>
      </c>
      <c r="C1805" t="s">
        <v>6163</v>
      </c>
      <c r="D1805" s="7">
        <v>0.32755720168540498</v>
      </c>
    </row>
    <row r="1806" spans="1:4" x14ac:dyDescent="0.2">
      <c r="A1806" s="1" t="s">
        <v>6164</v>
      </c>
      <c r="B1806" t="s">
        <v>6165</v>
      </c>
      <c r="C1806">
        <v>29861107</v>
      </c>
      <c r="D1806" s="7">
        <v>0.45345135647678497</v>
      </c>
    </row>
    <row r="1807" spans="1:4" x14ac:dyDescent="0.2">
      <c r="A1807" s="1" t="s">
        <v>6166</v>
      </c>
      <c r="B1807" t="s">
        <v>6167</v>
      </c>
      <c r="C1807">
        <v>29887215</v>
      </c>
      <c r="D1807" s="7">
        <v>0.38214559587619601</v>
      </c>
    </row>
    <row r="1808" spans="1:4" x14ac:dyDescent="0.2">
      <c r="A1808" s="1" t="s">
        <v>6168</v>
      </c>
      <c r="B1808" t="s">
        <v>6169</v>
      </c>
      <c r="C1808">
        <v>29909962</v>
      </c>
      <c r="D1808" s="7">
        <v>0.48072564112813199</v>
      </c>
    </row>
    <row r="1809" spans="1:4" x14ac:dyDescent="0.2">
      <c r="A1809" s="1" t="s">
        <v>6170</v>
      </c>
      <c r="B1809" t="s">
        <v>6171</v>
      </c>
      <c r="C1809">
        <v>29961568</v>
      </c>
      <c r="D1809" s="7">
        <v>0.47753847982243203</v>
      </c>
    </row>
    <row r="1810" spans="1:4" x14ac:dyDescent="0.2">
      <c r="A1810" s="1" t="s">
        <v>6172</v>
      </c>
      <c r="B1810" t="s">
        <v>6173</v>
      </c>
      <c r="C1810">
        <v>30032985</v>
      </c>
      <c r="D1810" s="7">
        <v>0.33333994921638099</v>
      </c>
    </row>
    <row r="1811" spans="1:4" x14ac:dyDescent="0.2">
      <c r="A1811" s="1" t="s">
        <v>6174</v>
      </c>
      <c r="B1811" t="s">
        <v>6175</v>
      </c>
      <c r="C1811">
        <v>30032983</v>
      </c>
      <c r="D1811" s="7" t="s">
        <v>12</v>
      </c>
    </row>
    <row r="1812" spans="1:4" x14ac:dyDescent="0.2">
      <c r="A1812" s="1" t="s">
        <v>6176</v>
      </c>
      <c r="B1812" t="s">
        <v>6177</v>
      </c>
      <c r="C1812">
        <v>30193137</v>
      </c>
      <c r="D1812" s="7">
        <v>0.19175972761614499</v>
      </c>
    </row>
    <row r="1813" spans="1:4" x14ac:dyDescent="0.2">
      <c r="A1813" s="1" t="s">
        <v>6178</v>
      </c>
      <c r="B1813" t="s">
        <v>6177</v>
      </c>
      <c r="C1813">
        <v>30193137</v>
      </c>
      <c r="D1813" s="7">
        <v>0.203892178361609</v>
      </c>
    </row>
    <row r="1814" spans="1:4" x14ac:dyDescent="0.2">
      <c r="A1814" s="1" t="s">
        <v>2264</v>
      </c>
      <c r="B1814" t="s">
        <v>6179</v>
      </c>
      <c r="C1814" t="s">
        <v>6180</v>
      </c>
      <c r="D1814" s="7">
        <v>0.22984520175392301</v>
      </c>
    </row>
    <row r="1815" spans="1:4" x14ac:dyDescent="0.2">
      <c r="A1815" s="1" t="s">
        <v>2275</v>
      </c>
      <c r="B1815" t="s">
        <v>6181</v>
      </c>
      <c r="C1815">
        <v>30193138</v>
      </c>
      <c r="D1815" s="7" t="s">
        <v>12</v>
      </c>
    </row>
    <row r="1816" spans="1:4" x14ac:dyDescent="0.2">
      <c r="A1816" s="1" t="s">
        <v>6182</v>
      </c>
      <c r="B1816" t="s">
        <v>6183</v>
      </c>
      <c r="C1816">
        <v>30388405</v>
      </c>
      <c r="D1816" s="7">
        <v>0.36140723598226998</v>
      </c>
    </row>
    <row r="1817" spans="1:4" x14ac:dyDescent="0.2">
      <c r="A1817" s="1" t="s">
        <v>6184</v>
      </c>
      <c r="B1817" t="s">
        <v>6185</v>
      </c>
      <c r="C1817">
        <v>30122539</v>
      </c>
      <c r="D1817" s="7">
        <v>0.265743523023179</v>
      </c>
    </row>
    <row r="1818" spans="1:4" x14ac:dyDescent="0.2">
      <c r="A1818" s="1" t="s">
        <v>282</v>
      </c>
      <c r="B1818" t="s">
        <v>6186</v>
      </c>
      <c r="C1818">
        <v>30245030</v>
      </c>
      <c r="D1818" s="7">
        <v>0.34435187218938601</v>
      </c>
    </row>
    <row r="1819" spans="1:4" x14ac:dyDescent="0.2">
      <c r="A1819" s="1" t="s">
        <v>6187</v>
      </c>
      <c r="B1819" t="s">
        <v>6188</v>
      </c>
      <c r="C1819">
        <v>30269814</v>
      </c>
      <c r="D1819" s="7">
        <v>0.221499741098755</v>
      </c>
    </row>
    <row r="1820" spans="1:4" x14ac:dyDescent="0.2">
      <c r="A1820" s="1" t="s">
        <v>22</v>
      </c>
      <c r="B1820" t="s">
        <v>4809</v>
      </c>
      <c r="C1820">
        <v>30269812</v>
      </c>
      <c r="D1820" s="7">
        <v>0.39176596623747001</v>
      </c>
    </row>
    <row r="1821" spans="1:4" x14ac:dyDescent="0.2">
      <c r="A1821" s="1" t="s">
        <v>2520</v>
      </c>
      <c r="B1821" t="s">
        <v>2521</v>
      </c>
      <c r="C1821">
        <v>30290153</v>
      </c>
      <c r="D1821" s="7">
        <v>0.64735167150907302</v>
      </c>
    </row>
    <row r="1822" spans="1:4" x14ac:dyDescent="0.2">
      <c r="A1822" s="1" t="s">
        <v>6189</v>
      </c>
      <c r="B1822" t="s">
        <v>6190</v>
      </c>
      <c r="C1822">
        <v>30401460</v>
      </c>
      <c r="D1822" s="7" t="s">
        <v>12</v>
      </c>
    </row>
    <row r="1823" spans="1:4" x14ac:dyDescent="0.2">
      <c r="A1823" s="1" t="s">
        <v>991</v>
      </c>
      <c r="B1823" t="s">
        <v>2741</v>
      </c>
      <c r="C1823">
        <v>30388404</v>
      </c>
      <c r="D1823" s="7">
        <v>0.55516786705697196</v>
      </c>
    </row>
    <row r="1824" spans="1:4" x14ac:dyDescent="0.2">
      <c r="A1824" s="1" t="s">
        <v>6191</v>
      </c>
      <c r="B1824" t="s">
        <v>6192</v>
      </c>
      <c r="C1824" t="s">
        <v>6193</v>
      </c>
      <c r="D1824" s="7">
        <v>0.28465374168073598</v>
      </c>
    </row>
    <row r="1825" spans="1:4" x14ac:dyDescent="0.2">
      <c r="A1825" s="1" t="s">
        <v>6194</v>
      </c>
      <c r="B1825" t="s">
        <v>6195</v>
      </c>
      <c r="C1825">
        <v>30471716</v>
      </c>
      <c r="D1825" s="7">
        <v>0.305258846164356</v>
      </c>
    </row>
    <row r="1826" spans="1:4" x14ac:dyDescent="0.2">
      <c r="A1826" s="1" t="s">
        <v>6196</v>
      </c>
      <c r="B1826" t="s">
        <v>6197</v>
      </c>
      <c r="C1826">
        <v>30503518</v>
      </c>
      <c r="D1826" s="7" t="s">
        <v>12</v>
      </c>
    </row>
    <row r="1827" spans="1:4" x14ac:dyDescent="0.2">
      <c r="A1827" s="1" t="s">
        <v>264</v>
      </c>
      <c r="B1827" t="s">
        <v>6198</v>
      </c>
      <c r="C1827">
        <v>30526862</v>
      </c>
      <c r="D1827" s="7">
        <v>0.24373841580922301</v>
      </c>
    </row>
    <row r="1828" spans="1:4" x14ac:dyDescent="0.2">
      <c r="A1828" s="1" t="s">
        <v>6199</v>
      </c>
      <c r="B1828" t="s">
        <v>6200</v>
      </c>
      <c r="C1828">
        <v>30526868</v>
      </c>
      <c r="D1828" s="7" t="s">
        <v>12</v>
      </c>
    </row>
    <row r="1829" spans="1:4" x14ac:dyDescent="0.2">
      <c r="A1829" s="1" t="s">
        <v>6201</v>
      </c>
      <c r="B1829" t="s">
        <v>6202</v>
      </c>
      <c r="C1829">
        <v>30609407</v>
      </c>
      <c r="D1829" s="7">
        <v>0.311986315580008</v>
      </c>
    </row>
    <row r="1830" spans="1:4" x14ac:dyDescent="0.2">
      <c r="A1830" s="1" t="s">
        <v>1462</v>
      </c>
      <c r="B1830" t="s">
        <v>6203</v>
      </c>
      <c r="C1830">
        <v>30580808</v>
      </c>
      <c r="D1830" s="7">
        <v>0.39252037416454</v>
      </c>
    </row>
    <row r="1831" spans="1:4" x14ac:dyDescent="0.2">
      <c r="A1831" s="1" t="s">
        <v>6204</v>
      </c>
      <c r="B1831" t="s">
        <v>6205</v>
      </c>
      <c r="C1831">
        <v>30609410</v>
      </c>
      <c r="D1831" s="7">
        <v>0.160605617058691</v>
      </c>
    </row>
    <row r="1832" spans="1:4" x14ac:dyDescent="0.2">
      <c r="A1832" s="1" t="s">
        <v>6206</v>
      </c>
      <c r="B1832" t="s">
        <v>6207</v>
      </c>
      <c r="C1832">
        <v>30595371</v>
      </c>
      <c r="D1832" s="7" t="s">
        <v>12</v>
      </c>
    </row>
    <row r="1833" spans="1:4" x14ac:dyDescent="0.2">
      <c r="A1833" s="1" t="s">
        <v>2580</v>
      </c>
      <c r="B1833" t="s">
        <v>2581</v>
      </c>
      <c r="C1833">
        <v>30595372</v>
      </c>
      <c r="D1833" s="7">
        <v>0.61245323809007501</v>
      </c>
    </row>
    <row r="1834" spans="1:4" x14ac:dyDescent="0.2">
      <c r="A1834" s="1" t="s">
        <v>2742</v>
      </c>
      <c r="B1834" t="s">
        <v>2743</v>
      </c>
      <c r="C1834">
        <v>30639322</v>
      </c>
      <c r="D1834" s="7">
        <v>0.55478236226385302</v>
      </c>
    </row>
    <row r="1835" spans="1:4" x14ac:dyDescent="0.2">
      <c r="A1835" s="1" t="s">
        <v>2618</v>
      </c>
      <c r="B1835" t="s">
        <v>2619</v>
      </c>
      <c r="C1835">
        <v>30612693</v>
      </c>
      <c r="D1835" s="7">
        <v>0.59439716702321499</v>
      </c>
    </row>
    <row r="1836" spans="1:4" x14ac:dyDescent="0.2">
      <c r="A1836" s="1" t="s">
        <v>6208</v>
      </c>
      <c r="B1836" t="s">
        <v>6209</v>
      </c>
      <c r="C1836">
        <v>30665704</v>
      </c>
      <c r="D1836" s="7" t="s">
        <v>12</v>
      </c>
    </row>
    <row r="1837" spans="1:4" x14ac:dyDescent="0.2">
      <c r="A1837" s="1" t="s">
        <v>1135</v>
      </c>
      <c r="B1837" t="s">
        <v>6210</v>
      </c>
      <c r="C1837">
        <v>30661772</v>
      </c>
      <c r="D1837" s="7">
        <v>0.48736402447990401</v>
      </c>
    </row>
    <row r="1838" spans="1:4" x14ac:dyDescent="0.2">
      <c r="A1838" s="1" t="s">
        <v>6211</v>
      </c>
      <c r="B1838" t="s">
        <v>6212</v>
      </c>
      <c r="C1838">
        <v>30661771</v>
      </c>
      <c r="D1838" s="7">
        <v>0.34936117345275203</v>
      </c>
    </row>
    <row r="1839" spans="1:4" x14ac:dyDescent="0.2">
      <c r="A1839" s="1" t="s">
        <v>6213</v>
      </c>
      <c r="B1839" t="s">
        <v>6214</v>
      </c>
      <c r="C1839">
        <v>30824121</v>
      </c>
      <c r="D1839" s="7">
        <v>0.32908739376054802</v>
      </c>
    </row>
    <row r="1840" spans="1:4" x14ac:dyDescent="0.2">
      <c r="A1840" s="1" t="s">
        <v>2184</v>
      </c>
      <c r="B1840" t="s">
        <v>6215</v>
      </c>
      <c r="C1840">
        <v>30827496</v>
      </c>
      <c r="D1840" s="7">
        <v>0.44449413050054098</v>
      </c>
    </row>
    <row r="1841" spans="1:4" x14ac:dyDescent="0.2">
      <c r="A1841" s="1" t="s">
        <v>6216</v>
      </c>
      <c r="B1841" t="s">
        <v>6217</v>
      </c>
      <c r="C1841">
        <v>30827498</v>
      </c>
      <c r="D1841" s="7">
        <v>0.43868185059206899</v>
      </c>
    </row>
    <row r="1842" spans="1:4" x14ac:dyDescent="0.2">
      <c r="A1842" s="1" t="s">
        <v>6218</v>
      </c>
      <c r="B1842" t="s">
        <v>5985</v>
      </c>
      <c r="C1842" t="s">
        <v>6219</v>
      </c>
      <c r="D1842" s="7">
        <v>0.43374515364388999</v>
      </c>
    </row>
    <row r="1843" spans="1:4" x14ac:dyDescent="0.2">
      <c r="A1843" s="1" t="s">
        <v>1045</v>
      </c>
      <c r="B1843" t="s">
        <v>2816</v>
      </c>
      <c r="C1843">
        <v>29740699</v>
      </c>
      <c r="D1843" s="7">
        <v>0.525388073336437</v>
      </c>
    </row>
    <row r="1844" spans="1:4" x14ac:dyDescent="0.2">
      <c r="A1844" s="1" t="s">
        <v>1554</v>
      </c>
      <c r="B1844" t="s">
        <v>6220</v>
      </c>
      <c r="C1844">
        <v>30269351</v>
      </c>
      <c r="D1844" s="7" t="s">
        <v>12</v>
      </c>
    </row>
    <row r="1845" spans="1:4" x14ac:dyDescent="0.2">
      <c r="A1845" s="1" t="s">
        <v>403</v>
      </c>
      <c r="B1845" t="s">
        <v>6221</v>
      </c>
      <c r="C1845" t="s">
        <v>6222</v>
      </c>
      <c r="D1845" s="7">
        <v>0.46429509372081601</v>
      </c>
    </row>
    <row r="1846" spans="1:4" x14ac:dyDescent="0.2">
      <c r="A1846" s="1" t="s">
        <v>6223</v>
      </c>
      <c r="B1846" t="s">
        <v>6224</v>
      </c>
      <c r="C1846" t="s">
        <v>6225</v>
      </c>
      <c r="D1846" s="7">
        <v>0.33758767249738297</v>
      </c>
    </row>
    <row r="1847" spans="1:4" x14ac:dyDescent="0.2">
      <c r="A1847" s="1" t="s">
        <v>327</v>
      </c>
      <c r="B1847" t="s">
        <v>6226</v>
      </c>
      <c r="C1847">
        <v>30929739</v>
      </c>
      <c r="D1847" s="7" t="s">
        <v>12</v>
      </c>
    </row>
    <row r="1848" spans="1:4" x14ac:dyDescent="0.2">
      <c r="A1848" s="1" t="s">
        <v>6227</v>
      </c>
      <c r="B1848" t="s">
        <v>5371</v>
      </c>
      <c r="C1848" t="s">
        <v>6228</v>
      </c>
      <c r="D1848" s="7">
        <v>0.33963743874850499</v>
      </c>
    </row>
    <row r="1849" spans="1:4" x14ac:dyDescent="0.2">
      <c r="A1849" s="1" t="s">
        <v>6229</v>
      </c>
      <c r="B1849" t="s">
        <v>6230</v>
      </c>
      <c r="C1849">
        <v>30409806</v>
      </c>
      <c r="D1849" s="7">
        <v>0.14075210425274101</v>
      </c>
    </row>
    <row r="1850" spans="1:4" x14ac:dyDescent="0.2">
      <c r="A1850" s="1" t="s">
        <v>6231</v>
      </c>
      <c r="B1850" t="s">
        <v>6232</v>
      </c>
      <c r="C1850">
        <v>31839203</v>
      </c>
      <c r="D1850" s="7" t="s">
        <v>12</v>
      </c>
    </row>
    <row r="1851" spans="1:4" x14ac:dyDescent="0.2">
      <c r="A1851" s="1" t="s">
        <v>1948</v>
      </c>
      <c r="B1851" t="s">
        <v>6233</v>
      </c>
      <c r="C1851">
        <v>29322246</v>
      </c>
      <c r="D1851" s="7">
        <v>0.21845057301405599</v>
      </c>
    </row>
    <row r="1852" spans="1:4" x14ac:dyDescent="0.2">
      <c r="A1852" s="1" t="s">
        <v>6234</v>
      </c>
      <c r="B1852" t="s">
        <v>6235</v>
      </c>
      <c r="C1852" t="s">
        <v>6236</v>
      </c>
      <c r="D1852" s="7">
        <v>0.451548622036333</v>
      </c>
    </row>
    <row r="1853" spans="1:4" x14ac:dyDescent="0.2">
      <c r="A1853" s="1" t="s">
        <v>6237</v>
      </c>
      <c r="B1853" t="s">
        <v>6238</v>
      </c>
      <c r="C1853">
        <v>31303264</v>
      </c>
      <c r="D1853" s="7">
        <v>0.209487029924738</v>
      </c>
    </row>
    <row r="1854" spans="1:4" x14ac:dyDescent="0.2">
      <c r="A1854" s="1" t="s">
        <v>6239</v>
      </c>
      <c r="B1854" t="s">
        <v>6240</v>
      </c>
      <c r="C1854">
        <v>31513549</v>
      </c>
      <c r="D1854" s="7">
        <v>0.39029022811383202</v>
      </c>
    </row>
    <row r="1855" spans="1:4" x14ac:dyDescent="0.2">
      <c r="A1855" s="1" t="s">
        <v>6241</v>
      </c>
      <c r="B1855" t="s">
        <v>6242</v>
      </c>
      <c r="C1855">
        <v>31256876</v>
      </c>
      <c r="D1855" s="7">
        <v>0.26036894568799701</v>
      </c>
    </row>
    <row r="1856" spans="1:4" x14ac:dyDescent="0.2">
      <c r="A1856" s="1" t="s">
        <v>6243</v>
      </c>
      <c r="B1856" t="s">
        <v>6244</v>
      </c>
      <c r="C1856">
        <v>31256877</v>
      </c>
      <c r="D1856" s="7">
        <v>0.130412268163838</v>
      </c>
    </row>
    <row r="1857" spans="1:4" x14ac:dyDescent="0.2">
      <c r="A1857" s="1" t="s">
        <v>6245</v>
      </c>
      <c r="B1857" t="s">
        <v>6246</v>
      </c>
      <c r="C1857">
        <v>31256877</v>
      </c>
      <c r="D1857" s="7">
        <v>0.15044862388448099</v>
      </c>
    </row>
    <row r="1858" spans="1:4" x14ac:dyDescent="0.2">
      <c r="A1858" s="1" t="s">
        <v>1897</v>
      </c>
      <c r="B1858" t="s">
        <v>6244</v>
      </c>
      <c r="C1858">
        <v>31256877</v>
      </c>
      <c r="D1858" s="7">
        <v>0.24615966176981699</v>
      </c>
    </row>
    <row r="1859" spans="1:4" x14ac:dyDescent="0.2">
      <c r="A1859" s="1" t="s">
        <v>6247</v>
      </c>
      <c r="B1859" t="s">
        <v>2407</v>
      </c>
      <c r="C1859">
        <v>31256877</v>
      </c>
      <c r="D1859" s="7" t="s">
        <v>12</v>
      </c>
    </row>
    <row r="1860" spans="1:4" x14ac:dyDescent="0.2">
      <c r="A1860" s="1" t="s">
        <v>6248</v>
      </c>
      <c r="B1860" t="s">
        <v>2407</v>
      </c>
      <c r="C1860">
        <v>31303265</v>
      </c>
      <c r="D1860" s="7" t="s">
        <v>12</v>
      </c>
    </row>
    <row r="1861" spans="1:4" x14ac:dyDescent="0.2">
      <c r="A1861" s="1" t="s">
        <v>6249</v>
      </c>
      <c r="B1861" t="s">
        <v>2928</v>
      </c>
      <c r="C1861" t="s">
        <v>6250</v>
      </c>
      <c r="D1861" s="7">
        <v>0.28737829808629001</v>
      </c>
    </row>
    <row r="1862" spans="1:4" x14ac:dyDescent="0.2">
      <c r="A1862" s="1" t="s">
        <v>6251</v>
      </c>
      <c r="B1862" t="s">
        <v>6252</v>
      </c>
      <c r="C1862">
        <v>31353022</v>
      </c>
      <c r="D1862" s="7">
        <v>0.37236977930964998</v>
      </c>
    </row>
    <row r="1863" spans="1:4" x14ac:dyDescent="0.2">
      <c r="A1863" s="1" t="s">
        <v>6253</v>
      </c>
      <c r="B1863" t="s">
        <v>2928</v>
      </c>
      <c r="C1863">
        <v>31353023</v>
      </c>
      <c r="D1863" s="7">
        <v>0.48330276238643299</v>
      </c>
    </row>
    <row r="1864" spans="1:4" x14ac:dyDescent="0.2">
      <c r="A1864" s="1" t="s">
        <v>6254</v>
      </c>
      <c r="B1864" t="s">
        <v>6255</v>
      </c>
      <c r="C1864">
        <v>31374204</v>
      </c>
      <c r="D1864" s="7">
        <v>0.33075754383685602</v>
      </c>
    </row>
    <row r="1865" spans="1:4" x14ac:dyDescent="0.2">
      <c r="A1865" s="1" t="s">
        <v>6256</v>
      </c>
      <c r="B1865" t="s">
        <v>6257</v>
      </c>
      <c r="C1865">
        <v>31178128</v>
      </c>
      <c r="D1865" s="7">
        <v>0.42212007842953603</v>
      </c>
    </row>
    <row r="1866" spans="1:4" x14ac:dyDescent="0.2">
      <c r="A1866" s="1" t="s">
        <v>2349</v>
      </c>
      <c r="B1866" t="s">
        <v>6258</v>
      </c>
      <c r="C1866">
        <v>31204009</v>
      </c>
      <c r="D1866" s="7">
        <v>0.30505173327936003</v>
      </c>
    </row>
    <row r="1867" spans="1:4" x14ac:dyDescent="0.2">
      <c r="A1867" s="1" t="s">
        <v>2222</v>
      </c>
      <c r="B1867" t="s">
        <v>2407</v>
      </c>
      <c r="C1867">
        <v>31230721</v>
      </c>
      <c r="D1867" s="7">
        <v>0.35557067012305099</v>
      </c>
    </row>
    <row r="1868" spans="1:4" x14ac:dyDescent="0.2">
      <c r="A1868" s="1" t="s">
        <v>2609</v>
      </c>
      <c r="B1868" t="s">
        <v>2610</v>
      </c>
      <c r="C1868">
        <v>31079899</v>
      </c>
      <c r="D1868" s="7">
        <v>0.59986614069811695</v>
      </c>
    </row>
    <row r="1869" spans="1:4" x14ac:dyDescent="0.2">
      <c r="A1869" s="1" t="s">
        <v>6259</v>
      </c>
      <c r="B1869" t="s">
        <v>2407</v>
      </c>
      <c r="C1869">
        <v>31079900</v>
      </c>
      <c r="D1869" s="7">
        <v>0.23463959513993499</v>
      </c>
    </row>
    <row r="1870" spans="1:4" x14ac:dyDescent="0.2">
      <c r="A1870" s="1" t="s">
        <v>827</v>
      </c>
      <c r="B1870" t="s">
        <v>2512</v>
      </c>
      <c r="C1870">
        <v>31104773</v>
      </c>
      <c r="D1870" s="7">
        <v>0.65160807440225998</v>
      </c>
    </row>
    <row r="1871" spans="1:4" x14ac:dyDescent="0.2">
      <c r="A1871" s="1" t="s">
        <v>1194</v>
      </c>
      <c r="B1871" t="s">
        <v>6112</v>
      </c>
      <c r="C1871" t="s">
        <v>6260</v>
      </c>
      <c r="D1871" s="7">
        <v>0.46909647863062098</v>
      </c>
    </row>
    <row r="1872" spans="1:4" x14ac:dyDescent="0.2">
      <c r="A1872" s="1" t="s">
        <v>6261</v>
      </c>
      <c r="B1872" t="s">
        <v>2876</v>
      </c>
      <c r="C1872">
        <v>31155282</v>
      </c>
      <c r="D1872" s="7">
        <v>0.39386944009115399</v>
      </c>
    </row>
    <row r="1873" spans="1:4" x14ac:dyDescent="0.2">
      <c r="A1873" s="1" t="s">
        <v>2211</v>
      </c>
      <c r="B1873" t="s">
        <v>2928</v>
      </c>
      <c r="C1873">
        <v>30879640</v>
      </c>
      <c r="D1873" s="7">
        <v>0.374391949552348</v>
      </c>
    </row>
    <row r="1874" spans="1:4" x14ac:dyDescent="0.2">
      <c r="A1874" s="1" t="s">
        <v>2692</v>
      </c>
      <c r="B1874" t="s">
        <v>2693</v>
      </c>
      <c r="C1874" t="s">
        <v>6262</v>
      </c>
      <c r="D1874" s="7">
        <v>0.571692775752627</v>
      </c>
    </row>
    <row r="1875" spans="1:4" x14ac:dyDescent="0.2">
      <c r="A1875" s="1" t="s">
        <v>2777</v>
      </c>
      <c r="B1875" t="s">
        <v>2778</v>
      </c>
      <c r="C1875">
        <v>30982611</v>
      </c>
      <c r="D1875" s="7">
        <v>0.53669563910381901</v>
      </c>
    </row>
    <row r="1876" spans="1:4" x14ac:dyDescent="0.2">
      <c r="A1876" s="1" t="s">
        <v>2871</v>
      </c>
      <c r="B1876" t="s">
        <v>2872</v>
      </c>
      <c r="C1876">
        <v>30982612</v>
      </c>
      <c r="D1876" s="7">
        <v>0.51314094700254798</v>
      </c>
    </row>
    <row r="1877" spans="1:4" x14ac:dyDescent="0.2">
      <c r="A1877" s="1" t="s">
        <v>6263</v>
      </c>
      <c r="B1877" t="s">
        <v>6264</v>
      </c>
      <c r="C1877">
        <v>31006512</v>
      </c>
      <c r="D1877" s="7">
        <v>0.243029080768348</v>
      </c>
    </row>
    <row r="1878" spans="1:4" x14ac:dyDescent="0.2">
      <c r="A1878" s="1" t="s">
        <v>6265</v>
      </c>
      <c r="B1878" t="s">
        <v>6266</v>
      </c>
      <c r="C1878">
        <v>31051115</v>
      </c>
      <c r="D1878" s="7" t="s">
        <v>12</v>
      </c>
    </row>
    <row r="1879" spans="1:4" x14ac:dyDescent="0.2">
      <c r="A1879" s="1" t="s">
        <v>1422</v>
      </c>
      <c r="B1879" t="s">
        <v>6267</v>
      </c>
      <c r="C1879" t="s">
        <v>6268</v>
      </c>
      <c r="D1879" s="7">
        <v>0.40110143331106701</v>
      </c>
    </row>
    <row r="1880" spans="1:4" x14ac:dyDescent="0.2">
      <c r="A1880" s="1" t="s">
        <v>1214</v>
      </c>
      <c r="B1880" t="s">
        <v>2521</v>
      </c>
      <c r="C1880">
        <v>30879638</v>
      </c>
      <c r="D1880" s="7">
        <v>0.46100204629197999</v>
      </c>
    </row>
    <row r="1881" spans="1:4" x14ac:dyDescent="0.2">
      <c r="A1881" s="1" t="s">
        <v>6269</v>
      </c>
      <c r="B1881" t="s">
        <v>6270</v>
      </c>
      <c r="C1881">
        <v>30905398</v>
      </c>
      <c r="D1881" s="7">
        <v>0.27505398035311202</v>
      </c>
    </row>
    <row r="1882" spans="1:4" x14ac:dyDescent="0.2">
      <c r="A1882" s="1" t="s">
        <v>6271</v>
      </c>
      <c r="B1882" t="s">
        <v>2928</v>
      </c>
      <c r="C1882">
        <v>30905399</v>
      </c>
      <c r="D1882" s="7">
        <v>0.47588281053605302</v>
      </c>
    </row>
    <row r="1883" spans="1:4" x14ac:dyDescent="0.2">
      <c r="A1883" s="1" t="s">
        <v>6272</v>
      </c>
      <c r="B1883" t="s">
        <v>6273</v>
      </c>
      <c r="C1883">
        <v>30905400</v>
      </c>
      <c r="D1883" s="7">
        <v>0.33511561524144901</v>
      </c>
    </row>
    <row r="1884" spans="1:4" x14ac:dyDescent="0.2">
      <c r="A1884" s="1" t="s">
        <v>2112</v>
      </c>
      <c r="B1884" t="s">
        <v>2407</v>
      </c>
      <c r="C1884">
        <v>30929742</v>
      </c>
      <c r="D1884" s="7">
        <v>0.760550607649779</v>
      </c>
    </row>
    <row r="1885" spans="1:4" x14ac:dyDescent="0.2">
      <c r="A1885" s="1" t="s">
        <v>6274</v>
      </c>
      <c r="B1885" t="s">
        <v>6275</v>
      </c>
      <c r="C1885">
        <v>31438591</v>
      </c>
      <c r="D1885" s="7">
        <v>0.49023837149459798</v>
      </c>
    </row>
    <row r="1886" spans="1:4" x14ac:dyDescent="0.2">
      <c r="A1886" s="1" t="s">
        <v>6276</v>
      </c>
      <c r="B1886" t="s">
        <v>6277</v>
      </c>
      <c r="C1886">
        <v>30455415</v>
      </c>
      <c r="D1886" s="7">
        <v>0.33534983791297102</v>
      </c>
    </row>
    <row r="1887" spans="1:4" x14ac:dyDescent="0.2">
      <c r="A1887" s="1" t="s">
        <v>971</v>
      </c>
      <c r="B1887" t="s">
        <v>2724</v>
      </c>
      <c r="C1887">
        <v>31422819</v>
      </c>
      <c r="D1887" s="7">
        <v>0.561339791799504</v>
      </c>
    </row>
    <row r="1888" spans="1:4" x14ac:dyDescent="0.2">
      <c r="A1888" s="1" t="s">
        <v>2894</v>
      </c>
      <c r="B1888" t="s">
        <v>2407</v>
      </c>
      <c r="C1888">
        <v>31353024</v>
      </c>
      <c r="D1888" s="7">
        <v>0.50905211789048399</v>
      </c>
    </row>
    <row r="1889" spans="1:4" x14ac:dyDescent="0.2">
      <c r="A1889" s="1" t="s">
        <v>6278</v>
      </c>
      <c r="B1889" t="s">
        <v>2928</v>
      </c>
      <c r="C1889">
        <v>31402090</v>
      </c>
      <c r="D1889" s="7">
        <v>0.29597115026667298</v>
      </c>
    </row>
    <row r="1890" spans="1:4" x14ac:dyDescent="0.2">
      <c r="A1890" s="1" t="s">
        <v>2198</v>
      </c>
      <c r="B1890" t="s">
        <v>6279</v>
      </c>
      <c r="C1890">
        <v>31327001</v>
      </c>
      <c r="D1890" s="7">
        <v>0.40853466838500102</v>
      </c>
    </row>
    <row r="1891" spans="1:4" x14ac:dyDescent="0.2">
      <c r="A1891" s="1" t="s">
        <v>6280</v>
      </c>
      <c r="B1891" t="s">
        <v>6281</v>
      </c>
      <c r="C1891" t="s">
        <v>6282</v>
      </c>
      <c r="D1891" s="7" t="s">
        <v>12</v>
      </c>
    </row>
    <row r="1892" spans="1:4" x14ac:dyDescent="0.2">
      <c r="A1892" s="1" t="s">
        <v>2528</v>
      </c>
      <c r="B1892" t="s">
        <v>2529</v>
      </c>
      <c r="C1892">
        <v>28837161</v>
      </c>
      <c r="D1892" s="7">
        <v>0.64188378722217798</v>
      </c>
    </row>
    <row r="1893" spans="1:4" x14ac:dyDescent="0.2">
      <c r="A1893" s="1" t="s">
        <v>6283</v>
      </c>
      <c r="B1893" t="s">
        <v>6284</v>
      </c>
      <c r="C1893" t="s">
        <v>6285</v>
      </c>
      <c r="D1893" s="7" t="s">
        <v>12</v>
      </c>
    </row>
    <row r="1894" spans="1:4" x14ac:dyDescent="0.2">
      <c r="A1894" s="1" t="s">
        <v>6286</v>
      </c>
      <c r="B1894" t="s">
        <v>6287</v>
      </c>
      <c r="C1894" t="s">
        <v>6446</v>
      </c>
      <c r="D1894" s="7">
        <v>0.49636141314917098</v>
      </c>
    </row>
    <row r="1895" spans="1:4" x14ac:dyDescent="0.2">
      <c r="A1895" s="1" t="s">
        <v>6288</v>
      </c>
      <c r="B1895" t="s">
        <v>6289</v>
      </c>
      <c r="C1895">
        <v>29740868</v>
      </c>
      <c r="D1895" s="7" t="s">
        <v>12</v>
      </c>
    </row>
    <row r="1896" spans="1:4" x14ac:dyDescent="0.2">
      <c r="A1896" s="1" t="s">
        <v>6290</v>
      </c>
      <c r="B1896" t="s">
        <v>6291</v>
      </c>
      <c r="C1896" t="s">
        <v>6292</v>
      </c>
      <c r="D1896" s="7">
        <v>0.29324365204654301</v>
      </c>
    </row>
    <row r="1897" spans="1:4" x14ac:dyDescent="0.2">
      <c r="A1897" s="1" t="s">
        <v>6293</v>
      </c>
      <c r="B1897" t="s">
        <v>6294</v>
      </c>
      <c r="C1897" t="s">
        <v>6295</v>
      </c>
      <c r="D1897" s="7">
        <v>0.40193647717435999</v>
      </c>
    </row>
    <row r="1898" spans="1:4" x14ac:dyDescent="0.2">
      <c r="A1898" s="1" t="s">
        <v>6296</v>
      </c>
      <c r="B1898" t="s">
        <v>6297</v>
      </c>
      <c r="C1898">
        <v>31495489</v>
      </c>
      <c r="D1898" s="7">
        <v>0.36929544807925402</v>
      </c>
    </row>
    <row r="1899" spans="1:4" x14ac:dyDescent="0.2">
      <c r="A1899" s="1" t="s">
        <v>6298</v>
      </c>
      <c r="B1899" t="s">
        <v>6002</v>
      </c>
      <c r="C1899">
        <v>31564433</v>
      </c>
      <c r="D1899" s="7" t="s">
        <v>12</v>
      </c>
    </row>
    <row r="1900" spans="1:4" x14ac:dyDescent="0.2">
      <c r="A1900" s="1" t="s">
        <v>6299</v>
      </c>
      <c r="B1900" t="s">
        <v>2727</v>
      </c>
      <c r="C1900">
        <v>31564437</v>
      </c>
      <c r="D1900" s="7" t="s">
        <v>12</v>
      </c>
    </row>
    <row r="1901" spans="1:4" x14ac:dyDescent="0.2">
      <c r="A1901" s="1" t="s">
        <v>6300</v>
      </c>
      <c r="B1901" t="s">
        <v>6301</v>
      </c>
      <c r="C1901">
        <v>31585108</v>
      </c>
      <c r="D1901" s="7">
        <v>0.464102269933095</v>
      </c>
    </row>
    <row r="1902" spans="1:4" x14ac:dyDescent="0.2">
      <c r="A1902" s="1" t="s">
        <v>2446</v>
      </c>
      <c r="B1902" t="s">
        <v>2447</v>
      </c>
      <c r="C1902" t="s">
        <v>6302</v>
      </c>
      <c r="D1902" s="7">
        <v>0.69750206563535</v>
      </c>
    </row>
    <row r="1903" spans="1:4" x14ac:dyDescent="0.2">
      <c r="A1903" s="1" t="s">
        <v>6303</v>
      </c>
      <c r="B1903" t="s">
        <v>6304</v>
      </c>
      <c r="C1903">
        <v>31570891</v>
      </c>
      <c r="D1903" s="7">
        <v>0.45599876123655397</v>
      </c>
    </row>
    <row r="1904" spans="1:4" x14ac:dyDescent="0.2">
      <c r="A1904" s="1" t="s">
        <v>6305</v>
      </c>
      <c r="B1904" t="s">
        <v>6306</v>
      </c>
      <c r="C1904" t="s">
        <v>6307</v>
      </c>
      <c r="D1904" s="7">
        <v>0.499416385967896</v>
      </c>
    </row>
    <row r="1905" spans="1:4" x14ac:dyDescent="0.2">
      <c r="A1905" s="1" t="s">
        <v>6308</v>
      </c>
      <c r="B1905" t="s">
        <v>6309</v>
      </c>
      <c r="C1905">
        <v>29220673</v>
      </c>
      <c r="D1905" s="7" t="s">
        <v>12</v>
      </c>
    </row>
    <row r="1906" spans="1:4" x14ac:dyDescent="0.2">
      <c r="A1906" s="1" t="s">
        <v>6310</v>
      </c>
      <c r="B1906" t="s">
        <v>6311</v>
      </c>
      <c r="C1906">
        <v>30427554</v>
      </c>
      <c r="D1906" s="7">
        <v>0.374486065887777</v>
      </c>
    </row>
    <row r="1907" spans="1:4" x14ac:dyDescent="0.2">
      <c r="A1907" s="1" t="s">
        <v>6312</v>
      </c>
      <c r="B1907" t="s">
        <v>6313</v>
      </c>
      <c r="C1907" t="s">
        <v>6314</v>
      </c>
      <c r="D1907" s="7">
        <v>0.35139195835423398</v>
      </c>
    </row>
    <row r="1908" spans="1:4" x14ac:dyDescent="0.2">
      <c r="A1908" s="1" t="s">
        <v>6315</v>
      </c>
      <c r="B1908" t="s">
        <v>6316</v>
      </c>
      <c r="C1908">
        <v>30079490</v>
      </c>
      <c r="D1908" s="7">
        <v>0.20819709280353099</v>
      </c>
    </row>
    <row r="1909" spans="1:4" x14ac:dyDescent="0.2">
      <c r="A1909" s="1" t="s">
        <v>6317</v>
      </c>
      <c r="B1909" t="s">
        <v>6318</v>
      </c>
      <c r="C1909">
        <v>28805828</v>
      </c>
      <c r="D1909" s="7">
        <v>0.24440700931907999</v>
      </c>
    </row>
    <row r="1910" spans="1:4" x14ac:dyDescent="0.2">
      <c r="A1910" s="1" t="s">
        <v>6319</v>
      </c>
      <c r="B1910" t="s">
        <v>6320</v>
      </c>
      <c r="C1910">
        <v>28805828</v>
      </c>
      <c r="D1910" s="7">
        <v>0.26014181579023099</v>
      </c>
    </row>
    <row r="1911" spans="1:4" x14ac:dyDescent="0.2">
      <c r="A1911" s="1" t="s">
        <v>2802</v>
      </c>
      <c r="B1911" t="s">
        <v>2803</v>
      </c>
      <c r="C1911" t="s">
        <v>6321</v>
      </c>
      <c r="D1911" s="7">
        <v>0.52927966965298201</v>
      </c>
    </row>
    <row r="1912" spans="1:4" x14ac:dyDescent="0.2">
      <c r="A1912" s="1" t="s">
        <v>2838</v>
      </c>
      <c r="B1912" t="s">
        <v>2839</v>
      </c>
      <c r="C1912">
        <v>19853239</v>
      </c>
      <c r="D1912" s="7">
        <v>0.52087812593159899</v>
      </c>
    </row>
    <row r="1913" spans="1:4" x14ac:dyDescent="0.2">
      <c r="A1913" s="1" t="s">
        <v>6322</v>
      </c>
      <c r="B1913" t="s">
        <v>6323</v>
      </c>
      <c r="C1913" t="s">
        <v>6324</v>
      </c>
      <c r="D1913" s="7">
        <v>0.30355021951737998</v>
      </c>
    </row>
    <row r="1914" spans="1:4" x14ac:dyDescent="0.2">
      <c r="A1914" s="1" t="s">
        <v>2720</v>
      </c>
      <c r="B1914" t="s">
        <v>2721</v>
      </c>
      <c r="C1914" t="s">
        <v>6325</v>
      </c>
      <c r="D1914" s="7">
        <v>0.56365129497051802</v>
      </c>
    </row>
    <row r="1915" spans="1:4" x14ac:dyDescent="0.2">
      <c r="A1915" s="1" t="s">
        <v>6326</v>
      </c>
      <c r="B1915" t="s">
        <v>6327</v>
      </c>
      <c r="C1915">
        <v>31587868</v>
      </c>
      <c r="D1915" s="7" t="s">
        <v>12</v>
      </c>
    </row>
    <row r="1916" spans="1:4" x14ac:dyDescent="0.2">
      <c r="A1916" s="1" t="s">
        <v>6328</v>
      </c>
      <c r="B1916" t="s">
        <v>6329</v>
      </c>
      <c r="C1916">
        <v>31587869</v>
      </c>
      <c r="D1916" s="7">
        <v>0.45683265369708698</v>
      </c>
    </row>
    <row r="1917" spans="1:4" x14ac:dyDescent="0.2">
      <c r="A1917" s="1" t="s">
        <v>1491</v>
      </c>
      <c r="B1917" t="s">
        <v>6330</v>
      </c>
      <c r="C1917">
        <v>31607425</v>
      </c>
      <c r="D1917" s="7">
        <v>0.38213449582437597</v>
      </c>
    </row>
    <row r="1918" spans="1:4" x14ac:dyDescent="0.2">
      <c r="A1918" s="1" t="s">
        <v>6331</v>
      </c>
      <c r="B1918" t="s">
        <v>6332</v>
      </c>
      <c r="C1918">
        <v>31630787</v>
      </c>
      <c r="D1918" s="7">
        <v>0.33327285608812801</v>
      </c>
    </row>
    <row r="1919" spans="1:4" x14ac:dyDescent="0.2">
      <c r="A1919" s="1" t="s">
        <v>2546</v>
      </c>
      <c r="B1919" t="s">
        <v>2547</v>
      </c>
      <c r="C1919" t="s">
        <v>6333</v>
      </c>
      <c r="D1919" s="7">
        <v>0.62953609806543098</v>
      </c>
    </row>
    <row r="1920" spans="1:4" x14ac:dyDescent="0.2">
      <c r="A1920" s="1" t="s">
        <v>6334</v>
      </c>
      <c r="B1920" t="s">
        <v>6335</v>
      </c>
      <c r="C1920">
        <v>31630789</v>
      </c>
      <c r="D1920" s="7">
        <v>0.34859372309995901</v>
      </c>
    </row>
    <row r="1921" spans="1:4" x14ac:dyDescent="0.2">
      <c r="A1921" s="1" t="s">
        <v>1672</v>
      </c>
      <c r="B1921" t="s">
        <v>6336</v>
      </c>
      <c r="C1921">
        <v>31630790</v>
      </c>
      <c r="D1921" s="7">
        <v>0.33316668438555702</v>
      </c>
    </row>
    <row r="1922" spans="1:4" x14ac:dyDescent="0.2">
      <c r="A1922" s="1" t="s">
        <v>978</v>
      </c>
      <c r="B1922" t="s">
        <v>2736</v>
      </c>
      <c r="C1922" t="s">
        <v>6337</v>
      </c>
      <c r="D1922" s="7">
        <v>0.55823017902582905</v>
      </c>
    </row>
    <row r="1923" spans="1:4" x14ac:dyDescent="0.2">
      <c r="A1923" s="1" t="s">
        <v>6338</v>
      </c>
      <c r="B1923" t="s">
        <v>6339</v>
      </c>
      <c r="C1923">
        <v>31209944</v>
      </c>
      <c r="D1923" s="7" t="s">
        <v>12</v>
      </c>
    </row>
    <row r="1924" spans="1:4" x14ac:dyDescent="0.2">
      <c r="A1924" s="1" t="s">
        <v>6340</v>
      </c>
      <c r="B1924" t="s">
        <v>6341</v>
      </c>
      <c r="C1924">
        <v>31301155</v>
      </c>
      <c r="D1924" s="7">
        <v>0.307911239224819</v>
      </c>
    </row>
    <row r="1925" spans="1:4" x14ac:dyDescent="0.2">
      <c r="A1925" s="1" t="s">
        <v>2138</v>
      </c>
      <c r="B1925" t="s">
        <v>2694</v>
      </c>
      <c r="C1925" t="s">
        <v>6446</v>
      </c>
      <c r="D1925" s="7">
        <v>0.57124657163733605</v>
      </c>
    </row>
    <row r="1926" spans="1:4" x14ac:dyDescent="0.2">
      <c r="A1926" s="1" t="s">
        <v>6342</v>
      </c>
      <c r="B1926" t="s">
        <v>6343</v>
      </c>
      <c r="C1926" t="s">
        <v>6446</v>
      </c>
      <c r="D1926" s="7">
        <v>0.44950623766994802</v>
      </c>
    </row>
    <row r="1927" spans="1:4" x14ac:dyDescent="0.2">
      <c r="A1927" s="1" t="s">
        <v>329</v>
      </c>
      <c r="B1927" t="s">
        <v>6344</v>
      </c>
      <c r="C1927" t="s">
        <v>6446</v>
      </c>
      <c r="D1927" s="7" t="s">
        <v>12</v>
      </c>
    </row>
    <row r="1928" spans="1:4" x14ac:dyDescent="0.2">
      <c r="A1928" s="1" t="s">
        <v>2738</v>
      </c>
      <c r="B1928" t="s">
        <v>2739</v>
      </c>
      <c r="C1928" t="s">
        <v>6446</v>
      </c>
      <c r="D1928" s="7">
        <v>0.55689563437438905</v>
      </c>
    </row>
    <row r="1929" spans="1:4" x14ac:dyDescent="0.2">
      <c r="A1929" s="1" t="s">
        <v>902</v>
      </c>
      <c r="B1929" t="s">
        <v>2654</v>
      </c>
      <c r="C1929" t="s">
        <v>6446</v>
      </c>
      <c r="D1929" s="7">
        <v>0.58539557674939402</v>
      </c>
    </row>
    <row r="1930" spans="1:4" x14ac:dyDescent="0.2">
      <c r="A1930" s="1" t="s">
        <v>1116</v>
      </c>
      <c r="B1930" t="s">
        <v>6345</v>
      </c>
      <c r="C1930" t="s">
        <v>6446</v>
      </c>
      <c r="D1930" s="7">
        <v>0.49426849532424699</v>
      </c>
    </row>
    <row r="1931" spans="1:4" x14ac:dyDescent="0.2">
      <c r="A1931" s="1" t="s">
        <v>6346</v>
      </c>
      <c r="B1931" t="s">
        <v>6347</v>
      </c>
      <c r="C1931" t="s">
        <v>6446</v>
      </c>
      <c r="D1931" s="7">
        <v>0.47425089989212599</v>
      </c>
    </row>
    <row r="1932" spans="1:4" x14ac:dyDescent="0.2">
      <c r="A1932" s="1" t="s">
        <v>2204</v>
      </c>
      <c r="B1932" t="s">
        <v>6348</v>
      </c>
      <c r="C1932" t="s">
        <v>6446</v>
      </c>
      <c r="D1932" s="7">
        <v>0.39394321508618602</v>
      </c>
    </row>
    <row r="1933" spans="1:4" x14ac:dyDescent="0.2">
      <c r="A1933" s="1" t="s">
        <v>2202</v>
      </c>
      <c r="B1933" t="s">
        <v>6349</v>
      </c>
      <c r="C1933" t="s">
        <v>6446</v>
      </c>
      <c r="D1933" s="7">
        <v>0.39866304788804802</v>
      </c>
    </row>
    <row r="1934" spans="1:4" x14ac:dyDescent="0.2">
      <c r="A1934" s="1" t="s">
        <v>1579</v>
      </c>
      <c r="B1934" t="s">
        <v>6350</v>
      </c>
      <c r="C1934" t="s">
        <v>6446</v>
      </c>
      <c r="D1934" s="7" t="s">
        <v>12</v>
      </c>
    </row>
    <row r="1935" spans="1:4" x14ac:dyDescent="0.2">
      <c r="A1935" s="1" t="s">
        <v>6351</v>
      </c>
      <c r="B1935" t="s">
        <v>6352</v>
      </c>
      <c r="C1935" t="s">
        <v>6446</v>
      </c>
      <c r="D1935" s="7" t="s">
        <v>12</v>
      </c>
    </row>
    <row r="1936" spans="1:4" x14ac:dyDescent="0.2">
      <c r="A1936" s="1" t="s">
        <v>6353</v>
      </c>
      <c r="B1936" t="s">
        <v>6354</v>
      </c>
      <c r="C1936" t="s">
        <v>6446</v>
      </c>
      <c r="D1936" s="7">
        <v>0.45947844547744099</v>
      </c>
    </row>
    <row r="1937" spans="1:4" x14ac:dyDescent="0.2">
      <c r="A1937" s="1" t="s">
        <v>2166</v>
      </c>
      <c r="B1937" t="s">
        <v>6355</v>
      </c>
      <c r="C1937" t="s">
        <v>6446</v>
      </c>
      <c r="D1937" s="7">
        <v>0.47884767821362101</v>
      </c>
    </row>
    <row r="1938" spans="1:4" x14ac:dyDescent="0.2">
      <c r="A1938" s="1" t="s">
        <v>6356</v>
      </c>
      <c r="B1938" t="s">
        <v>6357</v>
      </c>
      <c r="C1938" t="s">
        <v>6446</v>
      </c>
      <c r="D1938" s="7">
        <v>0.31637336265028798</v>
      </c>
    </row>
    <row r="1939" spans="1:4" x14ac:dyDescent="0.2">
      <c r="A1939" s="1" t="s">
        <v>2535</v>
      </c>
      <c r="B1939" t="s">
        <v>2536</v>
      </c>
      <c r="C1939" t="s">
        <v>6446</v>
      </c>
      <c r="D1939" s="7">
        <v>0.63733775115930402</v>
      </c>
    </row>
    <row r="1940" spans="1:4" x14ac:dyDescent="0.2">
      <c r="A1940" s="1" t="s">
        <v>2208</v>
      </c>
      <c r="B1940" t="s">
        <v>6358</v>
      </c>
      <c r="C1940" t="s">
        <v>6446</v>
      </c>
      <c r="D1940" s="7">
        <v>0.383246246131347</v>
      </c>
    </row>
    <row r="1941" spans="1:4" x14ac:dyDescent="0.2">
      <c r="A1941" s="1" t="s">
        <v>889</v>
      </c>
      <c r="B1941" t="s">
        <v>2611</v>
      </c>
      <c r="C1941" t="s">
        <v>6446</v>
      </c>
      <c r="D1941" s="7">
        <v>0.59797794247060798</v>
      </c>
    </row>
    <row r="1942" spans="1:4" x14ac:dyDescent="0.2">
      <c r="A1942" s="1" t="s">
        <v>2606</v>
      </c>
      <c r="B1942" t="s">
        <v>2607</v>
      </c>
      <c r="C1942" t="s">
        <v>6446</v>
      </c>
      <c r="D1942" s="7">
        <v>0.60155316305370599</v>
      </c>
    </row>
    <row r="1943" spans="1:4" x14ac:dyDescent="0.2">
      <c r="A1943" s="1" t="s">
        <v>6359</v>
      </c>
      <c r="B1943" t="s">
        <v>6360</v>
      </c>
      <c r="C1943" t="s">
        <v>6446</v>
      </c>
      <c r="D1943" s="7" t="s">
        <v>12</v>
      </c>
    </row>
    <row r="1944" spans="1:4" x14ac:dyDescent="0.2">
      <c r="A1944" s="1" t="s">
        <v>2578</v>
      </c>
      <c r="B1944" t="s">
        <v>2579</v>
      </c>
      <c r="C1944" t="s">
        <v>6446</v>
      </c>
      <c r="D1944" s="7">
        <v>0.61291951893972096</v>
      </c>
    </row>
    <row r="1945" spans="1:4" x14ac:dyDescent="0.2">
      <c r="A1945" s="1" t="s">
        <v>6361</v>
      </c>
      <c r="B1945" t="s">
        <v>6362</v>
      </c>
      <c r="C1945" t="s">
        <v>6446</v>
      </c>
      <c r="D1945" s="7">
        <v>0.22562835312979901</v>
      </c>
    </row>
    <row r="1946" spans="1:4" x14ac:dyDescent="0.2">
      <c r="A1946" s="1" t="s">
        <v>2763</v>
      </c>
      <c r="B1946" t="s">
        <v>2764</v>
      </c>
      <c r="C1946" t="s">
        <v>6446</v>
      </c>
      <c r="D1946" s="7">
        <v>0.54230393959252898</v>
      </c>
    </row>
    <row r="1947" spans="1:4" x14ac:dyDescent="0.2">
      <c r="A1947" s="1" t="s">
        <v>2510</v>
      </c>
      <c r="B1947" t="s">
        <v>2511</v>
      </c>
      <c r="C1947" t="s">
        <v>6446</v>
      </c>
      <c r="D1947" s="7">
        <v>0.65185783119861096</v>
      </c>
    </row>
    <row r="1948" spans="1:4" x14ac:dyDescent="0.2">
      <c r="A1948" s="1" t="s">
        <v>6363</v>
      </c>
      <c r="B1948" t="s">
        <v>6364</v>
      </c>
      <c r="C1948" t="s">
        <v>6446</v>
      </c>
      <c r="D1948" s="7">
        <v>0.295367288932814</v>
      </c>
    </row>
    <row r="1949" spans="1:4" x14ac:dyDescent="0.2">
      <c r="A1949" s="1" t="s">
        <v>801</v>
      </c>
      <c r="B1949" t="s">
        <v>2427</v>
      </c>
      <c r="C1949" t="s">
        <v>6446</v>
      </c>
      <c r="D1949" s="7">
        <v>0.72103790604136297</v>
      </c>
    </row>
    <row r="1950" spans="1:4" x14ac:dyDescent="0.2">
      <c r="A1950" s="1" t="s">
        <v>1468</v>
      </c>
      <c r="B1950" t="s">
        <v>6365</v>
      </c>
      <c r="C1950" t="s">
        <v>6446</v>
      </c>
      <c r="D1950" s="7">
        <v>0.38771059346578401</v>
      </c>
    </row>
    <row r="1951" spans="1:4" x14ac:dyDescent="0.2">
      <c r="A1951" s="1" t="s">
        <v>6366</v>
      </c>
      <c r="B1951" t="s">
        <v>6367</v>
      </c>
      <c r="C1951" t="s">
        <v>6446</v>
      </c>
      <c r="D1951" s="7">
        <v>0.38271470541170399</v>
      </c>
    </row>
    <row r="1952" spans="1:4" x14ac:dyDescent="0.2">
      <c r="A1952" s="1" t="s">
        <v>6368</v>
      </c>
      <c r="B1952" t="s">
        <v>6369</v>
      </c>
      <c r="C1952" t="s">
        <v>6446</v>
      </c>
      <c r="D1952" s="7" t="s">
        <v>12</v>
      </c>
    </row>
    <row r="1953" spans="1:4" x14ac:dyDescent="0.2">
      <c r="A1953" s="1" t="s">
        <v>6370</v>
      </c>
      <c r="B1953" t="s">
        <v>6371</v>
      </c>
      <c r="C1953" t="s">
        <v>6446</v>
      </c>
      <c r="D1953" s="7">
        <v>0.36929658438481699</v>
      </c>
    </row>
    <row r="1954" spans="1:4" x14ac:dyDescent="0.2">
      <c r="A1954" s="1" t="s">
        <v>2599</v>
      </c>
      <c r="B1954" t="s">
        <v>2600</v>
      </c>
      <c r="C1954" t="s">
        <v>6446</v>
      </c>
      <c r="D1954" s="7">
        <v>0.60525491601322801</v>
      </c>
    </row>
    <row r="1955" spans="1:4" x14ac:dyDescent="0.2">
      <c r="A1955" s="1" t="s">
        <v>2430</v>
      </c>
      <c r="B1955" t="s">
        <v>2431</v>
      </c>
      <c r="C1955" t="s">
        <v>6446</v>
      </c>
      <c r="D1955" s="7">
        <v>0.71849188491437699</v>
      </c>
    </row>
    <row r="1956" spans="1:4" x14ac:dyDescent="0.2">
      <c r="A1956" s="1" t="s">
        <v>2160</v>
      </c>
      <c r="B1956" t="s">
        <v>6372</v>
      </c>
      <c r="C1956" t="s">
        <v>6446</v>
      </c>
      <c r="D1956" s="7">
        <v>0.49531848826383301</v>
      </c>
    </row>
    <row r="1957" spans="1:4" x14ac:dyDescent="0.2">
      <c r="A1957" s="1" t="s">
        <v>2263</v>
      </c>
      <c r="B1957" t="s">
        <v>6373</v>
      </c>
      <c r="C1957" t="s">
        <v>6446</v>
      </c>
      <c r="D1957" s="7">
        <v>0.23413622872513601</v>
      </c>
    </row>
    <row r="1958" spans="1:4" x14ac:dyDescent="0.2">
      <c r="A1958" s="1" t="s">
        <v>2219</v>
      </c>
      <c r="B1958" t="s">
        <v>6374</v>
      </c>
      <c r="C1958" t="s">
        <v>6446</v>
      </c>
      <c r="D1958" s="7">
        <v>0.357752990337038</v>
      </c>
    </row>
    <row r="1959" spans="1:4" x14ac:dyDescent="0.2">
      <c r="A1959" s="1" t="s">
        <v>2428</v>
      </c>
      <c r="B1959" t="s">
        <v>2429</v>
      </c>
      <c r="C1959" t="s">
        <v>6446</v>
      </c>
      <c r="D1959" s="7">
        <v>0.72093038410579502</v>
      </c>
    </row>
    <row r="1960" spans="1:4" x14ac:dyDescent="0.2">
      <c r="A1960" s="1" t="s">
        <v>6375</v>
      </c>
      <c r="B1960" t="s">
        <v>6376</v>
      </c>
      <c r="C1960" t="s">
        <v>6446</v>
      </c>
      <c r="D1960" s="7">
        <v>0.31714804158763599</v>
      </c>
    </row>
    <row r="1961" spans="1:4" x14ac:dyDescent="0.2">
      <c r="A1961" s="1" t="s">
        <v>213</v>
      </c>
      <c r="B1961" t="s">
        <v>6377</v>
      </c>
      <c r="C1961" t="s">
        <v>6446</v>
      </c>
      <c r="D1961" s="7">
        <v>0.30686090216992901</v>
      </c>
    </row>
    <row r="1962" spans="1:4" x14ac:dyDescent="0.2">
      <c r="A1962" s="1" t="s">
        <v>2158</v>
      </c>
      <c r="B1962" t="s">
        <v>6378</v>
      </c>
      <c r="C1962" t="s">
        <v>6446</v>
      </c>
      <c r="D1962" s="7">
        <v>0.49781197761621299</v>
      </c>
    </row>
    <row r="1963" spans="1:4" x14ac:dyDescent="0.2">
      <c r="A1963" s="1" t="s">
        <v>6379</v>
      </c>
      <c r="B1963" t="s">
        <v>6380</v>
      </c>
      <c r="C1963" t="s">
        <v>6446</v>
      </c>
      <c r="D1963" s="7">
        <v>0.34557866542641502</v>
      </c>
    </row>
    <row r="1964" spans="1:4" x14ac:dyDescent="0.2">
      <c r="A1964" s="1" t="s">
        <v>2183</v>
      </c>
      <c r="B1964" t="s">
        <v>6381</v>
      </c>
      <c r="C1964" t="s">
        <v>6446</v>
      </c>
      <c r="D1964" s="7">
        <v>0.44568407270155602</v>
      </c>
    </row>
    <row r="1965" spans="1:4" x14ac:dyDescent="0.2">
      <c r="A1965" s="1" t="s">
        <v>2851</v>
      </c>
      <c r="B1965" t="s">
        <v>2852</v>
      </c>
      <c r="C1965" t="s">
        <v>6446</v>
      </c>
      <c r="D1965" s="7">
        <v>0.51757152463573497</v>
      </c>
    </row>
    <row r="1966" spans="1:4" x14ac:dyDescent="0.2">
      <c r="A1966" s="1" t="s">
        <v>6382</v>
      </c>
      <c r="B1966" t="s">
        <v>6383</v>
      </c>
      <c r="C1966" t="s">
        <v>6446</v>
      </c>
      <c r="D1966" s="7">
        <v>0.15093284357555301</v>
      </c>
    </row>
    <row r="1967" spans="1:4" x14ac:dyDescent="0.2">
      <c r="A1967" s="1" t="s">
        <v>6384</v>
      </c>
      <c r="B1967" t="s">
        <v>6385</v>
      </c>
      <c r="C1967" t="s">
        <v>6446</v>
      </c>
      <c r="D1967" s="7">
        <v>0.48511806752160802</v>
      </c>
    </row>
    <row r="1968" spans="1:4" x14ac:dyDescent="0.2">
      <c r="A1968" s="1" t="s">
        <v>2193</v>
      </c>
      <c r="B1968" t="s">
        <v>6386</v>
      </c>
      <c r="C1968" t="s">
        <v>6446</v>
      </c>
      <c r="D1968" s="7">
        <v>0.41784097608245202</v>
      </c>
    </row>
    <row r="1969" spans="1:4" x14ac:dyDescent="0.2">
      <c r="A1969" s="1" t="s">
        <v>2506</v>
      </c>
      <c r="B1969" t="s">
        <v>2507</v>
      </c>
      <c r="C1969" t="s">
        <v>6446</v>
      </c>
      <c r="D1969" s="7">
        <v>0.65651266215585202</v>
      </c>
    </row>
    <row r="1970" spans="1:4" x14ac:dyDescent="0.2">
      <c r="A1970" s="1" t="s">
        <v>2271</v>
      </c>
      <c r="B1970" t="s">
        <v>6387</v>
      </c>
      <c r="C1970" t="s">
        <v>6446</v>
      </c>
      <c r="D1970" s="7">
        <v>0.170785924545033</v>
      </c>
    </row>
    <row r="1971" spans="1:4" x14ac:dyDescent="0.2">
      <c r="A1971" s="1" t="s">
        <v>6388</v>
      </c>
      <c r="B1971" t="s">
        <v>6389</v>
      </c>
      <c r="C1971" t="s">
        <v>6446</v>
      </c>
      <c r="D1971" s="7">
        <v>0.38022565952174397</v>
      </c>
    </row>
    <row r="1972" spans="1:4" x14ac:dyDescent="0.2">
      <c r="A1972" s="1" t="s">
        <v>2869</v>
      </c>
      <c r="B1972" t="s">
        <v>2870</v>
      </c>
      <c r="C1972" t="s">
        <v>6446</v>
      </c>
      <c r="D1972" s="7">
        <v>0.51342264635957102</v>
      </c>
    </row>
    <row r="1973" spans="1:4" x14ac:dyDescent="0.2">
      <c r="A1973" s="1" t="s">
        <v>6390</v>
      </c>
      <c r="B1973" t="s">
        <v>6391</v>
      </c>
      <c r="C1973" t="s">
        <v>6446</v>
      </c>
      <c r="D1973" s="7" t="s">
        <v>12</v>
      </c>
    </row>
    <row r="1974" spans="1:4" x14ac:dyDescent="0.2">
      <c r="A1974" s="1" t="s">
        <v>6392</v>
      </c>
      <c r="B1974" t="s">
        <v>6393</v>
      </c>
      <c r="C1974" t="s">
        <v>6446</v>
      </c>
      <c r="D1974" s="7">
        <v>0.37592496191654101</v>
      </c>
    </row>
    <row r="1975" spans="1:4" x14ac:dyDescent="0.2">
      <c r="A1975" s="1" t="s">
        <v>1630</v>
      </c>
      <c r="B1975" t="s">
        <v>6394</v>
      </c>
      <c r="C1975" t="s">
        <v>6446</v>
      </c>
      <c r="D1975" s="7">
        <v>0.34599641645676399</v>
      </c>
    </row>
    <row r="1976" spans="1:4" x14ac:dyDescent="0.2">
      <c r="A1976" s="1" t="s">
        <v>6395</v>
      </c>
      <c r="B1976" t="s">
        <v>6396</v>
      </c>
      <c r="C1976" t="s">
        <v>6446</v>
      </c>
      <c r="D1976" s="7" t="s">
        <v>12</v>
      </c>
    </row>
    <row r="1977" spans="1:4" x14ac:dyDescent="0.2">
      <c r="A1977" s="1" t="s">
        <v>6397</v>
      </c>
      <c r="B1977" t="s">
        <v>6398</v>
      </c>
      <c r="C1977" t="s">
        <v>6446</v>
      </c>
      <c r="D1977" s="7">
        <v>0.44818619011614302</v>
      </c>
    </row>
    <row r="1978" spans="1:4" x14ac:dyDescent="0.2">
      <c r="A1978" s="1" t="s">
        <v>6399</v>
      </c>
      <c r="B1978" t="s">
        <v>6400</v>
      </c>
      <c r="C1978" t="s">
        <v>6446</v>
      </c>
      <c r="D1978" s="7" t="s">
        <v>12</v>
      </c>
    </row>
    <row r="1979" spans="1:4" x14ac:dyDescent="0.2">
      <c r="A1979" s="1" t="s">
        <v>2787</v>
      </c>
      <c r="B1979" t="s">
        <v>2788</v>
      </c>
      <c r="C1979" t="s">
        <v>6401</v>
      </c>
      <c r="D1979" s="7">
        <v>0.53295918504765205</v>
      </c>
    </row>
    <row r="1980" spans="1:4" x14ac:dyDescent="0.2">
      <c r="A1980" s="1" t="s">
        <v>350</v>
      </c>
      <c r="B1980" t="s">
        <v>6402</v>
      </c>
      <c r="C1980">
        <v>27824329</v>
      </c>
      <c r="D1980" s="7">
        <v>0.32939312086219302</v>
      </c>
    </row>
    <row r="1981" spans="1:4" x14ac:dyDescent="0.2">
      <c r="A1981" s="1" t="s">
        <v>6403</v>
      </c>
      <c r="B1981" t="s">
        <v>6404</v>
      </c>
      <c r="C1981" t="s">
        <v>6405</v>
      </c>
      <c r="D1981" s="7">
        <v>0.384590064264138</v>
      </c>
    </row>
    <row r="1982" spans="1:4" x14ac:dyDescent="0.2">
      <c r="A1982" s="1" t="s">
        <v>1606</v>
      </c>
      <c r="B1982" t="s">
        <v>6406</v>
      </c>
      <c r="C1982">
        <v>31785787</v>
      </c>
      <c r="D1982" s="7" t="s">
        <v>12</v>
      </c>
    </row>
    <row r="1983" spans="1:4" x14ac:dyDescent="0.2">
      <c r="A1983" s="1" t="s">
        <v>83</v>
      </c>
      <c r="B1983" t="s">
        <v>2500</v>
      </c>
      <c r="C1983">
        <v>31708116</v>
      </c>
      <c r="D1983" s="7">
        <v>0.66521684979779805</v>
      </c>
    </row>
    <row r="1984" spans="1:4" x14ac:dyDescent="0.2">
      <c r="A1984" s="1" t="s">
        <v>6407</v>
      </c>
      <c r="B1984" t="s">
        <v>6408</v>
      </c>
      <c r="C1984" t="s">
        <v>6409</v>
      </c>
      <c r="D1984" s="7">
        <v>4.1477524624519597E-2</v>
      </c>
    </row>
    <row r="1985" spans="1:4" x14ac:dyDescent="0.2">
      <c r="A1985" s="1" t="s">
        <v>6410</v>
      </c>
      <c r="B1985" t="s">
        <v>6411</v>
      </c>
      <c r="C1985">
        <v>31883645</v>
      </c>
      <c r="D1985" s="7" t="s">
        <v>12</v>
      </c>
    </row>
    <row r="1986" spans="1:4" x14ac:dyDescent="0.2">
      <c r="A1986" s="1" t="s">
        <v>6412</v>
      </c>
      <c r="B1986" t="s">
        <v>6413</v>
      </c>
      <c r="C1986">
        <v>31866046</v>
      </c>
      <c r="D1986" s="7" t="s">
        <v>12</v>
      </c>
    </row>
    <row r="1987" spans="1:4" x14ac:dyDescent="0.2">
      <c r="A1987" s="1" t="s">
        <v>6414</v>
      </c>
      <c r="B1987" t="s">
        <v>6415</v>
      </c>
      <c r="C1987">
        <v>31883643</v>
      </c>
      <c r="D1987" s="7">
        <v>0.36904717432628598</v>
      </c>
    </row>
    <row r="1988" spans="1:4" x14ac:dyDescent="0.2">
      <c r="A1988" s="1" t="s">
        <v>6416</v>
      </c>
      <c r="B1988" t="s">
        <v>6417</v>
      </c>
      <c r="C1988">
        <v>31883644</v>
      </c>
      <c r="D1988" s="7">
        <v>0.30119445428390201</v>
      </c>
    </row>
    <row r="1989" spans="1:4" x14ac:dyDescent="0.2">
      <c r="A1989" s="1" t="s">
        <v>6418</v>
      </c>
      <c r="B1989" t="s">
        <v>6419</v>
      </c>
      <c r="C1989" t="s">
        <v>6420</v>
      </c>
      <c r="D1989" s="7">
        <v>0.259606441158028</v>
      </c>
    </row>
    <row r="1990" spans="1:4" x14ac:dyDescent="0.2">
      <c r="A1990" s="1" t="s">
        <v>6421</v>
      </c>
      <c r="B1990" t="s">
        <v>6422</v>
      </c>
      <c r="C1990" t="s">
        <v>6423</v>
      </c>
      <c r="D1990" s="7">
        <v>0.30229361036480401</v>
      </c>
    </row>
    <row r="1991" spans="1:4" x14ac:dyDescent="0.2">
      <c r="A1991" s="1" t="s">
        <v>2146</v>
      </c>
      <c r="B1991" t="s">
        <v>2776</v>
      </c>
      <c r="C1991" t="s">
        <v>6424</v>
      </c>
      <c r="D1991" s="7">
        <v>0.53840722558270604</v>
      </c>
    </row>
    <row r="1992" spans="1:4" x14ac:dyDescent="0.2">
      <c r="A1992" s="1" t="s">
        <v>6425</v>
      </c>
      <c r="B1992" t="s">
        <v>6426</v>
      </c>
      <c r="C1992">
        <v>31883641</v>
      </c>
      <c r="D1992" s="7">
        <v>0.34095484802414699</v>
      </c>
    </row>
    <row r="1993" spans="1:4" x14ac:dyDescent="0.2">
      <c r="A1993" s="1" t="s">
        <v>6427</v>
      </c>
      <c r="B1993" t="s">
        <v>6428</v>
      </c>
      <c r="C1993">
        <v>31089205</v>
      </c>
      <c r="D1993" s="7">
        <v>0.27737293132825602</v>
      </c>
    </row>
    <row r="1994" spans="1:4" x14ac:dyDescent="0.2">
      <c r="A1994" s="1" t="s">
        <v>6429</v>
      </c>
      <c r="B1994" t="s">
        <v>6430</v>
      </c>
      <c r="C1994">
        <v>31820119</v>
      </c>
      <c r="D1994" s="7" t="s">
        <v>12</v>
      </c>
    </row>
    <row r="1995" spans="1:4" x14ac:dyDescent="0.2">
      <c r="A1995" s="1" t="s">
        <v>6431</v>
      </c>
      <c r="B1995" t="s">
        <v>6432</v>
      </c>
      <c r="C1995">
        <v>31978331</v>
      </c>
      <c r="D1995" s="7">
        <v>0.38238693202407598</v>
      </c>
    </row>
    <row r="1996" spans="1:4" x14ac:dyDescent="0.2">
      <c r="A1996" s="1" t="s">
        <v>6433</v>
      </c>
      <c r="B1996" t="s">
        <v>6434</v>
      </c>
      <c r="C1996">
        <v>31928709</v>
      </c>
      <c r="D1996" s="7" t="s">
        <v>12</v>
      </c>
    </row>
    <row r="1997" spans="1:4" x14ac:dyDescent="0.2">
      <c r="A1997" s="1" t="s">
        <v>6435</v>
      </c>
      <c r="B1997" t="s">
        <v>6436</v>
      </c>
      <c r="C1997">
        <v>32004447</v>
      </c>
      <c r="D1997" s="7" t="s">
        <v>12</v>
      </c>
    </row>
    <row r="1998" spans="1:4" x14ac:dyDescent="0.2">
      <c r="A1998" s="1" t="s">
        <v>6437</v>
      </c>
      <c r="B1998" t="s">
        <v>6438</v>
      </c>
      <c r="C1998">
        <v>32004446</v>
      </c>
      <c r="D1998" s="7" t="s">
        <v>12</v>
      </c>
    </row>
    <row r="1999" spans="1:4" x14ac:dyDescent="0.2">
      <c r="A1999" s="1" t="s">
        <v>2256</v>
      </c>
      <c r="B1999" t="s">
        <v>6439</v>
      </c>
      <c r="C1999">
        <v>32031333</v>
      </c>
      <c r="D1999" s="7">
        <v>0.270382748790848</v>
      </c>
    </row>
    <row r="2000" spans="1:4" x14ac:dyDescent="0.2">
      <c r="A2000" s="1" t="s">
        <v>2474</v>
      </c>
      <c r="B2000" t="s">
        <v>2475</v>
      </c>
      <c r="C2000" t="s">
        <v>6440</v>
      </c>
      <c r="D2000" s="7">
        <v>0.67975194618957802</v>
      </c>
    </row>
    <row r="2001" spans="1:4" x14ac:dyDescent="0.2">
      <c r="A2001" s="1" t="s">
        <v>882</v>
      </c>
      <c r="B2001">
        <v>26708094</v>
      </c>
      <c r="C2001">
        <v>30500825</v>
      </c>
      <c r="D2001" s="7">
        <v>0.60263922193166997</v>
      </c>
    </row>
    <row r="2002" spans="1:4" x14ac:dyDescent="0.2">
      <c r="A2002" s="1" t="s">
        <v>1746</v>
      </c>
      <c r="B2002" t="s">
        <v>6441</v>
      </c>
      <c r="C2002" t="s">
        <v>6442</v>
      </c>
      <c r="D2002" s="7">
        <v>0.30799216145403802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PGC</vt:lpstr>
      <vt:lpstr>CLOZUK</vt:lpstr>
      <vt:lpstr>PGC&amp;CLOZUK intersect</vt:lpstr>
      <vt:lpstr>Meth</vt:lpstr>
      <vt:lpstr>Expression</vt:lpstr>
      <vt:lpstr>NDD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李嘉丰</dc:creator>
  <cp:lastModifiedBy>jfl95</cp:lastModifiedBy>
  <dcterms:created xsi:type="dcterms:W3CDTF">2015-06-05T18:17:20Z</dcterms:created>
  <dcterms:modified xsi:type="dcterms:W3CDTF">2021-05-14T08:39:48Z</dcterms:modified>
</cp:coreProperties>
</file>