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nco-my.sharepoint.com/personal/sharpe_grinnell_edu/Documents/Documents/Archaelogy LA ICP MS/9-29-23 chert run/"/>
    </mc:Choice>
  </mc:AlternateContent>
  <xr:revisionPtr revIDLastSave="4" documentId="8_{A314BC4E-3A4C-450C-BAFD-B7AF588073A8}" xr6:coauthVersionLast="47" xr6:coauthVersionMax="47" xr10:uidLastSave="{087A7ACA-9791-4589-AFE8-C65FD1AC30F8}"/>
  <bookViews>
    <workbookView xWindow="1152" yWindow="984" windowWidth="20448" windowHeight="11976" xr2:uid="{00000000-000D-0000-FFFF-FFFF00000000}"/>
  </bookViews>
  <sheets>
    <sheet name="9-29-23 FBC2actual run1" sheetId="1" r:id="rId1"/>
  </sheets>
  <calcPr calcId="0"/>
</workbook>
</file>

<file path=xl/sharedStrings.xml><?xml version="1.0" encoding="utf-8"?>
<sst xmlns="http://schemas.openxmlformats.org/spreadsheetml/2006/main" count="36" uniqueCount="36">
  <si>
    <t xml:space="preserve">Time in Seconds </t>
  </si>
  <si>
    <t>Mg25</t>
  </si>
  <si>
    <t>Al27</t>
  </si>
  <si>
    <t>Si30</t>
  </si>
  <si>
    <t>K41</t>
  </si>
  <si>
    <t>Ca43</t>
  </si>
  <si>
    <t>Sc45</t>
  </si>
  <si>
    <t>Cr53</t>
  </si>
  <si>
    <t>Mn55</t>
  </si>
  <si>
    <t>Fe57</t>
  </si>
  <si>
    <t>Co59</t>
  </si>
  <si>
    <t>Ga69</t>
  </si>
  <si>
    <t>Ge72</t>
  </si>
  <si>
    <t>Rb85</t>
  </si>
  <si>
    <t>Sr88</t>
  </si>
  <si>
    <t>Y89</t>
  </si>
  <si>
    <t>Sb121</t>
  </si>
  <si>
    <t>Cs133</t>
  </si>
  <si>
    <t>Ba137</t>
  </si>
  <si>
    <t>La139</t>
  </si>
  <si>
    <t>Ce140</t>
  </si>
  <si>
    <t>Pr141</t>
  </si>
  <si>
    <t>Nd146</t>
  </si>
  <si>
    <t>Pm141</t>
  </si>
  <si>
    <t>Sm147</t>
  </si>
  <si>
    <t>Eu153</t>
  </si>
  <si>
    <t>Gd155</t>
  </si>
  <si>
    <t>Tb159</t>
  </si>
  <si>
    <t>Dy163</t>
  </si>
  <si>
    <t>Ho165</t>
  </si>
  <si>
    <t>Er166</t>
  </si>
  <si>
    <t>Tm169</t>
  </si>
  <si>
    <t>Yb172</t>
  </si>
  <si>
    <t>Lu175</t>
  </si>
  <si>
    <t>Th232</t>
  </si>
  <si>
    <t>U238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</si>
</sst>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'9-29-23 FBC2actual run1'!$J$1</c:f>
              <c:strCache>
                <c:ptCount val="1"/>
                <c:pt idx="0">
                  <c:v>Fe57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'9-29-23 FBC2actual run1'!$J$2:$J$101</c:f>
              <c:numCache>
                <c:formatCode>General</c:formatCode>
                <c:ptCount val="100"/>
                <c:pt idx="0">
                  <c:v>10147.393505982</c:v>
                </c:pt>
                <c:pt idx="1">
                  <c:v>42946.811051999997</c:v>
                </c:pt>
                <c:pt idx="2">
                  <c:v>26979.700980651</c:v>
                </c:pt>
                <c:pt idx="3">
                  <c:v>27975.076797343001</c:v>
                </c:pt>
                <c:pt idx="4">
                  <c:v>24347.527793763002</c:v>
                </c:pt>
                <c:pt idx="5">
                  <c:v>18207.674220759</c:v>
                </c:pt>
                <c:pt idx="6">
                  <c:v>13496.568575908001</c:v>
                </c:pt>
                <c:pt idx="7">
                  <c:v>13058.252984264</c:v>
                </c:pt>
                <c:pt idx="8">
                  <c:v>10153.934098614</c:v>
                </c:pt>
                <c:pt idx="9">
                  <c:v>9375.6245921455993</c:v>
                </c:pt>
                <c:pt idx="10">
                  <c:v>8564.6581017905992</c:v>
                </c:pt>
                <c:pt idx="11">
                  <c:v>8093.7954520061003</c:v>
                </c:pt>
                <c:pt idx="12">
                  <c:v>7773.3561321269999</c:v>
                </c:pt>
                <c:pt idx="13">
                  <c:v>7269.8231471691997</c:v>
                </c:pt>
                <c:pt idx="14">
                  <c:v>8453.4807991735997</c:v>
                </c:pt>
                <c:pt idx="15">
                  <c:v>8133.0334135610001</c:v>
                </c:pt>
                <c:pt idx="16">
                  <c:v>5752.7920653308001</c:v>
                </c:pt>
                <c:pt idx="17">
                  <c:v>7295.9802679037002</c:v>
                </c:pt>
                <c:pt idx="18">
                  <c:v>8008.7802382529999</c:v>
                </c:pt>
                <c:pt idx="19">
                  <c:v>8276.9068610653994</c:v>
                </c:pt>
                <c:pt idx="20">
                  <c:v>7014.7937292713004</c:v>
                </c:pt>
                <c:pt idx="21">
                  <c:v>6799.0031615364996</c:v>
                </c:pt>
                <c:pt idx="22">
                  <c:v>6772.8469505256999</c:v>
                </c:pt>
                <c:pt idx="23">
                  <c:v>5720.0992028633</c:v>
                </c:pt>
                <c:pt idx="24">
                  <c:v>6105.8797464634999</c:v>
                </c:pt>
                <c:pt idx="25">
                  <c:v>6184.3448605120002</c:v>
                </c:pt>
                <c:pt idx="26">
                  <c:v>8231.1287888240004</c:v>
                </c:pt>
                <c:pt idx="27">
                  <c:v>6066.6473510194</c:v>
                </c:pt>
                <c:pt idx="28">
                  <c:v>6903.6284843711001</c:v>
                </c:pt>
                <c:pt idx="29">
                  <c:v>9957.7176218159002</c:v>
                </c:pt>
                <c:pt idx="30">
                  <c:v>11226.631793709999</c:v>
                </c:pt>
                <c:pt idx="31">
                  <c:v>7616.4088828247995</c:v>
                </c:pt>
                <c:pt idx="32">
                  <c:v>6145.1122496275002</c:v>
                </c:pt>
                <c:pt idx="33">
                  <c:v>5700.4835212879998</c:v>
                </c:pt>
                <c:pt idx="34">
                  <c:v>6367.4318022885</c:v>
                </c:pt>
                <c:pt idx="35">
                  <c:v>6432.8205643152996</c:v>
                </c:pt>
                <c:pt idx="36">
                  <c:v>5288.5604286833004</c:v>
                </c:pt>
                <c:pt idx="37">
                  <c:v>5314.7139227755997</c:v>
                </c:pt>
                <c:pt idx="38">
                  <c:v>6628.9886457975999</c:v>
                </c:pt>
                <c:pt idx="39">
                  <c:v>8067.6368708264999</c:v>
                </c:pt>
                <c:pt idx="40">
                  <c:v>6740.1517540918003</c:v>
                </c:pt>
                <c:pt idx="41">
                  <c:v>6478.5928757770998</c:v>
                </c:pt>
                <c:pt idx="42">
                  <c:v>6334.7375334866001</c:v>
                </c:pt>
                <c:pt idx="43">
                  <c:v>6007.7989598270997</c:v>
                </c:pt>
                <c:pt idx="44">
                  <c:v>5693.9449667470999</c:v>
                </c:pt>
                <c:pt idx="45">
                  <c:v>5334.3290747605997</c:v>
                </c:pt>
                <c:pt idx="46">
                  <c:v>8734.6956494677997</c:v>
                </c:pt>
                <c:pt idx="47">
                  <c:v>10624.864635137999</c:v>
                </c:pt>
                <c:pt idx="48">
                  <c:v>12816.20386657</c:v>
                </c:pt>
                <c:pt idx="49">
                  <c:v>9107.4773533225998</c:v>
                </c:pt>
                <c:pt idx="50">
                  <c:v>5412.7899519790999</c:v>
                </c:pt>
                <c:pt idx="51">
                  <c:v>6020.8763591466004</c:v>
                </c:pt>
                <c:pt idx="52">
                  <c:v>6452.4372512734999</c:v>
                </c:pt>
                <c:pt idx="53">
                  <c:v>6295.5045096698996</c:v>
                </c:pt>
                <c:pt idx="54">
                  <c:v>4824.3438745247004</c:v>
                </c:pt>
                <c:pt idx="55">
                  <c:v>4497.4398585085</c:v>
                </c:pt>
                <c:pt idx="56">
                  <c:v>4333.9906552494003</c:v>
                </c:pt>
                <c:pt idx="57">
                  <c:v>4556.2820294125004</c:v>
                </c:pt>
                <c:pt idx="58">
                  <c:v>4837.4201907382003</c:v>
                </c:pt>
                <c:pt idx="59">
                  <c:v>5896.6415488476996</c:v>
                </c:pt>
                <c:pt idx="60">
                  <c:v>7734.1191581944004</c:v>
                </c:pt>
                <c:pt idx="61">
                  <c:v>6707.4566324684001</c:v>
                </c:pt>
                <c:pt idx="62">
                  <c:v>6563.5989860678001</c:v>
                </c:pt>
                <c:pt idx="63">
                  <c:v>9127.0977123806006</c:v>
                </c:pt>
                <c:pt idx="64">
                  <c:v>6334.7375334866001</c:v>
                </c:pt>
                <c:pt idx="65">
                  <c:v>529.42157457623</c:v>
                </c:pt>
                <c:pt idx="66">
                  <c:v>568.63876800685</c:v>
                </c:pt>
                <c:pt idx="67">
                  <c:v>470.59598628683</c:v>
                </c:pt>
                <c:pt idx="68">
                  <c:v>522.88538613778996</c:v>
                </c:pt>
                <c:pt idx="69">
                  <c:v>601.31984477058995</c:v>
                </c:pt>
                <c:pt idx="70">
                  <c:v>483.66831830682997</c:v>
                </c:pt>
                <c:pt idx="71">
                  <c:v>477.13215080160001</c:v>
                </c:pt>
                <c:pt idx="72">
                  <c:v>418.30677782471997</c:v>
                </c:pt>
                <c:pt idx="73">
                  <c:v>470.59598628683</c:v>
                </c:pt>
                <c:pt idx="74">
                  <c:v>601.31984477058995</c:v>
                </c:pt>
                <c:pt idx="75">
                  <c:v>457.52366622864002</c:v>
                </c:pt>
                <c:pt idx="76">
                  <c:v>568.63876800685</c:v>
                </c:pt>
                <c:pt idx="77">
                  <c:v>437.91520856969998</c:v>
                </c:pt>
                <c:pt idx="78">
                  <c:v>535.95776600515001</c:v>
                </c:pt>
                <c:pt idx="79">
                  <c:v>470.59598628683</c:v>
                </c:pt>
                <c:pt idx="80">
                  <c:v>529.42157457623</c:v>
                </c:pt>
                <c:pt idx="81">
                  <c:v>483.66831830682997</c:v>
                </c:pt>
                <c:pt idx="82">
                  <c:v>477.13215080160001</c:v>
                </c:pt>
                <c:pt idx="83">
                  <c:v>385.62611972508</c:v>
                </c:pt>
                <c:pt idx="84">
                  <c:v>366.01776075039999</c:v>
                </c:pt>
                <c:pt idx="85">
                  <c:v>470.59598628683</c:v>
                </c:pt>
                <c:pt idx="86">
                  <c:v>444.45135813223999</c:v>
                </c:pt>
                <c:pt idx="87">
                  <c:v>477.13215080160001</c:v>
                </c:pt>
                <c:pt idx="88">
                  <c:v>464.05982476251</c:v>
                </c:pt>
                <c:pt idx="89">
                  <c:v>457.52366622864002</c:v>
                </c:pt>
                <c:pt idx="90">
                  <c:v>346.40942868948002</c:v>
                </c:pt>
                <c:pt idx="91">
                  <c:v>470.59598628683</c:v>
                </c:pt>
                <c:pt idx="92">
                  <c:v>490.20448880250001</c:v>
                </c:pt>
                <c:pt idx="93">
                  <c:v>464.05982476251</c:v>
                </c:pt>
                <c:pt idx="94">
                  <c:v>450.98751068522</c:v>
                </c:pt>
                <c:pt idx="95">
                  <c:v>522.88538613778996</c:v>
                </c:pt>
                <c:pt idx="96">
                  <c:v>372.55387741820999</c:v>
                </c:pt>
                <c:pt idx="97">
                  <c:v>366.01776075039999</c:v>
                </c:pt>
                <c:pt idx="98">
                  <c:v>405.23450561357998</c:v>
                </c:pt>
                <c:pt idx="99">
                  <c:v>522.88538613778996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09D-9FC4-D280812C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6112"/>
        <c:axId val="1025673712"/>
      </c:scatterChart>
      <c:valAx>
        <c:axId val="10256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3712"/>
        <c:crosses val="autoZero"/>
        <c:crossBetween val="midCat"/>
      </c:valAx>
      <c:valAx>
        <c:axId val="10256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6</xdr:row>
      <xdr:rowOff>49530</xdr:rowOff>
    </xdr:from>
    <xdr:to>
      <xdr:col>14</xdr:col>
      <xdr:colOff>7620</xdr:colOff>
      <xdr:row>21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9F56B-CD59-C6B3-0C2D-956D2D88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"/>
  <sheetViews>
    <sheetView tabSelected="1" workbookViewId="0">
      <selection activeCell="J1" sqref="J1:J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4216.3083866786001</v>
      </c>
      <c r="C2">
        <v>192682.88662691999</v>
      </c>
      <c r="D2">
        <v>2621859.2858389001</v>
      </c>
      <c r="E2">
        <v>42321920.791371003</v>
      </c>
      <c r="F2">
        <v>1947.8452027808</v>
      </c>
      <c r="G2">
        <v>2503.4873153428998</v>
      </c>
      <c r="H2">
        <v>535.95776600515001</v>
      </c>
      <c r="I2">
        <v>7524.8571167905002</v>
      </c>
      <c r="J2">
        <v>10147.393505982</v>
      </c>
      <c r="K2">
        <v>117.64754325459</v>
      </c>
      <c r="L2">
        <v>339.87332398333001</v>
      </c>
      <c r="M2">
        <v>535.95776600515001</v>
      </c>
      <c r="N2">
        <v>1333.3955584594</v>
      </c>
      <c r="O2">
        <v>1529.4936376006001</v>
      </c>
      <c r="P2">
        <v>176.47167820742001</v>
      </c>
      <c r="Q2">
        <v>117.64754325459</v>
      </c>
      <c r="R2">
        <v>65.359626639669003</v>
      </c>
      <c r="S2">
        <v>535.95776600515001</v>
      </c>
      <c r="T2">
        <v>130.71955231167999</v>
      </c>
      <c r="U2">
        <v>333.33722226758999</v>
      </c>
      <c r="V2">
        <v>84.967572942781999</v>
      </c>
      <c r="W2">
        <v>32.679775940920003</v>
      </c>
      <c r="X2">
        <v>84.967572942781999</v>
      </c>
      <c r="Y2">
        <v>6.5359492075701002</v>
      </c>
      <c r="Z2">
        <v>0</v>
      </c>
      <c r="AA2">
        <v>13.071901405445001</v>
      </c>
      <c r="AB2">
        <v>6.5359492075701002</v>
      </c>
      <c r="AC2">
        <v>6.5359492075701002</v>
      </c>
      <c r="AD2">
        <v>13.071901405445001</v>
      </c>
      <c r="AE2">
        <v>6.5359492075701002</v>
      </c>
      <c r="AF2">
        <v>6.5359492075701002</v>
      </c>
      <c r="AG2">
        <v>0</v>
      </c>
      <c r="AH2">
        <v>0</v>
      </c>
      <c r="AI2">
        <v>58.823650519280001</v>
      </c>
      <c r="AJ2">
        <v>222.22395063069999</v>
      </c>
    </row>
    <row r="3" spans="1:36" x14ac:dyDescent="0.3">
      <c r="A3">
        <v>5.2220000000000004</v>
      </c>
      <c r="B3">
        <v>22638.838926493001</v>
      </c>
      <c r="C3">
        <v>891185.33810157003</v>
      </c>
      <c r="D3">
        <v>9746361.8497266993</v>
      </c>
      <c r="E3">
        <v>44815569.507726997</v>
      </c>
      <c r="F3">
        <v>11135.056895858001</v>
      </c>
      <c r="G3">
        <v>9597.9944114566006</v>
      </c>
      <c r="H3">
        <v>614.39229640950998</v>
      </c>
      <c r="I3">
        <v>24275.509964782999</v>
      </c>
      <c r="J3">
        <v>42946.811051999997</v>
      </c>
      <c r="K3">
        <v>470.59598628683</v>
      </c>
      <c r="L3">
        <v>2085.1194794705002</v>
      </c>
      <c r="M3">
        <v>2209.3211520865002</v>
      </c>
      <c r="N3">
        <v>12489.116976928</v>
      </c>
      <c r="O3">
        <v>9820.3676910426002</v>
      </c>
      <c r="P3">
        <v>4824.3438745247004</v>
      </c>
      <c r="Q3">
        <v>849.69847142513004</v>
      </c>
      <c r="R3">
        <v>535.95776600515001</v>
      </c>
      <c r="S3">
        <v>3902.4937425277999</v>
      </c>
      <c r="T3">
        <v>1209.2015005210001</v>
      </c>
      <c r="U3">
        <v>3039.5390097867999</v>
      </c>
      <c r="V3">
        <v>542.49396042453998</v>
      </c>
      <c r="W3">
        <v>372.55387741820999</v>
      </c>
      <c r="X3">
        <v>542.49396042453998</v>
      </c>
      <c r="Y3">
        <v>45.751707249466001</v>
      </c>
      <c r="Z3">
        <v>71.89560575038</v>
      </c>
      <c r="AA3">
        <v>65.359626639669003</v>
      </c>
      <c r="AB3">
        <v>65.359626639669003</v>
      </c>
      <c r="AC3">
        <v>45.751707249466001</v>
      </c>
      <c r="AD3">
        <v>65.359626639669003</v>
      </c>
      <c r="AE3">
        <v>91.503561024475999</v>
      </c>
      <c r="AF3">
        <v>111.11154321156</v>
      </c>
      <c r="AG3">
        <v>52.287677389213997</v>
      </c>
      <c r="AH3">
        <v>65.359626639669003</v>
      </c>
      <c r="AI3">
        <v>549.03015783441003</v>
      </c>
      <c r="AJ3">
        <v>1039.2534865719999</v>
      </c>
    </row>
    <row r="4" spans="1:36" x14ac:dyDescent="0.3">
      <c r="A4">
        <v>10.445</v>
      </c>
      <c r="B4">
        <v>12312.493169035</v>
      </c>
      <c r="C4">
        <v>744089.15335616004</v>
      </c>
      <c r="D4">
        <v>12446192.571479</v>
      </c>
      <c r="E4">
        <v>46243071.906777002</v>
      </c>
      <c r="F4">
        <v>4726.2718843793</v>
      </c>
      <c r="G4">
        <v>12142.41304664</v>
      </c>
      <c r="H4">
        <v>594.78362343687002</v>
      </c>
      <c r="I4">
        <v>17330.767507754001</v>
      </c>
      <c r="J4">
        <v>26979.700980651</v>
      </c>
      <c r="K4">
        <v>287.58459398871997</v>
      </c>
      <c r="L4">
        <v>5098.9490281599001</v>
      </c>
      <c r="M4">
        <v>1751.7413812689999</v>
      </c>
      <c r="N4">
        <v>3863.2673966411999</v>
      </c>
      <c r="O4">
        <v>5635.0981105228002</v>
      </c>
      <c r="P4">
        <v>830.08947547527998</v>
      </c>
      <c r="Q4">
        <v>294.12067477164999</v>
      </c>
      <c r="R4">
        <v>281.04851619619001</v>
      </c>
      <c r="S4">
        <v>1784.4251645912</v>
      </c>
      <c r="T4">
        <v>529.42157457623</v>
      </c>
      <c r="U4">
        <v>1143.8366405191</v>
      </c>
      <c r="V4">
        <v>169.93565125126</v>
      </c>
      <c r="W4">
        <v>137.25556132573999</v>
      </c>
      <c r="X4">
        <v>169.93565125126</v>
      </c>
      <c r="Y4">
        <v>13.071901405445001</v>
      </c>
      <c r="Z4">
        <v>32.679775940920003</v>
      </c>
      <c r="AA4">
        <v>13.071901405445001</v>
      </c>
      <c r="AB4">
        <v>19.607856593627002</v>
      </c>
      <c r="AC4">
        <v>32.679775940920003</v>
      </c>
      <c r="AD4">
        <v>26.143814772117999</v>
      </c>
      <c r="AE4">
        <v>13.071901405445001</v>
      </c>
      <c r="AF4">
        <v>19.607856593627002</v>
      </c>
      <c r="AG4">
        <v>45.751707249466001</v>
      </c>
      <c r="AH4">
        <v>32.679775940920003</v>
      </c>
      <c r="AI4">
        <v>307.19284530869999</v>
      </c>
      <c r="AJ4">
        <v>993.49859746749996</v>
      </c>
    </row>
    <row r="5" spans="1:36" x14ac:dyDescent="0.3">
      <c r="A5">
        <v>15.667</v>
      </c>
      <c r="B5">
        <v>9892.3127282386995</v>
      </c>
      <c r="C5">
        <v>743380.44668613002</v>
      </c>
      <c r="D5">
        <v>11784306.2248</v>
      </c>
      <c r="E5">
        <v>47232841.635870002</v>
      </c>
      <c r="F5">
        <v>7008.2545732784001</v>
      </c>
      <c r="G5">
        <v>12109.705562839999</v>
      </c>
      <c r="H5">
        <v>5641.6366381349999</v>
      </c>
      <c r="I5">
        <v>19529.680044846002</v>
      </c>
      <c r="J5">
        <v>27975.076797343001</v>
      </c>
      <c r="K5">
        <v>1379.1515361705999</v>
      </c>
      <c r="L5">
        <v>1869.4033511604</v>
      </c>
      <c r="M5">
        <v>1889.0137736884001</v>
      </c>
      <c r="N5">
        <v>3608.2987734137</v>
      </c>
      <c r="O5">
        <v>8414.2419577058008</v>
      </c>
      <c r="P5">
        <v>777.79895119366995</v>
      </c>
      <c r="Q5">
        <v>183.00770815395001</v>
      </c>
      <c r="R5">
        <v>555.56635823474005</v>
      </c>
      <c r="S5">
        <v>2451.1906658659</v>
      </c>
      <c r="T5">
        <v>470.59598628683</v>
      </c>
      <c r="U5">
        <v>1065.3992032839999</v>
      </c>
      <c r="V5">
        <v>189.54374109083</v>
      </c>
      <c r="W5">
        <v>104.57554615886001</v>
      </c>
      <c r="X5">
        <v>189.54374109083</v>
      </c>
      <c r="Y5">
        <v>6.5359492075701002</v>
      </c>
      <c r="Z5">
        <v>418.30677782471997</v>
      </c>
      <c r="AA5">
        <v>26.143814772117999</v>
      </c>
      <c r="AB5">
        <v>84.967572942781999</v>
      </c>
      <c r="AC5">
        <v>32.679775940920003</v>
      </c>
      <c r="AD5">
        <v>6.5359492075701002</v>
      </c>
      <c r="AE5">
        <v>6.5359492075701002</v>
      </c>
      <c r="AF5">
        <v>6.5359492075701002</v>
      </c>
      <c r="AG5">
        <v>13.071901405445001</v>
      </c>
      <c r="AH5">
        <v>19.607856593627002</v>
      </c>
      <c r="AI5">
        <v>241.83211223911999</v>
      </c>
      <c r="AJ5">
        <v>830.08947547519995</v>
      </c>
    </row>
    <row r="6" spans="1:36" x14ac:dyDescent="0.3">
      <c r="A6">
        <v>20.89</v>
      </c>
      <c r="B6">
        <v>10487.508292258</v>
      </c>
      <c r="C6">
        <v>727563.87882908003</v>
      </c>
      <c r="D6">
        <v>12401279.942160999</v>
      </c>
      <c r="E6">
        <v>47561062.990396999</v>
      </c>
      <c r="F6">
        <v>3595.223582052</v>
      </c>
      <c r="G6">
        <v>12534.908690841001</v>
      </c>
      <c r="H6">
        <v>522.88538613778996</v>
      </c>
      <c r="I6">
        <v>15714.520717418</v>
      </c>
      <c r="J6">
        <v>24347.527793763002</v>
      </c>
      <c r="K6">
        <v>1215.7380029699</v>
      </c>
      <c r="L6">
        <v>1379.1515361705999</v>
      </c>
      <c r="M6">
        <v>2098.1932888994002</v>
      </c>
      <c r="N6">
        <v>4373.2182935054998</v>
      </c>
      <c r="O6">
        <v>5262.4069824623002</v>
      </c>
      <c r="P6">
        <v>588.24740509363005</v>
      </c>
      <c r="Q6">
        <v>274.51244139404002</v>
      </c>
      <c r="R6">
        <v>326.80112354225997</v>
      </c>
      <c r="S6">
        <v>1666.7638945604999</v>
      </c>
      <c r="T6">
        <v>470.59598628683</v>
      </c>
      <c r="U6">
        <v>2431.5794716648002</v>
      </c>
      <c r="V6">
        <v>150.32758832489</v>
      </c>
      <c r="W6">
        <v>84.967572942781999</v>
      </c>
      <c r="X6">
        <v>150.32758832489</v>
      </c>
      <c r="Y6">
        <v>6.5359492075701002</v>
      </c>
      <c r="Z6">
        <v>6.5359492075701002</v>
      </c>
      <c r="AA6">
        <v>45.751707249466001</v>
      </c>
      <c r="AB6">
        <v>32.679775940920003</v>
      </c>
      <c r="AC6">
        <v>13.071901405445001</v>
      </c>
      <c r="AD6">
        <v>19.607856593627002</v>
      </c>
      <c r="AE6">
        <v>26.143814772117999</v>
      </c>
      <c r="AF6">
        <v>19.607856593627002</v>
      </c>
      <c r="AG6">
        <v>6.5359492075701002</v>
      </c>
      <c r="AH6">
        <v>26.143814772117999</v>
      </c>
      <c r="AI6">
        <v>261.44030076092002</v>
      </c>
      <c r="AJ6">
        <v>875.84384122619997</v>
      </c>
    </row>
    <row r="7" spans="1:36" x14ac:dyDescent="0.3">
      <c r="A7">
        <v>26.111999999999998</v>
      </c>
      <c r="B7">
        <v>8289.9863372134005</v>
      </c>
      <c r="C7">
        <v>556175.41614041</v>
      </c>
      <c r="D7">
        <v>11051550.589915</v>
      </c>
      <c r="E7">
        <v>47794638.504597001</v>
      </c>
      <c r="F7">
        <v>5092.4107488828004</v>
      </c>
      <c r="G7">
        <v>10670.65037614</v>
      </c>
      <c r="H7">
        <v>431.37906199759999</v>
      </c>
      <c r="I7">
        <v>12567.617147749001</v>
      </c>
      <c r="J7">
        <v>18207.674220759</v>
      </c>
      <c r="K7">
        <v>470.59598628683</v>
      </c>
      <c r="L7">
        <v>1196.1285045952</v>
      </c>
      <c r="M7">
        <v>1869.4033511604</v>
      </c>
      <c r="N7">
        <v>2817.271232265</v>
      </c>
      <c r="O7">
        <v>4785.1149976877996</v>
      </c>
      <c r="P7">
        <v>764.72635002877996</v>
      </c>
      <c r="Q7">
        <v>241.83211223911999</v>
      </c>
      <c r="R7">
        <v>117.64754325459</v>
      </c>
      <c r="S7">
        <v>1411.8344671148</v>
      </c>
      <c r="T7">
        <v>346.40942868948002</v>
      </c>
      <c r="U7">
        <v>771.26264911595001</v>
      </c>
      <c r="V7">
        <v>137.25556132573999</v>
      </c>
      <c r="W7">
        <v>84.967572942781999</v>
      </c>
      <c r="X7">
        <v>137.25556132573999</v>
      </c>
      <c r="Y7">
        <v>19.607856593627002</v>
      </c>
      <c r="Z7">
        <v>13.071901405445001</v>
      </c>
      <c r="AA7">
        <v>32.679775940920003</v>
      </c>
      <c r="AB7">
        <v>13.071901405445001</v>
      </c>
      <c r="AC7">
        <v>6.5359492075701002</v>
      </c>
      <c r="AD7">
        <v>19.607856593627002</v>
      </c>
      <c r="AE7">
        <v>13.071901405445001</v>
      </c>
      <c r="AF7">
        <v>0</v>
      </c>
      <c r="AG7">
        <v>0</v>
      </c>
      <c r="AH7">
        <v>6.5359492075701002</v>
      </c>
      <c r="AI7">
        <v>176.47167820742001</v>
      </c>
      <c r="AJ7">
        <v>699.36352363649996</v>
      </c>
    </row>
    <row r="8" spans="1:36" x14ac:dyDescent="0.3">
      <c r="A8">
        <v>31.335000000000001</v>
      </c>
      <c r="B8">
        <v>6779.3859987897004</v>
      </c>
      <c r="C8">
        <v>479083.77114441001</v>
      </c>
      <c r="D8">
        <v>9959747.5686156005</v>
      </c>
      <c r="E8">
        <v>47774910.490906</v>
      </c>
      <c r="F8">
        <v>2006.6768741373</v>
      </c>
      <c r="G8">
        <v>10167.015292857999</v>
      </c>
      <c r="H8">
        <v>483.66831830682997</v>
      </c>
      <c r="I8">
        <v>25532.600528727002</v>
      </c>
      <c r="J8">
        <v>13496.568575908001</v>
      </c>
      <c r="K8">
        <v>156.86360630999999</v>
      </c>
      <c r="L8">
        <v>1026.1806461611</v>
      </c>
      <c r="M8">
        <v>1954.3820431900999</v>
      </c>
      <c r="N8">
        <v>2294.3018660028001</v>
      </c>
      <c r="O8">
        <v>5190.4852521905996</v>
      </c>
      <c r="P8">
        <v>483.66831830682997</v>
      </c>
      <c r="Q8">
        <v>150.32758832489</v>
      </c>
      <c r="R8">
        <v>117.64754325459</v>
      </c>
      <c r="S8">
        <v>1078.4720795834</v>
      </c>
      <c r="T8">
        <v>294.12067477164999</v>
      </c>
      <c r="U8">
        <v>673.21847681444001</v>
      </c>
      <c r="V8">
        <v>398.69837399365002</v>
      </c>
      <c r="W8">
        <v>58.823650519280001</v>
      </c>
      <c r="X8">
        <v>398.69837399365002</v>
      </c>
      <c r="Y8">
        <v>26.143814772117999</v>
      </c>
      <c r="Z8">
        <v>111.11154321156</v>
      </c>
      <c r="AA8">
        <v>19.607856593627002</v>
      </c>
      <c r="AB8">
        <v>26.143814772117999</v>
      </c>
      <c r="AC8">
        <v>19.607856593627002</v>
      </c>
      <c r="AD8">
        <v>13.071901405445001</v>
      </c>
      <c r="AE8">
        <v>0</v>
      </c>
      <c r="AF8">
        <v>6.5359492075701002</v>
      </c>
      <c r="AG8">
        <v>6.5359492075701002</v>
      </c>
      <c r="AH8">
        <v>19.607856593627002</v>
      </c>
      <c r="AI8">
        <v>228.76000150982</v>
      </c>
      <c r="AJ8">
        <v>653.60972309819999</v>
      </c>
    </row>
    <row r="9" spans="1:36" x14ac:dyDescent="0.3">
      <c r="A9">
        <v>36.557000000000002</v>
      </c>
      <c r="B9">
        <v>5517.4051251463998</v>
      </c>
      <c r="C9">
        <v>460939.12195227999</v>
      </c>
      <c r="D9">
        <v>8709583.5632924009</v>
      </c>
      <c r="E9">
        <v>47563164.301714003</v>
      </c>
      <c r="F9">
        <v>1934.7715309350001</v>
      </c>
      <c r="G9">
        <v>9879.2317854443008</v>
      </c>
      <c r="H9">
        <v>366.01776075039999</v>
      </c>
      <c r="I9">
        <v>9872.6913185371995</v>
      </c>
      <c r="J9">
        <v>13058.252984264</v>
      </c>
      <c r="K9">
        <v>104.57554615886001</v>
      </c>
      <c r="L9">
        <v>947.74385490238001</v>
      </c>
      <c r="M9">
        <v>1627.543686557</v>
      </c>
      <c r="N9">
        <v>2157.0255793820002</v>
      </c>
      <c r="O9">
        <v>2902.2555624277002</v>
      </c>
      <c r="P9">
        <v>562.10256162556004</v>
      </c>
      <c r="Q9">
        <v>104.57554615886001</v>
      </c>
      <c r="R9">
        <v>1496.8104374879999</v>
      </c>
      <c r="S9">
        <v>1156.9095885940999</v>
      </c>
      <c r="T9">
        <v>300.65675854497999</v>
      </c>
      <c r="U9">
        <v>470.59598628683</v>
      </c>
      <c r="V9">
        <v>183.00770815395001</v>
      </c>
      <c r="W9">
        <v>84.967572942781999</v>
      </c>
      <c r="X9">
        <v>183.00770815395001</v>
      </c>
      <c r="Y9">
        <v>19.607856593627002</v>
      </c>
      <c r="Z9">
        <v>19.607856593627002</v>
      </c>
      <c r="AA9">
        <v>19.607856593627002</v>
      </c>
      <c r="AB9">
        <v>13.071901405445001</v>
      </c>
      <c r="AC9">
        <v>13.071901405445001</v>
      </c>
      <c r="AD9">
        <v>13.071901405445001</v>
      </c>
      <c r="AE9">
        <v>13.071901405445001</v>
      </c>
      <c r="AF9">
        <v>71.89560575038</v>
      </c>
      <c r="AG9">
        <v>13.071901405445001</v>
      </c>
      <c r="AH9">
        <v>6.5359492075701002</v>
      </c>
      <c r="AI9">
        <v>143.79157333014001</v>
      </c>
      <c r="AJ9">
        <v>509.81301823220002</v>
      </c>
    </row>
    <row r="10" spans="1:36" x14ac:dyDescent="0.3">
      <c r="A10">
        <v>41.78</v>
      </c>
      <c r="B10">
        <v>5654.7137023354999</v>
      </c>
      <c r="C10">
        <v>583406.34944190003</v>
      </c>
      <c r="D10">
        <v>9553420.1703130007</v>
      </c>
      <c r="E10">
        <v>47362358.824339002</v>
      </c>
      <c r="F10">
        <v>2496.9502236895</v>
      </c>
      <c r="G10">
        <v>8564.6581017905992</v>
      </c>
      <c r="H10">
        <v>444.45135813223999</v>
      </c>
      <c r="I10">
        <v>8845.8751399820994</v>
      </c>
      <c r="J10">
        <v>10153.934098614</v>
      </c>
      <c r="K10">
        <v>202.61581593568999</v>
      </c>
      <c r="L10">
        <v>882.38019115296004</v>
      </c>
      <c r="M10">
        <v>1470.6639312318</v>
      </c>
      <c r="N10">
        <v>2470.8018869867001</v>
      </c>
      <c r="O10">
        <v>13575.074280373999</v>
      </c>
      <c r="P10">
        <v>607.85606909479998</v>
      </c>
      <c r="Q10">
        <v>58.823650519280001</v>
      </c>
      <c r="R10">
        <v>483.66831830682997</v>
      </c>
      <c r="S10">
        <v>1176.5190331367</v>
      </c>
      <c r="T10">
        <v>209.15185784367</v>
      </c>
      <c r="U10">
        <v>477.13215080160001</v>
      </c>
      <c r="V10">
        <v>124.18354628796</v>
      </c>
      <c r="W10">
        <v>117.64754325459</v>
      </c>
      <c r="X10">
        <v>124.18354628796</v>
      </c>
      <c r="Y10">
        <v>19.607856593627002</v>
      </c>
      <c r="Z10">
        <v>6.5359492075701002</v>
      </c>
      <c r="AA10">
        <v>19.607856593627002</v>
      </c>
      <c r="AB10">
        <v>13.071901405445001</v>
      </c>
      <c r="AC10">
        <v>13.071901405445001</v>
      </c>
      <c r="AD10">
        <v>98.039552096502007</v>
      </c>
      <c r="AE10">
        <v>19.607856593627002</v>
      </c>
      <c r="AF10">
        <v>0</v>
      </c>
      <c r="AG10">
        <v>26.143814772117999</v>
      </c>
      <c r="AH10">
        <v>13.071901405445001</v>
      </c>
      <c r="AI10">
        <v>222.22395063073</v>
      </c>
      <c r="AJ10">
        <v>679.75473403399997</v>
      </c>
    </row>
    <row r="11" spans="1:36" x14ac:dyDescent="0.3">
      <c r="A11">
        <v>47.002000000000002</v>
      </c>
      <c r="B11">
        <v>5373.5594595141001</v>
      </c>
      <c r="C11">
        <v>472612.03208323999</v>
      </c>
      <c r="D11">
        <v>7885734.4291084995</v>
      </c>
      <c r="E11">
        <v>46749956.821905002</v>
      </c>
      <c r="F11">
        <v>1634.0803804139</v>
      </c>
      <c r="G11">
        <v>8682.3761885309996</v>
      </c>
      <c r="H11">
        <v>313.72893506282003</v>
      </c>
      <c r="I11">
        <v>7917.2259583153</v>
      </c>
      <c r="J11">
        <v>9375.6245921455993</v>
      </c>
      <c r="K11">
        <v>91.503561024475999</v>
      </c>
      <c r="L11">
        <v>777.79895119366995</v>
      </c>
      <c r="M11">
        <v>2758.4362228955001</v>
      </c>
      <c r="N11">
        <v>1987.0662901001999</v>
      </c>
      <c r="O11">
        <v>4301.3010389734</v>
      </c>
      <c r="P11">
        <v>294.12067477164999</v>
      </c>
      <c r="Q11">
        <v>98.039552096502007</v>
      </c>
      <c r="R11">
        <v>84.967572942781999</v>
      </c>
      <c r="S11">
        <v>915.06198564528995</v>
      </c>
      <c r="T11">
        <v>202.61581593568999</v>
      </c>
      <c r="U11">
        <v>437.91520856969998</v>
      </c>
      <c r="V11">
        <v>143.79157333014001</v>
      </c>
      <c r="W11">
        <v>32.679775940920003</v>
      </c>
      <c r="X11">
        <v>143.79157333014001</v>
      </c>
      <c r="Y11">
        <v>6.5359492075701002</v>
      </c>
      <c r="Z11">
        <v>13.071901405445001</v>
      </c>
      <c r="AA11">
        <v>19.607856593627002</v>
      </c>
      <c r="AB11">
        <v>13.071901405445001</v>
      </c>
      <c r="AC11">
        <v>19.607856593627002</v>
      </c>
      <c r="AD11">
        <v>39.215740100034999</v>
      </c>
      <c r="AE11">
        <v>13.071901405445001</v>
      </c>
      <c r="AF11">
        <v>0</v>
      </c>
      <c r="AG11">
        <v>6.5359492075701002</v>
      </c>
      <c r="AH11">
        <v>6.5359492075701002</v>
      </c>
      <c r="AI11">
        <v>137.25556132573999</v>
      </c>
      <c r="AJ11">
        <v>614.39229640949998</v>
      </c>
    </row>
    <row r="12" spans="1:36" x14ac:dyDescent="0.3">
      <c r="A12">
        <v>52.225000000000001</v>
      </c>
      <c r="B12">
        <v>8414.2419577058008</v>
      </c>
      <c r="C12">
        <v>514221.94447221002</v>
      </c>
      <c r="D12">
        <v>7481098.0183555</v>
      </c>
      <c r="E12">
        <v>46102040.921585999</v>
      </c>
      <c r="F12">
        <v>1431.4442615703999</v>
      </c>
      <c r="G12">
        <v>7289.4409832312003</v>
      </c>
      <c r="H12">
        <v>424.84291841594001</v>
      </c>
      <c r="I12">
        <v>13797.509451456999</v>
      </c>
      <c r="J12">
        <v>8564.6581017905992</v>
      </c>
      <c r="K12">
        <v>130.71955231167999</v>
      </c>
      <c r="L12">
        <v>686.29099424446997</v>
      </c>
      <c r="M12">
        <v>1562.1769124827999</v>
      </c>
      <c r="N12">
        <v>2274.6908871568999</v>
      </c>
      <c r="O12">
        <v>2523.0986082497002</v>
      </c>
      <c r="P12">
        <v>503.27683876523002</v>
      </c>
      <c r="Q12">
        <v>65.359626639669003</v>
      </c>
      <c r="R12">
        <v>111.11154321156</v>
      </c>
      <c r="S12">
        <v>1294.1762656308999</v>
      </c>
      <c r="T12">
        <v>980.42579892446997</v>
      </c>
      <c r="U12">
        <v>352.94553638603998</v>
      </c>
      <c r="V12">
        <v>84.967572942781999</v>
      </c>
      <c r="W12">
        <v>78.431587851418001</v>
      </c>
      <c r="X12">
        <v>84.967572942781999</v>
      </c>
      <c r="Y12">
        <v>13.071901405445001</v>
      </c>
      <c r="Z12">
        <v>6.5359492075701002</v>
      </c>
      <c r="AA12">
        <v>13.071901405445001</v>
      </c>
      <c r="AB12">
        <v>13.071901405445001</v>
      </c>
      <c r="AC12">
        <v>13.071901405445001</v>
      </c>
      <c r="AD12">
        <v>13.071901405445001</v>
      </c>
      <c r="AE12">
        <v>6.5359492075701002</v>
      </c>
      <c r="AF12">
        <v>294.12067477164999</v>
      </c>
      <c r="AG12">
        <v>0</v>
      </c>
      <c r="AH12">
        <v>0</v>
      </c>
      <c r="AI12">
        <v>398.69837399365002</v>
      </c>
      <c r="AJ12">
        <v>634.00099629659996</v>
      </c>
    </row>
    <row r="13" spans="1:36" x14ac:dyDescent="0.3">
      <c r="A13">
        <v>57.447000000000003</v>
      </c>
      <c r="B13">
        <v>3948.2579488433998</v>
      </c>
      <c r="C13">
        <v>499517.70967608999</v>
      </c>
      <c r="D13">
        <v>7405663.0637662001</v>
      </c>
      <c r="E13">
        <v>45734311.441051997</v>
      </c>
      <c r="F13">
        <v>1810.5722450844</v>
      </c>
      <c r="G13">
        <v>7642.5666380000002</v>
      </c>
      <c r="H13">
        <v>8577.7378413180995</v>
      </c>
      <c r="I13">
        <v>10454.804595681</v>
      </c>
      <c r="J13">
        <v>8093.7954520061003</v>
      </c>
      <c r="K13">
        <v>117.64754325459</v>
      </c>
      <c r="L13">
        <v>830.08947547527998</v>
      </c>
      <c r="M13">
        <v>1326.8590021778</v>
      </c>
      <c r="N13">
        <v>1993.6031484550001</v>
      </c>
      <c r="O13">
        <v>2699.6014558106999</v>
      </c>
      <c r="P13">
        <v>405.23450561357998</v>
      </c>
      <c r="Q13">
        <v>91.503561024475999</v>
      </c>
      <c r="R13">
        <v>26.143814772117999</v>
      </c>
      <c r="S13">
        <v>1032.7170648716999</v>
      </c>
      <c r="T13">
        <v>372.55387741820999</v>
      </c>
      <c r="U13">
        <v>522.88538613778996</v>
      </c>
      <c r="V13">
        <v>156.86360630999999</v>
      </c>
      <c r="W13">
        <v>91.503561024475999</v>
      </c>
      <c r="X13">
        <v>156.86360630999999</v>
      </c>
      <c r="Y13">
        <v>26.143814772117999</v>
      </c>
      <c r="Z13">
        <v>0</v>
      </c>
      <c r="AA13">
        <v>6.5359492075701002</v>
      </c>
      <c r="AB13">
        <v>6.5359492075701002</v>
      </c>
      <c r="AC13">
        <v>32.679775940920003</v>
      </c>
      <c r="AD13">
        <v>39.215740100034999</v>
      </c>
      <c r="AE13">
        <v>19.607856593627002</v>
      </c>
      <c r="AF13">
        <v>13.071901405445001</v>
      </c>
      <c r="AG13">
        <v>6.5359492075701002</v>
      </c>
      <c r="AH13">
        <v>0</v>
      </c>
      <c r="AI13">
        <v>758.19005393215002</v>
      </c>
      <c r="AJ13">
        <v>614.39229640949998</v>
      </c>
    </row>
    <row r="14" spans="1:36" x14ac:dyDescent="0.3">
      <c r="A14">
        <v>62.67</v>
      </c>
      <c r="B14">
        <v>4641.2767040920999</v>
      </c>
      <c r="C14">
        <v>501270.33442895999</v>
      </c>
      <c r="D14">
        <v>7384339.7107651997</v>
      </c>
      <c r="E14">
        <v>45514542.063193999</v>
      </c>
      <c r="F14">
        <v>1647.1537771000999</v>
      </c>
      <c r="G14">
        <v>7374.4519173967001</v>
      </c>
      <c r="H14">
        <v>457.52366622864002</v>
      </c>
      <c r="I14">
        <v>7256.7446047575004</v>
      </c>
      <c r="J14">
        <v>7773.3561321269999</v>
      </c>
      <c r="K14">
        <v>78.431587851418001</v>
      </c>
      <c r="L14">
        <v>614.39229640950998</v>
      </c>
      <c r="M14">
        <v>1261.4936038516</v>
      </c>
      <c r="N14">
        <v>1751.7413812689999</v>
      </c>
      <c r="O14">
        <v>2640.7669310092001</v>
      </c>
      <c r="P14">
        <v>1490.2738064376999</v>
      </c>
      <c r="Q14">
        <v>45.751707249466001</v>
      </c>
      <c r="R14">
        <v>71.89560575038</v>
      </c>
      <c r="S14">
        <v>1196.1285045952</v>
      </c>
      <c r="T14">
        <v>1039.2534865729001</v>
      </c>
      <c r="U14">
        <v>862.77115034454005</v>
      </c>
      <c r="V14">
        <v>640.53723557332</v>
      </c>
      <c r="W14">
        <v>202.61581593568999</v>
      </c>
      <c r="X14">
        <v>640.53723557332</v>
      </c>
      <c r="Y14">
        <v>32.679775940920003</v>
      </c>
      <c r="Z14">
        <v>39.215740100034999</v>
      </c>
      <c r="AA14">
        <v>26.143814772117999</v>
      </c>
      <c r="AB14">
        <v>39.215740100034999</v>
      </c>
      <c r="AC14">
        <v>39.215740100034999</v>
      </c>
      <c r="AD14">
        <v>91.503561024475999</v>
      </c>
      <c r="AE14">
        <v>39.215740100034999</v>
      </c>
      <c r="AF14">
        <v>19.607856593627002</v>
      </c>
      <c r="AG14">
        <v>6.5359492075701002</v>
      </c>
      <c r="AH14">
        <v>6.5359492075701002</v>
      </c>
      <c r="AI14">
        <v>228.76000150982</v>
      </c>
      <c r="AJ14">
        <v>784.33525626189999</v>
      </c>
    </row>
    <row r="15" spans="1:36" x14ac:dyDescent="0.3">
      <c r="A15">
        <v>67.891999999999996</v>
      </c>
      <c r="B15">
        <v>4458.2118791997</v>
      </c>
      <c r="C15">
        <v>514398.05211269</v>
      </c>
      <c r="D15">
        <v>7304068.5317839002</v>
      </c>
      <c r="E15">
        <v>45139900.831384003</v>
      </c>
      <c r="F15">
        <v>2340.0609213289999</v>
      </c>
      <c r="G15">
        <v>6897.0893792505003</v>
      </c>
      <c r="H15">
        <v>326.80112354225997</v>
      </c>
      <c r="I15">
        <v>7328.6767361552002</v>
      </c>
      <c r="J15">
        <v>7269.8231471691997</v>
      </c>
      <c r="K15">
        <v>84.967572942781999</v>
      </c>
      <c r="L15">
        <v>725.50861830707004</v>
      </c>
      <c r="M15">
        <v>1196.1285045952</v>
      </c>
      <c r="N15">
        <v>14497.548609702</v>
      </c>
      <c r="O15">
        <v>12260.160608104001</v>
      </c>
      <c r="P15">
        <v>5484.7128012510002</v>
      </c>
      <c r="Q15">
        <v>653.60972309824001</v>
      </c>
      <c r="R15">
        <v>183.00770815395001</v>
      </c>
      <c r="S15">
        <v>1228.8110168398</v>
      </c>
      <c r="T15">
        <v>3046.0763497076</v>
      </c>
      <c r="U15">
        <v>2470.8018869867001</v>
      </c>
      <c r="V15">
        <v>934.67109822776001</v>
      </c>
      <c r="W15">
        <v>679.75473403420006</v>
      </c>
      <c r="X15">
        <v>934.67109822776001</v>
      </c>
      <c r="Y15">
        <v>45.751707249466001</v>
      </c>
      <c r="Z15">
        <v>98.039552096502007</v>
      </c>
      <c r="AA15">
        <v>117.64754325459</v>
      </c>
      <c r="AB15">
        <v>169.93565125126</v>
      </c>
      <c r="AC15">
        <v>124.18354628796</v>
      </c>
      <c r="AD15">
        <v>98.039552096502007</v>
      </c>
      <c r="AE15">
        <v>143.79157333014001</v>
      </c>
      <c r="AF15">
        <v>58.823650519280001</v>
      </c>
      <c r="AG15">
        <v>19.607856593627002</v>
      </c>
      <c r="AH15">
        <v>32.679775940920003</v>
      </c>
      <c r="AI15">
        <v>457.52366622864002</v>
      </c>
      <c r="AJ15">
        <v>1156.9095885940001</v>
      </c>
    </row>
    <row r="16" spans="1:36" x14ac:dyDescent="0.3">
      <c r="A16">
        <v>73.114000000000004</v>
      </c>
      <c r="B16">
        <v>5282.0220626400996</v>
      </c>
      <c r="C16">
        <v>626221.85547471</v>
      </c>
      <c r="D16">
        <v>7664401.0687362999</v>
      </c>
      <c r="E16">
        <v>44963442.779356003</v>
      </c>
      <c r="F16">
        <v>2398.8942078176001</v>
      </c>
      <c r="G16">
        <v>7269.8231471691997</v>
      </c>
      <c r="H16">
        <v>424.84291841594001</v>
      </c>
      <c r="I16">
        <v>6916.7067035897999</v>
      </c>
      <c r="J16">
        <v>8453.4807991735997</v>
      </c>
      <c r="K16">
        <v>78.431587851418001</v>
      </c>
      <c r="L16">
        <v>830.08947547527998</v>
      </c>
      <c r="M16">
        <v>1169.9825486318</v>
      </c>
      <c r="N16">
        <v>2287.7648700630998</v>
      </c>
      <c r="O16">
        <v>4026.7112149920999</v>
      </c>
      <c r="P16">
        <v>4909.3401438279998</v>
      </c>
      <c r="Q16">
        <v>39.215740100034999</v>
      </c>
      <c r="R16">
        <v>58.823650519280001</v>
      </c>
      <c r="S16">
        <v>1882.4769631882</v>
      </c>
      <c r="T16">
        <v>3379.4846521227</v>
      </c>
      <c r="U16">
        <v>2719.2130179186001</v>
      </c>
      <c r="V16">
        <v>1137.3001709676</v>
      </c>
      <c r="W16">
        <v>529.42157457623</v>
      </c>
      <c r="X16">
        <v>1137.3001709676</v>
      </c>
      <c r="Y16">
        <v>124.18354628796</v>
      </c>
      <c r="Z16">
        <v>52.287677389213997</v>
      </c>
      <c r="AA16">
        <v>111.11154321156</v>
      </c>
      <c r="AB16">
        <v>65.359626639669003</v>
      </c>
      <c r="AC16">
        <v>130.71955231167999</v>
      </c>
      <c r="AD16">
        <v>84.967572942781999</v>
      </c>
      <c r="AE16">
        <v>52.287677389213997</v>
      </c>
      <c r="AF16">
        <v>45.751707249466001</v>
      </c>
      <c r="AG16">
        <v>19.607856593627002</v>
      </c>
      <c r="AH16">
        <v>52.287677389213997</v>
      </c>
      <c r="AI16">
        <v>444.45135813223999</v>
      </c>
      <c r="AJ16">
        <v>1026.1806461609999</v>
      </c>
    </row>
    <row r="17" spans="1:36" x14ac:dyDescent="0.3">
      <c r="A17">
        <v>78.337000000000003</v>
      </c>
      <c r="B17">
        <v>4026.7112149920999</v>
      </c>
      <c r="C17">
        <v>491055.30352293001</v>
      </c>
      <c r="D17">
        <v>7253761.6521821003</v>
      </c>
      <c r="E17">
        <v>44994979.815324999</v>
      </c>
      <c r="F17">
        <v>1483.7371783783001</v>
      </c>
      <c r="G17">
        <v>6472.0539651626996</v>
      </c>
      <c r="H17">
        <v>405.23450561357998</v>
      </c>
      <c r="I17">
        <v>6563.5989860678001</v>
      </c>
      <c r="J17">
        <v>8133.0334135610001</v>
      </c>
      <c r="K17">
        <v>45.751707249466001</v>
      </c>
      <c r="L17">
        <v>777.79895119366995</v>
      </c>
      <c r="M17">
        <v>1117.6907802569999</v>
      </c>
      <c r="N17">
        <v>1575.2502433713</v>
      </c>
      <c r="O17">
        <v>2581.9326484892999</v>
      </c>
      <c r="P17">
        <v>1104.6178680698999</v>
      </c>
      <c r="Q17">
        <v>71.89560575038</v>
      </c>
      <c r="R17">
        <v>58.823650519280001</v>
      </c>
      <c r="S17">
        <v>908.52562076565005</v>
      </c>
      <c r="T17">
        <v>490.20448880250001</v>
      </c>
      <c r="U17">
        <v>653.60972309824001</v>
      </c>
      <c r="V17">
        <v>143.79157333014001</v>
      </c>
      <c r="W17">
        <v>111.11154321156</v>
      </c>
      <c r="X17">
        <v>143.79157333014001</v>
      </c>
      <c r="Y17">
        <v>6.5359492075701002</v>
      </c>
      <c r="Z17">
        <v>13.071901405445001</v>
      </c>
      <c r="AA17">
        <v>26.143814772117999</v>
      </c>
      <c r="AB17">
        <v>32.679775940920003</v>
      </c>
      <c r="AC17">
        <v>19.607856593627002</v>
      </c>
      <c r="AD17">
        <v>13.071901405445001</v>
      </c>
      <c r="AE17">
        <v>26.143814772117999</v>
      </c>
      <c r="AF17">
        <v>294.12067477164999</v>
      </c>
      <c r="AG17">
        <v>26.143814772117999</v>
      </c>
      <c r="AH17">
        <v>0</v>
      </c>
      <c r="AI17">
        <v>169.93565125126</v>
      </c>
      <c r="AJ17">
        <v>607.85606909399996</v>
      </c>
    </row>
    <row r="18" spans="1:36" x14ac:dyDescent="0.3">
      <c r="A18">
        <v>83.558999999999997</v>
      </c>
      <c r="B18">
        <v>6720.5346721405003</v>
      </c>
      <c r="C18">
        <v>453443.43422133999</v>
      </c>
      <c r="D18">
        <v>6360311.4704552004</v>
      </c>
      <c r="E18">
        <v>44875812.887560003</v>
      </c>
      <c r="F18">
        <v>5007.4133905424997</v>
      </c>
      <c r="G18">
        <v>6315.1210081130002</v>
      </c>
      <c r="H18">
        <v>562.10256162556004</v>
      </c>
      <c r="I18">
        <v>5955.4894822362003</v>
      </c>
      <c r="J18">
        <v>5752.7920653308001</v>
      </c>
      <c r="K18">
        <v>78.431587851418001</v>
      </c>
      <c r="L18">
        <v>647.07347784053002</v>
      </c>
      <c r="M18">
        <v>934.67109822776001</v>
      </c>
      <c r="N18">
        <v>1516.4203485831999</v>
      </c>
      <c r="O18">
        <v>2405.431254605</v>
      </c>
      <c r="P18">
        <v>366.01776075039999</v>
      </c>
      <c r="Q18">
        <v>52.287677389213997</v>
      </c>
      <c r="R18">
        <v>627.46476001042004</v>
      </c>
      <c r="S18">
        <v>921.59835351551999</v>
      </c>
      <c r="T18">
        <v>183.00770815395001</v>
      </c>
      <c r="U18">
        <v>267.97636958228998</v>
      </c>
      <c r="V18">
        <v>117.64754325459</v>
      </c>
      <c r="W18">
        <v>19.607856593627002</v>
      </c>
      <c r="X18">
        <v>117.64754325459</v>
      </c>
      <c r="Y18">
        <v>6.5359492075701002</v>
      </c>
      <c r="Z18">
        <v>19.607856593627002</v>
      </c>
      <c r="AA18">
        <v>13.071901405445001</v>
      </c>
      <c r="AB18">
        <v>6.5359492075701002</v>
      </c>
      <c r="AC18">
        <v>6.5359492075701002</v>
      </c>
      <c r="AD18">
        <v>65.359626639669003</v>
      </c>
      <c r="AE18">
        <v>0</v>
      </c>
      <c r="AF18">
        <v>6.5359492075701002</v>
      </c>
      <c r="AG18">
        <v>0</v>
      </c>
      <c r="AH18">
        <v>19.607856593627002</v>
      </c>
      <c r="AI18">
        <v>130.71955231167999</v>
      </c>
      <c r="AJ18">
        <v>496.74066228859999</v>
      </c>
    </row>
    <row r="19" spans="1:36" x14ac:dyDescent="0.3">
      <c r="A19">
        <v>88.781999999999996</v>
      </c>
      <c r="B19">
        <v>3654.0620374102</v>
      </c>
      <c r="C19">
        <v>474185.79091773002</v>
      </c>
      <c r="D19">
        <v>6835462.0620280998</v>
      </c>
      <c r="E19">
        <v>44622162.035484999</v>
      </c>
      <c r="F19">
        <v>1366.0783847279999</v>
      </c>
      <c r="G19">
        <v>6164.7285416046998</v>
      </c>
      <c r="H19">
        <v>4928.9547393174998</v>
      </c>
      <c r="I19">
        <v>5942.4121427603004</v>
      </c>
      <c r="J19">
        <v>7295.9802679037002</v>
      </c>
      <c r="K19">
        <v>130.71955231167999</v>
      </c>
      <c r="L19">
        <v>699.36352363658</v>
      </c>
      <c r="M19">
        <v>1169.9825486318</v>
      </c>
      <c r="N19">
        <v>1451.0540829426</v>
      </c>
      <c r="O19">
        <v>2170.0994546122001</v>
      </c>
      <c r="P19">
        <v>450.98751068522</v>
      </c>
      <c r="Q19">
        <v>19.607856593627002</v>
      </c>
      <c r="R19">
        <v>39.215740100034999</v>
      </c>
      <c r="S19">
        <v>1019.6442304412</v>
      </c>
      <c r="T19">
        <v>228.76000150982</v>
      </c>
      <c r="U19">
        <v>424.84291841594001</v>
      </c>
      <c r="V19">
        <v>150.32758832489</v>
      </c>
      <c r="W19">
        <v>32.679775940920003</v>
      </c>
      <c r="X19">
        <v>150.32758832489</v>
      </c>
      <c r="Y19">
        <v>26.143814772117999</v>
      </c>
      <c r="Z19">
        <v>0</v>
      </c>
      <c r="AA19">
        <v>26.143814772117999</v>
      </c>
      <c r="AB19">
        <v>13.071901405445001</v>
      </c>
      <c r="AC19">
        <v>39.215740100034999</v>
      </c>
      <c r="AD19">
        <v>19.607856593627002</v>
      </c>
      <c r="AE19">
        <v>19.607856593627002</v>
      </c>
      <c r="AF19">
        <v>0</v>
      </c>
      <c r="AG19">
        <v>19.607856593627002</v>
      </c>
      <c r="AH19">
        <v>65.359626639669003</v>
      </c>
      <c r="AI19">
        <v>176.47167820742001</v>
      </c>
      <c r="AJ19">
        <v>542.49396042449996</v>
      </c>
    </row>
    <row r="20" spans="1:36" x14ac:dyDescent="0.3">
      <c r="A20">
        <v>94.004000000000005</v>
      </c>
      <c r="B20">
        <v>3660.5996585183002</v>
      </c>
      <c r="C20">
        <v>474354.65929317998</v>
      </c>
      <c r="D20">
        <v>6970166.1302322997</v>
      </c>
      <c r="E20">
        <v>44392771.777710997</v>
      </c>
      <c r="F20">
        <v>1699.4474834778</v>
      </c>
      <c r="G20">
        <v>6419.7427879713996</v>
      </c>
      <c r="H20">
        <v>372.55387741820999</v>
      </c>
      <c r="I20">
        <v>6177.8060845505997</v>
      </c>
      <c r="J20">
        <v>8008.7802382529999</v>
      </c>
      <c r="K20">
        <v>2130.8778648133002</v>
      </c>
      <c r="L20">
        <v>882.38019115296004</v>
      </c>
      <c r="M20">
        <v>921.59835351551999</v>
      </c>
      <c r="N20">
        <v>1366.0783847279999</v>
      </c>
      <c r="O20">
        <v>2242.0059822341</v>
      </c>
      <c r="P20">
        <v>1215.7380029699</v>
      </c>
      <c r="Q20">
        <v>52.287677389213997</v>
      </c>
      <c r="R20">
        <v>32.679775940920003</v>
      </c>
      <c r="S20">
        <v>745.11747071051002</v>
      </c>
      <c r="T20">
        <v>1156.9095885940999</v>
      </c>
      <c r="U20">
        <v>1124.2272408365</v>
      </c>
      <c r="V20">
        <v>339.87332398333001</v>
      </c>
      <c r="W20">
        <v>222.22395063073</v>
      </c>
      <c r="X20">
        <v>339.87332398333001</v>
      </c>
      <c r="Y20">
        <v>19.607856593627002</v>
      </c>
      <c r="Z20">
        <v>19.607856593627002</v>
      </c>
      <c r="AA20">
        <v>52.287677389213997</v>
      </c>
      <c r="AB20">
        <v>150.32758832489</v>
      </c>
      <c r="AC20">
        <v>130.71955231167999</v>
      </c>
      <c r="AD20">
        <v>26.143814772117999</v>
      </c>
      <c r="AE20">
        <v>13.071901405445001</v>
      </c>
      <c r="AF20">
        <v>71.89560575038</v>
      </c>
      <c r="AG20">
        <v>13.071901405445001</v>
      </c>
      <c r="AH20">
        <v>0</v>
      </c>
      <c r="AI20">
        <v>150.32758832489</v>
      </c>
      <c r="AJ20">
        <v>594.78362343679999</v>
      </c>
    </row>
    <row r="21" spans="1:36" x14ac:dyDescent="0.3">
      <c r="A21">
        <v>99.227000000000004</v>
      </c>
      <c r="B21">
        <v>28191.187280456001</v>
      </c>
      <c r="C21">
        <v>504031.65462458</v>
      </c>
      <c r="D21">
        <v>6871649.1955902996</v>
      </c>
      <c r="E21">
        <v>44315144.822434001</v>
      </c>
      <c r="F21">
        <v>1483.7371783783001</v>
      </c>
      <c r="G21">
        <v>5824.7166260653003</v>
      </c>
      <c r="H21">
        <v>405.23450561357998</v>
      </c>
      <c r="I21">
        <v>8728.1557063750006</v>
      </c>
      <c r="J21">
        <v>8276.9068610653994</v>
      </c>
      <c r="K21">
        <v>65.359626639669003</v>
      </c>
      <c r="L21">
        <v>620.92852671470996</v>
      </c>
      <c r="M21">
        <v>1176.5190331367</v>
      </c>
      <c r="N21">
        <v>1555.6402515248001</v>
      </c>
      <c r="O21">
        <v>2438.1165334074999</v>
      </c>
      <c r="P21">
        <v>470.59598628683</v>
      </c>
      <c r="Q21">
        <v>6.5359492075701002</v>
      </c>
      <c r="R21">
        <v>58.823650519280001</v>
      </c>
      <c r="S21">
        <v>901.98925887660005</v>
      </c>
      <c r="T21">
        <v>359.48164707300998</v>
      </c>
      <c r="U21">
        <v>483.66831830682997</v>
      </c>
      <c r="V21">
        <v>366.01776075039999</v>
      </c>
      <c r="W21">
        <v>52.287677389213997</v>
      </c>
      <c r="X21">
        <v>366.01776075039999</v>
      </c>
      <c r="Y21">
        <v>13.071901405445001</v>
      </c>
      <c r="Z21">
        <v>26.143814772117999</v>
      </c>
      <c r="AA21">
        <v>6.5359492075701002</v>
      </c>
      <c r="AB21">
        <v>19.607856593627002</v>
      </c>
      <c r="AC21">
        <v>39.215740100034999</v>
      </c>
      <c r="AD21">
        <v>19.607856593627002</v>
      </c>
      <c r="AE21">
        <v>26.143814772117999</v>
      </c>
      <c r="AF21">
        <v>6.5359492075701002</v>
      </c>
      <c r="AG21">
        <v>13.071901405445001</v>
      </c>
      <c r="AH21">
        <v>19.607856593627002</v>
      </c>
      <c r="AI21">
        <v>104.57554615886001</v>
      </c>
      <c r="AJ21">
        <v>516.34920068899999</v>
      </c>
    </row>
    <row r="22" spans="1:36" x14ac:dyDescent="0.3">
      <c r="A22">
        <v>104.449</v>
      </c>
      <c r="B22">
        <v>4477.8258553914002</v>
      </c>
      <c r="C22">
        <v>486951.01889622997</v>
      </c>
      <c r="D22">
        <v>6922006.8048186004</v>
      </c>
      <c r="E22">
        <v>44105447.845931001</v>
      </c>
      <c r="F22">
        <v>1875.9401556788</v>
      </c>
      <c r="G22">
        <v>6419.7427879713996</v>
      </c>
      <c r="H22">
        <v>313.72893506282003</v>
      </c>
      <c r="I22">
        <v>6354.3540857908001</v>
      </c>
      <c r="J22">
        <v>7014.7937292713004</v>
      </c>
      <c r="K22">
        <v>130.71955231167999</v>
      </c>
      <c r="L22">
        <v>562.10256162556004</v>
      </c>
      <c r="M22">
        <v>1006.5714079731</v>
      </c>
      <c r="N22">
        <v>1464.1273121446</v>
      </c>
      <c r="O22">
        <v>2438.1165334074999</v>
      </c>
      <c r="P22">
        <v>437.91520856969998</v>
      </c>
      <c r="Q22">
        <v>39.215740100034999</v>
      </c>
      <c r="R22">
        <v>104.57554615886001</v>
      </c>
      <c r="S22">
        <v>803.94418941004005</v>
      </c>
      <c r="T22">
        <v>313.72893506282003</v>
      </c>
      <c r="U22">
        <v>352.94553638603998</v>
      </c>
      <c r="V22">
        <v>78.431587851418001</v>
      </c>
      <c r="W22">
        <v>71.89560575038</v>
      </c>
      <c r="X22">
        <v>78.431587851418001</v>
      </c>
      <c r="Y22">
        <v>13.071901405445001</v>
      </c>
      <c r="Z22">
        <v>26.143814772117999</v>
      </c>
      <c r="AA22">
        <v>13.071901405445001</v>
      </c>
      <c r="AB22">
        <v>0</v>
      </c>
      <c r="AC22">
        <v>13.071901405445001</v>
      </c>
      <c r="AD22">
        <v>6.5359492075701002</v>
      </c>
      <c r="AE22">
        <v>19.607856593627002</v>
      </c>
      <c r="AF22">
        <v>39.215740100034999</v>
      </c>
      <c r="AG22">
        <v>6.5359492075701002</v>
      </c>
      <c r="AH22">
        <v>13.071901405445001</v>
      </c>
      <c r="AI22">
        <v>169.93565125126</v>
      </c>
      <c r="AJ22">
        <v>699.36352363649996</v>
      </c>
    </row>
    <row r="23" spans="1:36" x14ac:dyDescent="0.3">
      <c r="A23">
        <v>109.672</v>
      </c>
      <c r="B23">
        <v>3889.4182819327998</v>
      </c>
      <c r="C23">
        <v>541632.32403742999</v>
      </c>
      <c r="D23">
        <v>6498769.5310196001</v>
      </c>
      <c r="E23">
        <v>43926072.270750999</v>
      </c>
      <c r="F23">
        <v>1333.3955584594</v>
      </c>
      <c r="G23">
        <v>5811.6394062752997</v>
      </c>
      <c r="H23">
        <v>379.08999707643</v>
      </c>
      <c r="I23">
        <v>6066.6473510194</v>
      </c>
      <c r="J23">
        <v>6799.0031615364996</v>
      </c>
      <c r="K23">
        <v>137.25556132573999</v>
      </c>
      <c r="L23">
        <v>1098.0814164623</v>
      </c>
      <c r="M23">
        <v>1065.3992032839999</v>
      </c>
      <c r="N23">
        <v>1712.5209399805001</v>
      </c>
      <c r="O23">
        <v>7622.9483171295997</v>
      </c>
      <c r="P23">
        <v>653.60972309824001</v>
      </c>
      <c r="Q23">
        <v>359.48164707300998</v>
      </c>
      <c r="R23">
        <v>58.823650519280001</v>
      </c>
      <c r="S23">
        <v>666.68222258518995</v>
      </c>
      <c r="T23">
        <v>235.29605537928001</v>
      </c>
      <c r="U23">
        <v>1045.7899112647001</v>
      </c>
      <c r="V23">
        <v>124.18354628796</v>
      </c>
      <c r="W23">
        <v>84.967572942781999</v>
      </c>
      <c r="X23">
        <v>124.18354628796</v>
      </c>
      <c r="Y23">
        <v>0</v>
      </c>
      <c r="Z23">
        <v>901.98925887660005</v>
      </c>
      <c r="AA23">
        <v>13.071901405445001</v>
      </c>
      <c r="AB23">
        <v>26.143814772117999</v>
      </c>
      <c r="AC23">
        <v>98.039552096502007</v>
      </c>
      <c r="AD23">
        <v>26.143814772117999</v>
      </c>
      <c r="AE23">
        <v>6.5359492075701002</v>
      </c>
      <c r="AF23">
        <v>58.823650519280001</v>
      </c>
      <c r="AG23">
        <v>45.751707249466001</v>
      </c>
      <c r="AH23">
        <v>13.071901405445001</v>
      </c>
      <c r="AI23">
        <v>124.18354628796</v>
      </c>
      <c r="AJ23">
        <v>509.81301823220002</v>
      </c>
    </row>
    <row r="24" spans="1:36" x14ac:dyDescent="0.3">
      <c r="A24">
        <v>114.89400000000001</v>
      </c>
      <c r="B24">
        <v>7786.4351473798997</v>
      </c>
      <c r="C24">
        <v>551950.85526800004</v>
      </c>
      <c r="D24">
        <v>6857191.2520409003</v>
      </c>
      <c r="E24">
        <v>43987757.045951001</v>
      </c>
      <c r="F24">
        <v>1503.3470715289</v>
      </c>
      <c r="G24">
        <v>6439.3594569756997</v>
      </c>
      <c r="H24">
        <v>307.19284530869999</v>
      </c>
      <c r="I24">
        <v>5432.4052386037001</v>
      </c>
      <c r="J24">
        <v>6772.8469505256999</v>
      </c>
      <c r="K24">
        <v>84.967572942781999</v>
      </c>
      <c r="L24">
        <v>581.71118974088995</v>
      </c>
      <c r="M24">
        <v>980.42579892446997</v>
      </c>
      <c r="N24">
        <v>1483.7371783783001</v>
      </c>
      <c r="O24">
        <v>2470.8018869867001</v>
      </c>
      <c r="P24">
        <v>464.05982476251</v>
      </c>
      <c r="Q24">
        <v>169.93565125126</v>
      </c>
      <c r="R24">
        <v>78.431587851418001</v>
      </c>
      <c r="S24">
        <v>732.04489945102</v>
      </c>
      <c r="T24">
        <v>254.90423492994</v>
      </c>
      <c r="U24">
        <v>287.58459398871997</v>
      </c>
      <c r="V24">
        <v>202.61581593568999</v>
      </c>
      <c r="W24">
        <v>84.967572942781999</v>
      </c>
      <c r="X24">
        <v>202.61581593568999</v>
      </c>
      <c r="Y24">
        <v>32.679775940920003</v>
      </c>
      <c r="Z24">
        <v>45.751707249466001</v>
      </c>
      <c r="AA24">
        <v>13.071901405445001</v>
      </c>
      <c r="AB24">
        <v>13.071901405445001</v>
      </c>
      <c r="AC24">
        <v>32.679775940920003</v>
      </c>
      <c r="AD24">
        <v>45.751707249466001</v>
      </c>
      <c r="AE24">
        <v>13.071901405445001</v>
      </c>
      <c r="AF24">
        <v>6.5359492075701002</v>
      </c>
      <c r="AG24">
        <v>39.215740100034999</v>
      </c>
      <c r="AH24">
        <v>13.071901405445001</v>
      </c>
      <c r="AI24">
        <v>209.15185784367</v>
      </c>
      <c r="AJ24">
        <v>4634.738634243</v>
      </c>
    </row>
    <row r="25" spans="1:36" x14ac:dyDescent="0.3">
      <c r="A25">
        <v>120.117</v>
      </c>
      <c r="B25">
        <v>3555.9980797610001</v>
      </c>
      <c r="C25">
        <v>564696.18420170003</v>
      </c>
      <c r="D25">
        <v>6883367.7393092997</v>
      </c>
      <c r="E25">
        <v>43706372.357730001</v>
      </c>
      <c r="F25">
        <v>1536.0302865955</v>
      </c>
      <c r="G25">
        <v>6243.1939788153004</v>
      </c>
      <c r="H25">
        <v>379.08999707643</v>
      </c>
      <c r="I25">
        <v>6092.8022693466</v>
      </c>
      <c r="J25">
        <v>5720.0992028633</v>
      </c>
      <c r="K25">
        <v>58.823650519280001</v>
      </c>
      <c r="L25">
        <v>464.05982476251</v>
      </c>
      <c r="M25">
        <v>1039.2534865729001</v>
      </c>
      <c r="N25">
        <v>1313.7858985869</v>
      </c>
      <c r="O25">
        <v>2496.9502236895</v>
      </c>
      <c r="P25">
        <v>392.16224536415001</v>
      </c>
      <c r="Q25">
        <v>91.503561024475999</v>
      </c>
      <c r="R25">
        <v>39.215740100034999</v>
      </c>
      <c r="S25">
        <v>745.11747071051002</v>
      </c>
      <c r="T25">
        <v>248.36817208933999</v>
      </c>
      <c r="U25">
        <v>326.80112354225997</v>
      </c>
      <c r="V25">
        <v>65.359626639669003</v>
      </c>
      <c r="W25">
        <v>104.57554615886001</v>
      </c>
      <c r="X25">
        <v>65.359626639669003</v>
      </c>
      <c r="Y25">
        <v>0</v>
      </c>
      <c r="Z25">
        <v>13.071901405445001</v>
      </c>
      <c r="AA25">
        <v>13.071901405445001</v>
      </c>
      <c r="AB25">
        <v>98.039552096502007</v>
      </c>
      <c r="AC25">
        <v>26.143814772117999</v>
      </c>
      <c r="AD25">
        <v>13.071901405445001</v>
      </c>
      <c r="AE25">
        <v>0</v>
      </c>
      <c r="AF25">
        <v>13.071901405445001</v>
      </c>
      <c r="AG25">
        <v>13.071901405445001</v>
      </c>
      <c r="AH25">
        <v>19.607856593627002</v>
      </c>
      <c r="AI25">
        <v>104.57554615886001</v>
      </c>
      <c r="AJ25">
        <v>477.13215080100002</v>
      </c>
    </row>
    <row r="26" spans="1:36" x14ac:dyDescent="0.3">
      <c r="A26">
        <v>125.339</v>
      </c>
      <c r="B26">
        <v>5798.5621984539002</v>
      </c>
      <c r="C26">
        <v>533131.82071258</v>
      </c>
      <c r="D26">
        <v>6584959.1664246004</v>
      </c>
      <c r="E26">
        <v>43697619.788276002</v>
      </c>
      <c r="F26">
        <v>1575.2502433713</v>
      </c>
      <c r="G26">
        <v>6249.7327846992002</v>
      </c>
      <c r="H26">
        <v>392.16224536415001</v>
      </c>
      <c r="I26">
        <v>5471.6358926371004</v>
      </c>
      <c r="J26">
        <v>6105.8797464634999</v>
      </c>
      <c r="K26">
        <v>52.287677389213997</v>
      </c>
      <c r="L26">
        <v>594.78362343687002</v>
      </c>
      <c r="M26">
        <v>1098.0814164623</v>
      </c>
      <c r="N26">
        <v>1640.6170772615999</v>
      </c>
      <c r="O26">
        <v>8603.8973562891006</v>
      </c>
      <c r="P26">
        <v>313.72893506282003</v>
      </c>
      <c r="Q26">
        <v>32.679775940920003</v>
      </c>
      <c r="R26">
        <v>16002.421747782</v>
      </c>
      <c r="S26">
        <v>718.97234015365996</v>
      </c>
      <c r="T26">
        <v>222.22395063073</v>
      </c>
      <c r="U26">
        <v>222.22395063073</v>
      </c>
      <c r="V26">
        <v>91.503561024475999</v>
      </c>
      <c r="W26">
        <v>32.679775940920003</v>
      </c>
      <c r="X26">
        <v>91.503561024475999</v>
      </c>
      <c r="Y26">
        <v>19.607856593627002</v>
      </c>
      <c r="Z26">
        <v>6.5359492075701002</v>
      </c>
      <c r="AA26">
        <v>6.5359492075701002</v>
      </c>
      <c r="AB26">
        <v>13.071901405445001</v>
      </c>
      <c r="AC26">
        <v>13.071901405445001</v>
      </c>
      <c r="AD26">
        <v>19.607856593627002</v>
      </c>
      <c r="AE26">
        <v>0</v>
      </c>
      <c r="AF26">
        <v>6.5359492075701002</v>
      </c>
      <c r="AG26">
        <v>0</v>
      </c>
      <c r="AH26">
        <v>0</v>
      </c>
      <c r="AI26">
        <v>117.64754325459</v>
      </c>
      <c r="AJ26">
        <v>464.0598247625</v>
      </c>
    </row>
    <row r="27" spans="1:36" x14ac:dyDescent="0.3">
      <c r="A27">
        <v>130.56200000000001</v>
      </c>
      <c r="B27">
        <v>4092.0892658550001</v>
      </c>
      <c r="C27">
        <v>525605.59212666994</v>
      </c>
      <c r="D27">
        <v>6033849.4141220003</v>
      </c>
      <c r="E27">
        <v>43481618.877820998</v>
      </c>
      <c r="F27">
        <v>1405.2978749445001</v>
      </c>
      <c r="G27">
        <v>5863.9483572462004</v>
      </c>
      <c r="H27">
        <v>339.87332398333001</v>
      </c>
      <c r="I27">
        <v>6530.9042684165997</v>
      </c>
      <c r="J27">
        <v>6184.3448605120002</v>
      </c>
      <c r="K27">
        <v>1339.9321177316999</v>
      </c>
      <c r="L27">
        <v>973.88940413883995</v>
      </c>
      <c r="M27">
        <v>1143.8366405191</v>
      </c>
      <c r="N27">
        <v>1745.2046335770999</v>
      </c>
      <c r="O27">
        <v>2686.5270960278999</v>
      </c>
      <c r="P27">
        <v>320.26502780734</v>
      </c>
      <c r="Q27">
        <v>32.679775940920003</v>
      </c>
      <c r="R27">
        <v>52.287677389213997</v>
      </c>
      <c r="S27">
        <v>1032.7170648716999</v>
      </c>
      <c r="T27">
        <v>274.51244139404002</v>
      </c>
      <c r="U27">
        <v>326.80112354225997</v>
      </c>
      <c r="V27">
        <v>78.431587851418001</v>
      </c>
      <c r="W27">
        <v>19.607856593627002</v>
      </c>
      <c r="X27">
        <v>78.431587851418001</v>
      </c>
      <c r="Y27">
        <v>6.5359492075701002</v>
      </c>
      <c r="Z27">
        <v>13.071901405445001</v>
      </c>
      <c r="AA27">
        <v>0</v>
      </c>
      <c r="AB27">
        <v>19.607856593627002</v>
      </c>
      <c r="AC27">
        <v>6.5359492075701002</v>
      </c>
      <c r="AD27">
        <v>111.11154321156</v>
      </c>
      <c r="AE27">
        <v>52.287677389213997</v>
      </c>
      <c r="AF27">
        <v>19.607856593627002</v>
      </c>
      <c r="AG27">
        <v>0</v>
      </c>
      <c r="AH27">
        <v>26.143814772117999</v>
      </c>
      <c r="AI27">
        <v>117.64754325459</v>
      </c>
      <c r="AJ27">
        <v>535.95776600509998</v>
      </c>
    </row>
    <row r="28" spans="1:36" x14ac:dyDescent="0.3">
      <c r="A28">
        <v>135.78399999999999</v>
      </c>
      <c r="B28">
        <v>3542.9229362620999</v>
      </c>
      <c r="C28">
        <v>482557.27106735</v>
      </c>
      <c r="D28">
        <v>5845135.2035822999</v>
      </c>
      <c r="E28">
        <v>43298440.102817997</v>
      </c>
      <c r="F28">
        <v>10042.744430983999</v>
      </c>
      <c r="G28">
        <v>5994.7215724763</v>
      </c>
      <c r="H28">
        <v>457.52366622864002</v>
      </c>
      <c r="I28">
        <v>6099.3410064089003</v>
      </c>
      <c r="J28">
        <v>8231.1287888240004</v>
      </c>
      <c r="K28">
        <v>261.44030076092002</v>
      </c>
      <c r="L28">
        <v>699.36352363658</v>
      </c>
      <c r="M28">
        <v>1052.3263389471999</v>
      </c>
      <c r="N28">
        <v>1398.7612857649001</v>
      </c>
      <c r="O28">
        <v>2150.4886462533</v>
      </c>
      <c r="P28">
        <v>385.62611972508</v>
      </c>
      <c r="Q28">
        <v>65.359626639669003</v>
      </c>
      <c r="R28">
        <v>84.967572942781999</v>
      </c>
      <c r="S28">
        <v>862.77115034454005</v>
      </c>
      <c r="T28">
        <v>104.57554615886001</v>
      </c>
      <c r="U28">
        <v>163.39962728545001</v>
      </c>
      <c r="V28">
        <v>156.86360630999999</v>
      </c>
      <c r="W28">
        <v>58.823650519280001</v>
      </c>
      <c r="X28">
        <v>156.86360630999999</v>
      </c>
      <c r="Y28">
        <v>13.071901405445001</v>
      </c>
      <c r="Z28">
        <v>91.503561024475999</v>
      </c>
      <c r="AA28">
        <v>6.5359492075701002</v>
      </c>
      <c r="AB28">
        <v>6.5359492075701002</v>
      </c>
      <c r="AC28">
        <v>6.5359492075701002</v>
      </c>
      <c r="AD28">
        <v>6.5359492075701002</v>
      </c>
      <c r="AE28">
        <v>13.071901405445001</v>
      </c>
      <c r="AF28">
        <v>32.679775940920003</v>
      </c>
      <c r="AG28">
        <v>6.5359492075701002</v>
      </c>
      <c r="AH28">
        <v>6.5359492075701002</v>
      </c>
      <c r="AI28">
        <v>176.47167820742001</v>
      </c>
      <c r="AJ28">
        <v>607.85606909399996</v>
      </c>
    </row>
    <row r="29" spans="1:36" x14ac:dyDescent="0.3">
      <c r="A29">
        <v>141.006</v>
      </c>
      <c r="B29">
        <v>3850.1919719445</v>
      </c>
      <c r="C29">
        <v>477570.28781439998</v>
      </c>
      <c r="D29">
        <v>6520126.7037714999</v>
      </c>
      <c r="E29">
        <v>43138966.203420997</v>
      </c>
      <c r="F29">
        <v>1614.4703078158</v>
      </c>
      <c r="G29">
        <v>6197.4224214114001</v>
      </c>
      <c r="H29">
        <v>346.40942868948002</v>
      </c>
      <c r="I29">
        <v>5157.7936762899999</v>
      </c>
      <c r="J29">
        <v>6066.6473510194</v>
      </c>
      <c r="K29">
        <v>52.287677389213997</v>
      </c>
      <c r="L29">
        <v>686.29099424446997</v>
      </c>
      <c r="M29">
        <v>1019.6442304412</v>
      </c>
      <c r="N29">
        <v>1470.6639312318</v>
      </c>
      <c r="O29">
        <v>1954.3820431900999</v>
      </c>
      <c r="P29">
        <v>307.19284530869999</v>
      </c>
      <c r="Q29">
        <v>58.823650519280001</v>
      </c>
      <c r="R29">
        <v>52.287677389213997</v>
      </c>
      <c r="S29">
        <v>836.62580446799996</v>
      </c>
      <c r="T29">
        <v>169.93565125126</v>
      </c>
      <c r="U29">
        <v>215.68790274201001</v>
      </c>
      <c r="V29">
        <v>150.32758832489</v>
      </c>
      <c r="W29">
        <v>52.287677389213997</v>
      </c>
      <c r="X29">
        <v>150.32758832489</v>
      </c>
      <c r="Y29">
        <v>26.143814772117999</v>
      </c>
      <c r="Z29">
        <v>19.607856593627002</v>
      </c>
      <c r="AA29">
        <v>0</v>
      </c>
      <c r="AB29">
        <v>0</v>
      </c>
      <c r="AC29">
        <v>0</v>
      </c>
      <c r="AD29">
        <v>52.287677389213997</v>
      </c>
      <c r="AE29">
        <v>6.5359492075701002</v>
      </c>
      <c r="AF29">
        <v>0</v>
      </c>
      <c r="AG29">
        <v>0</v>
      </c>
      <c r="AH29">
        <v>45.751707249466001</v>
      </c>
      <c r="AI29">
        <v>183.00770815395001</v>
      </c>
      <c r="AJ29">
        <v>2372.746050578</v>
      </c>
    </row>
    <row r="30" spans="1:36" x14ac:dyDescent="0.3">
      <c r="A30">
        <v>146.22900000000001</v>
      </c>
      <c r="B30">
        <v>4092.0892658550001</v>
      </c>
      <c r="C30">
        <v>528812.23877006001</v>
      </c>
      <c r="D30">
        <v>6672095.7548575001</v>
      </c>
      <c r="E30">
        <v>42994774.568149</v>
      </c>
      <c r="F30">
        <v>1509.8837085606999</v>
      </c>
      <c r="G30">
        <v>5909.7188464333003</v>
      </c>
      <c r="H30">
        <v>346.40942868948002</v>
      </c>
      <c r="I30">
        <v>5556.6360125580004</v>
      </c>
      <c r="J30">
        <v>6903.6284843711001</v>
      </c>
      <c r="K30">
        <v>111.11154321156</v>
      </c>
      <c r="L30">
        <v>620.92852671470996</v>
      </c>
      <c r="M30">
        <v>1026.1806461611</v>
      </c>
      <c r="N30">
        <v>1451.0540829426</v>
      </c>
      <c r="O30">
        <v>2464.2648102887001</v>
      </c>
      <c r="P30">
        <v>300.65675854497999</v>
      </c>
      <c r="Q30">
        <v>39.215740100034999</v>
      </c>
      <c r="R30">
        <v>32.679775940920003</v>
      </c>
      <c r="S30">
        <v>921.59835351551999</v>
      </c>
      <c r="T30">
        <v>169.93565125126</v>
      </c>
      <c r="U30">
        <v>215.68790274201001</v>
      </c>
      <c r="V30">
        <v>91.503561024475999</v>
      </c>
      <c r="W30">
        <v>71.89560575038</v>
      </c>
      <c r="X30">
        <v>91.503561024475999</v>
      </c>
      <c r="Y30">
        <v>6.5359492075701002</v>
      </c>
      <c r="Z30">
        <v>6.5359492075701002</v>
      </c>
      <c r="AA30">
        <v>6.5359492075701002</v>
      </c>
      <c r="AB30">
        <v>32.679775940920003</v>
      </c>
      <c r="AC30">
        <v>26.143814772117999</v>
      </c>
      <c r="AD30">
        <v>6.5359492075701002</v>
      </c>
      <c r="AE30">
        <v>6.5359492075701002</v>
      </c>
      <c r="AF30">
        <v>209.15185784367</v>
      </c>
      <c r="AG30">
        <v>65.359626639669003</v>
      </c>
      <c r="AH30">
        <v>346.40942868948002</v>
      </c>
      <c r="AI30">
        <v>143.79157333014001</v>
      </c>
      <c r="AJ30">
        <v>588.24740509360004</v>
      </c>
    </row>
    <row r="31" spans="1:36" x14ac:dyDescent="0.3">
      <c r="A31">
        <v>151.45099999999999</v>
      </c>
      <c r="B31">
        <v>5190.4852521905996</v>
      </c>
      <c r="C31">
        <v>500938.74056499999</v>
      </c>
      <c r="D31">
        <v>6321976.7827049</v>
      </c>
      <c r="E31">
        <v>42808834.565879002</v>
      </c>
      <c r="F31">
        <v>2353.1349640559001</v>
      </c>
      <c r="G31">
        <v>5935.8734775106004</v>
      </c>
      <c r="H31">
        <v>418.30677782471997</v>
      </c>
      <c r="I31">
        <v>6942.8631779367997</v>
      </c>
      <c r="J31">
        <v>9957.7176218159002</v>
      </c>
      <c r="K31">
        <v>65.359626639669003</v>
      </c>
      <c r="L31">
        <v>588.24740509363005</v>
      </c>
      <c r="M31">
        <v>967.35301234381996</v>
      </c>
      <c r="N31">
        <v>1568.7135764315999</v>
      </c>
      <c r="O31">
        <v>2902.2555624277002</v>
      </c>
      <c r="P31">
        <v>359.48164707300998</v>
      </c>
      <c r="Q31">
        <v>32.679775940920003</v>
      </c>
      <c r="R31">
        <v>98.039552096502007</v>
      </c>
      <c r="S31">
        <v>980.42579892446997</v>
      </c>
      <c r="T31">
        <v>169.93565125126</v>
      </c>
      <c r="U31">
        <v>352.94553638603998</v>
      </c>
      <c r="V31">
        <v>39.215740100034999</v>
      </c>
      <c r="W31">
        <v>58.823650519280001</v>
      </c>
      <c r="X31">
        <v>39.215740100034999</v>
      </c>
      <c r="Y31">
        <v>32.679775940920003</v>
      </c>
      <c r="Z31">
        <v>65.359626639669003</v>
      </c>
      <c r="AA31">
        <v>26.143814772117999</v>
      </c>
      <c r="AB31">
        <v>0</v>
      </c>
      <c r="AC31">
        <v>39.215740100034999</v>
      </c>
      <c r="AD31">
        <v>84.967572942781999</v>
      </c>
      <c r="AE31">
        <v>13.071901405445001</v>
      </c>
      <c r="AF31">
        <v>26.143814772117999</v>
      </c>
      <c r="AG31">
        <v>13.071901405445001</v>
      </c>
      <c r="AH31">
        <v>0</v>
      </c>
      <c r="AI31">
        <v>117.64754325459</v>
      </c>
      <c r="AJ31">
        <v>797.40787537009999</v>
      </c>
    </row>
    <row r="32" spans="1:36" x14ac:dyDescent="0.3">
      <c r="A32">
        <v>156.67400000000001</v>
      </c>
      <c r="B32">
        <v>5013.9516309250002</v>
      </c>
      <c r="C32">
        <v>534020.30816526001</v>
      </c>
      <c r="D32">
        <v>6436152.2620564001</v>
      </c>
      <c r="E32">
        <v>42818003.924355</v>
      </c>
      <c r="F32">
        <v>5125.1021751874996</v>
      </c>
      <c r="G32">
        <v>5883.5642632306999</v>
      </c>
      <c r="H32">
        <v>294.12067477164999</v>
      </c>
      <c r="I32">
        <v>7119.4206321397996</v>
      </c>
      <c r="J32">
        <v>11226.631793709999</v>
      </c>
      <c r="K32">
        <v>58.823650519280001</v>
      </c>
      <c r="L32">
        <v>653.60972309824001</v>
      </c>
      <c r="M32">
        <v>856.23480938955004</v>
      </c>
      <c r="N32">
        <v>1607.9336229313001</v>
      </c>
      <c r="O32">
        <v>4360.1424021201001</v>
      </c>
      <c r="P32">
        <v>398.69837399365002</v>
      </c>
      <c r="Q32">
        <v>52.287677389213997</v>
      </c>
      <c r="R32">
        <v>71.89560575038</v>
      </c>
      <c r="S32">
        <v>1202.6650010628</v>
      </c>
      <c r="T32">
        <v>254.90423492994</v>
      </c>
      <c r="U32">
        <v>542.49396042453998</v>
      </c>
      <c r="V32">
        <v>91.503561024475999</v>
      </c>
      <c r="W32">
        <v>39.215740100034999</v>
      </c>
      <c r="X32">
        <v>91.503561024475999</v>
      </c>
      <c r="Y32">
        <v>6.5359492075701002</v>
      </c>
      <c r="Z32">
        <v>6.5359492075701002</v>
      </c>
      <c r="AA32">
        <v>26.143814772117999</v>
      </c>
      <c r="AB32">
        <v>13.071901405445001</v>
      </c>
      <c r="AC32">
        <v>6.5359492075701002</v>
      </c>
      <c r="AD32">
        <v>19.607856593627002</v>
      </c>
      <c r="AE32">
        <v>6.5359492075701002</v>
      </c>
      <c r="AF32">
        <v>0</v>
      </c>
      <c r="AG32">
        <v>0</v>
      </c>
      <c r="AH32">
        <v>91.503561024475999</v>
      </c>
      <c r="AI32">
        <v>124.18354628796</v>
      </c>
      <c r="AJ32">
        <v>509.81301823220002</v>
      </c>
    </row>
    <row r="33" spans="1:36" x14ac:dyDescent="0.3">
      <c r="A33">
        <v>161.89599999999999</v>
      </c>
      <c r="B33">
        <v>4013.6356407183998</v>
      </c>
      <c r="C33">
        <v>497034.62252506003</v>
      </c>
      <c r="D33">
        <v>6685505.2861261005</v>
      </c>
      <c r="E33">
        <v>42707363.805324003</v>
      </c>
      <c r="F33">
        <v>1555.6402515248001</v>
      </c>
      <c r="G33">
        <v>5517.4051251463998</v>
      </c>
      <c r="H33">
        <v>784.33525626194</v>
      </c>
      <c r="I33">
        <v>6772.8469505256999</v>
      </c>
      <c r="J33">
        <v>7616.4088828247995</v>
      </c>
      <c r="K33">
        <v>78.431587851418001</v>
      </c>
      <c r="L33">
        <v>568.63876800685</v>
      </c>
      <c r="M33">
        <v>980.42579892446997</v>
      </c>
      <c r="N33">
        <v>1751.7413812689999</v>
      </c>
      <c r="O33">
        <v>4085.5514473066</v>
      </c>
      <c r="P33">
        <v>372.55387741820999</v>
      </c>
      <c r="Q33">
        <v>65.359626639669003</v>
      </c>
      <c r="R33">
        <v>65.359626639669003</v>
      </c>
      <c r="S33">
        <v>1686.3740389384</v>
      </c>
      <c r="T33">
        <v>176.47167820742001</v>
      </c>
      <c r="U33">
        <v>287.58459398871997</v>
      </c>
      <c r="V33">
        <v>52.287677389213997</v>
      </c>
      <c r="W33">
        <v>58.823650519280001</v>
      </c>
      <c r="X33">
        <v>52.287677389213997</v>
      </c>
      <c r="Y33">
        <v>0</v>
      </c>
      <c r="Z33">
        <v>19.607856593627002</v>
      </c>
      <c r="AA33">
        <v>13.071901405445001</v>
      </c>
      <c r="AB33">
        <v>0</v>
      </c>
      <c r="AC33">
        <v>6.5359492075701002</v>
      </c>
      <c r="AD33">
        <v>32.679775940920003</v>
      </c>
      <c r="AE33">
        <v>78.431587851418001</v>
      </c>
      <c r="AF33">
        <v>45.751707249466001</v>
      </c>
      <c r="AG33">
        <v>0</v>
      </c>
      <c r="AH33">
        <v>26.143814772117999</v>
      </c>
      <c r="AI33">
        <v>117.64754325459</v>
      </c>
      <c r="AJ33">
        <v>647.0734778405</v>
      </c>
    </row>
    <row r="34" spans="1:36" x14ac:dyDescent="0.3">
      <c r="A34">
        <v>167.119</v>
      </c>
      <c r="B34">
        <v>3464.4723265468001</v>
      </c>
      <c r="C34">
        <v>459940.37298364</v>
      </c>
      <c r="D34">
        <v>6145048.7553861998</v>
      </c>
      <c r="E34">
        <v>42554940.586874999</v>
      </c>
      <c r="F34">
        <v>1692.9107597126999</v>
      </c>
      <c r="G34">
        <v>5582.7899973399999</v>
      </c>
      <c r="H34">
        <v>405.23450561357998</v>
      </c>
      <c r="I34">
        <v>5419.3283778619998</v>
      </c>
      <c r="J34">
        <v>6145.1122496275002</v>
      </c>
      <c r="K34">
        <v>235.29605537928001</v>
      </c>
      <c r="L34">
        <v>620.92852671470996</v>
      </c>
      <c r="M34">
        <v>1039.2534865729001</v>
      </c>
      <c r="N34">
        <v>1392.2246995759999</v>
      </c>
      <c r="O34">
        <v>2660.3784123560999</v>
      </c>
      <c r="P34">
        <v>372.55387741820999</v>
      </c>
      <c r="Q34">
        <v>117.64754325459</v>
      </c>
      <c r="R34">
        <v>45.751707249466001</v>
      </c>
      <c r="S34">
        <v>843.16213645128005</v>
      </c>
      <c r="T34">
        <v>176.47167820742001</v>
      </c>
      <c r="U34">
        <v>261.44030076092002</v>
      </c>
      <c r="V34">
        <v>58.823650519280001</v>
      </c>
      <c r="W34">
        <v>26.143814772117999</v>
      </c>
      <c r="X34">
        <v>58.823650519280001</v>
      </c>
      <c r="Y34">
        <v>6.5359492075701002</v>
      </c>
      <c r="Z34">
        <v>19.607856593627002</v>
      </c>
      <c r="AA34">
        <v>0</v>
      </c>
      <c r="AB34">
        <v>13.071901405445001</v>
      </c>
      <c r="AC34">
        <v>13.071901405445001</v>
      </c>
      <c r="AD34">
        <v>32.679775940920003</v>
      </c>
      <c r="AE34">
        <v>0</v>
      </c>
      <c r="AF34">
        <v>13.071901405445001</v>
      </c>
      <c r="AG34">
        <v>6.5359492075701002</v>
      </c>
      <c r="AH34">
        <v>0</v>
      </c>
      <c r="AI34">
        <v>98.039552096502007</v>
      </c>
      <c r="AJ34">
        <v>549.03015783440003</v>
      </c>
    </row>
    <row r="35" spans="1:36" x14ac:dyDescent="0.3">
      <c r="A35">
        <v>172.34100000000001</v>
      </c>
      <c r="B35">
        <v>4379.7562436856997</v>
      </c>
      <c r="C35">
        <v>539406.65268205001</v>
      </c>
      <c r="D35">
        <v>6189690.8266965998</v>
      </c>
      <c r="E35">
        <v>42502841.959173001</v>
      </c>
      <c r="F35">
        <v>1183.0555206321999</v>
      </c>
      <c r="G35">
        <v>5517.4051251463998</v>
      </c>
      <c r="H35">
        <v>307.19284530869999</v>
      </c>
      <c r="I35">
        <v>6517.8264023027004</v>
      </c>
      <c r="J35">
        <v>5700.4835212879998</v>
      </c>
      <c r="K35">
        <v>4765.5005996587997</v>
      </c>
      <c r="L35">
        <v>764.72635002877996</v>
      </c>
      <c r="M35">
        <v>993.49859746756999</v>
      </c>
      <c r="N35">
        <v>1457.5906960483001</v>
      </c>
      <c r="O35">
        <v>2242.0059822341</v>
      </c>
      <c r="P35">
        <v>307.19284530869999</v>
      </c>
      <c r="Q35">
        <v>183.00770815395001</v>
      </c>
      <c r="R35">
        <v>32.679775940920003</v>
      </c>
      <c r="S35">
        <v>941.20747506977</v>
      </c>
      <c r="T35">
        <v>183.00770815395001</v>
      </c>
      <c r="U35">
        <v>261.44030076092002</v>
      </c>
      <c r="V35">
        <v>58.823650519280001</v>
      </c>
      <c r="W35">
        <v>52.287677389213997</v>
      </c>
      <c r="X35">
        <v>58.823650519280001</v>
      </c>
      <c r="Y35">
        <v>6.5359492075701002</v>
      </c>
      <c r="Z35">
        <v>19.607856593627002</v>
      </c>
      <c r="AA35">
        <v>32.679775940920003</v>
      </c>
      <c r="AB35">
        <v>0</v>
      </c>
      <c r="AC35">
        <v>13.071901405445001</v>
      </c>
      <c r="AD35">
        <v>13.071901405445001</v>
      </c>
      <c r="AE35">
        <v>0</v>
      </c>
      <c r="AF35">
        <v>0</v>
      </c>
      <c r="AG35">
        <v>0</v>
      </c>
      <c r="AH35">
        <v>0</v>
      </c>
      <c r="AI35">
        <v>71.89560575038</v>
      </c>
      <c r="AJ35">
        <v>483.66831830680002</v>
      </c>
    </row>
    <row r="36" spans="1:36" x14ac:dyDescent="0.3">
      <c r="A36">
        <v>177.56399999999999</v>
      </c>
      <c r="B36">
        <v>4673.9670982133002</v>
      </c>
      <c r="C36">
        <v>479833.81462699</v>
      </c>
      <c r="D36">
        <v>5897606.5472475998</v>
      </c>
      <c r="E36">
        <v>42390777.810984001</v>
      </c>
      <c r="F36">
        <v>4745.8862285559999</v>
      </c>
      <c r="G36">
        <v>5170.8702976744999</v>
      </c>
      <c r="H36">
        <v>385.62611972508</v>
      </c>
      <c r="I36">
        <v>5942.4121427603004</v>
      </c>
      <c r="J36">
        <v>6367.4318022885</v>
      </c>
      <c r="K36">
        <v>45.751707249466001</v>
      </c>
      <c r="L36">
        <v>490.20448880250001</v>
      </c>
      <c r="M36">
        <v>771.26264911595001</v>
      </c>
      <c r="N36">
        <v>1215.7380029699</v>
      </c>
      <c r="O36">
        <v>4680.5051860127996</v>
      </c>
      <c r="P36">
        <v>313.72893506282003</v>
      </c>
      <c r="Q36">
        <v>45.751707249466001</v>
      </c>
      <c r="R36">
        <v>84.967572942781999</v>
      </c>
      <c r="S36">
        <v>1183.0555206321999</v>
      </c>
      <c r="T36">
        <v>176.47167820742001</v>
      </c>
      <c r="U36">
        <v>215.68790274201001</v>
      </c>
      <c r="V36">
        <v>19.607856593627002</v>
      </c>
      <c r="W36">
        <v>39.215740100034999</v>
      </c>
      <c r="X36">
        <v>19.607856593627002</v>
      </c>
      <c r="Y36">
        <v>0</v>
      </c>
      <c r="Z36">
        <v>13.071901405445001</v>
      </c>
      <c r="AA36">
        <v>6.5359492075701002</v>
      </c>
      <c r="AB36">
        <v>6.5359492075701002</v>
      </c>
      <c r="AC36">
        <v>13.071901405445001</v>
      </c>
      <c r="AD36">
        <v>6.5359492075701002</v>
      </c>
      <c r="AE36">
        <v>0</v>
      </c>
      <c r="AF36">
        <v>32.679775940920003</v>
      </c>
      <c r="AG36">
        <v>6.5359492075701002</v>
      </c>
      <c r="AH36">
        <v>0</v>
      </c>
      <c r="AI36">
        <v>111.11154321156</v>
      </c>
      <c r="AJ36">
        <v>1627.5436865500001</v>
      </c>
    </row>
    <row r="37" spans="1:36" x14ac:dyDescent="0.3">
      <c r="A37">
        <v>182.786</v>
      </c>
      <c r="B37">
        <v>8244.2082230714004</v>
      </c>
      <c r="C37">
        <v>466676.51115366002</v>
      </c>
      <c r="D37">
        <v>5708655.5984509997</v>
      </c>
      <c r="E37">
        <v>42307993.091564998</v>
      </c>
      <c r="F37">
        <v>1836.7193734315999</v>
      </c>
      <c r="G37">
        <v>5393.1746922825996</v>
      </c>
      <c r="H37">
        <v>424.84291841594001</v>
      </c>
      <c r="I37">
        <v>5909.7188464333003</v>
      </c>
      <c r="J37">
        <v>6432.8205643152996</v>
      </c>
      <c r="K37">
        <v>58.823650519280001</v>
      </c>
      <c r="L37">
        <v>568.63876800685</v>
      </c>
      <c r="M37">
        <v>921.59835351551999</v>
      </c>
      <c r="N37">
        <v>1379.1515361705999</v>
      </c>
      <c r="O37">
        <v>2176.6363967136999</v>
      </c>
      <c r="P37">
        <v>241.83211223911999</v>
      </c>
      <c r="Q37">
        <v>32.679775940920003</v>
      </c>
      <c r="R37">
        <v>45.751707249466001</v>
      </c>
      <c r="S37">
        <v>1307.2493512775</v>
      </c>
      <c r="T37">
        <v>235.29605537928001</v>
      </c>
      <c r="U37">
        <v>320.26502780734</v>
      </c>
      <c r="V37">
        <v>84.967572942781999</v>
      </c>
      <c r="W37">
        <v>0</v>
      </c>
      <c r="X37">
        <v>84.967572942781999</v>
      </c>
      <c r="Y37">
        <v>0</v>
      </c>
      <c r="Z37">
        <v>39.215740100034999</v>
      </c>
      <c r="AA37">
        <v>6.5359492075701002</v>
      </c>
      <c r="AB37">
        <v>0</v>
      </c>
      <c r="AC37">
        <v>0</v>
      </c>
      <c r="AD37">
        <v>13.071901405445001</v>
      </c>
      <c r="AE37">
        <v>0</v>
      </c>
      <c r="AF37">
        <v>6.5359492075701002</v>
      </c>
      <c r="AG37">
        <v>509.81301823229001</v>
      </c>
      <c r="AH37">
        <v>2176.6363967136999</v>
      </c>
      <c r="AI37">
        <v>732.04489945102</v>
      </c>
      <c r="AJ37">
        <v>3366.4096701580002</v>
      </c>
    </row>
    <row r="38" spans="1:36" x14ac:dyDescent="0.3">
      <c r="A38">
        <v>188.00899999999999</v>
      </c>
      <c r="B38">
        <v>3235.6605086164</v>
      </c>
      <c r="C38">
        <v>453908.85025317001</v>
      </c>
      <c r="D38">
        <v>5897319.0793640995</v>
      </c>
      <c r="E38">
        <v>42129364.263382003</v>
      </c>
      <c r="F38">
        <v>1372.6149589539</v>
      </c>
      <c r="G38">
        <v>5484.7128012510002</v>
      </c>
      <c r="H38">
        <v>196.07977701807999</v>
      </c>
      <c r="I38">
        <v>4850.4965189188997</v>
      </c>
      <c r="J38">
        <v>5288.5604286833004</v>
      </c>
      <c r="K38">
        <v>65.359626639669003</v>
      </c>
      <c r="L38">
        <v>588.24740509363005</v>
      </c>
      <c r="M38">
        <v>908.52562076565005</v>
      </c>
      <c r="N38">
        <v>1601.3969410376999</v>
      </c>
      <c r="O38">
        <v>2529.6357118674</v>
      </c>
      <c r="P38">
        <v>359.48164707300998</v>
      </c>
      <c r="Q38">
        <v>39.215740100034999</v>
      </c>
      <c r="R38">
        <v>39.215740100034999</v>
      </c>
      <c r="S38">
        <v>849.69847142513004</v>
      </c>
      <c r="T38">
        <v>346.40942868948002</v>
      </c>
      <c r="U38">
        <v>222.22395063073</v>
      </c>
      <c r="V38">
        <v>39.215740100034999</v>
      </c>
      <c r="W38">
        <v>45.751707249466001</v>
      </c>
      <c r="X38">
        <v>39.215740100034999</v>
      </c>
      <c r="Y38">
        <v>6.5359492075701002</v>
      </c>
      <c r="Z38">
        <v>13.071901405445001</v>
      </c>
      <c r="AA38">
        <v>0</v>
      </c>
      <c r="AB38">
        <v>169.93565125126</v>
      </c>
      <c r="AC38">
        <v>6.5359492075701002</v>
      </c>
      <c r="AD38">
        <v>0</v>
      </c>
      <c r="AE38">
        <v>32.679775940920003</v>
      </c>
      <c r="AF38">
        <v>6.5359492075701002</v>
      </c>
      <c r="AG38">
        <v>6.5359492075701002</v>
      </c>
      <c r="AH38">
        <v>0</v>
      </c>
      <c r="AI38">
        <v>143.79157333014001</v>
      </c>
      <c r="AJ38">
        <v>1026.1806461609999</v>
      </c>
    </row>
    <row r="39" spans="1:36" x14ac:dyDescent="0.3">
      <c r="A39">
        <v>193.23099999999999</v>
      </c>
      <c r="B39">
        <v>4713.1956698870999</v>
      </c>
      <c r="C39">
        <v>414186.44092239998</v>
      </c>
      <c r="D39">
        <v>5876858.1300135003</v>
      </c>
      <c r="E39">
        <v>42039268.369874999</v>
      </c>
      <c r="F39">
        <v>1594.8602621349</v>
      </c>
      <c r="G39">
        <v>4772.0387293433996</v>
      </c>
      <c r="H39">
        <v>346.40942868948002</v>
      </c>
      <c r="I39">
        <v>5654.7137023354999</v>
      </c>
      <c r="J39">
        <v>5314.7139227755997</v>
      </c>
      <c r="K39">
        <v>65.359626639669003</v>
      </c>
      <c r="L39">
        <v>542.49396042453998</v>
      </c>
      <c r="M39">
        <v>1026.1806461611</v>
      </c>
      <c r="N39">
        <v>1235.3475282607999</v>
      </c>
      <c r="O39">
        <v>2255.0799352302001</v>
      </c>
      <c r="P39">
        <v>352.94553638603998</v>
      </c>
      <c r="Q39">
        <v>32.679775940920003</v>
      </c>
      <c r="R39">
        <v>39.215740100034999</v>
      </c>
      <c r="S39">
        <v>823.55314947313002</v>
      </c>
      <c r="T39">
        <v>183.00770815395001</v>
      </c>
      <c r="U39">
        <v>352.94553638603998</v>
      </c>
      <c r="V39">
        <v>84.967572942781999</v>
      </c>
      <c r="W39">
        <v>45.751707249466001</v>
      </c>
      <c r="X39">
        <v>84.967572942781999</v>
      </c>
      <c r="Y39">
        <v>39.215740100034999</v>
      </c>
      <c r="Z39">
        <v>91.503561024475999</v>
      </c>
      <c r="AA39">
        <v>0</v>
      </c>
      <c r="AB39">
        <v>0</v>
      </c>
      <c r="AC39">
        <v>39.215740100034999</v>
      </c>
      <c r="AD39">
        <v>13.071901405445001</v>
      </c>
      <c r="AE39">
        <v>0</v>
      </c>
      <c r="AF39">
        <v>6.5359492075701002</v>
      </c>
      <c r="AG39">
        <v>0</v>
      </c>
      <c r="AH39">
        <v>32.679775940920003</v>
      </c>
      <c r="AI39">
        <v>91.503561024475999</v>
      </c>
      <c r="AJ39">
        <v>542.49396042449996</v>
      </c>
    </row>
    <row r="40" spans="1:36" x14ac:dyDescent="0.3">
      <c r="A40">
        <v>198.45400000000001</v>
      </c>
      <c r="B40">
        <v>3712.9007350758998</v>
      </c>
      <c r="C40">
        <v>445978.58232763998</v>
      </c>
      <c r="D40">
        <v>5863888.2555077998</v>
      </c>
      <c r="E40">
        <v>42122053.089294001</v>
      </c>
      <c r="F40">
        <v>1634.0803804139</v>
      </c>
      <c r="G40">
        <v>5432.4052386037001</v>
      </c>
      <c r="H40">
        <v>281.04851619619001</v>
      </c>
      <c r="I40">
        <v>5262.4069824623002</v>
      </c>
      <c r="J40">
        <v>6628.9886457975999</v>
      </c>
      <c r="K40">
        <v>58.823650519280001</v>
      </c>
      <c r="L40">
        <v>1222.2745084095</v>
      </c>
      <c r="M40">
        <v>856.23480938955004</v>
      </c>
      <c r="N40">
        <v>1398.7612857649001</v>
      </c>
      <c r="O40">
        <v>2150.4886462533</v>
      </c>
      <c r="P40">
        <v>222.22395063073</v>
      </c>
      <c r="Q40">
        <v>222.22395063073</v>
      </c>
      <c r="R40">
        <v>287.58459398871997</v>
      </c>
      <c r="S40">
        <v>1058.8627696203</v>
      </c>
      <c r="T40">
        <v>222.22395063073</v>
      </c>
      <c r="U40">
        <v>320.26502780734</v>
      </c>
      <c r="V40">
        <v>65.359626639669003</v>
      </c>
      <c r="W40">
        <v>39.215740100034999</v>
      </c>
      <c r="X40">
        <v>65.359626639669003</v>
      </c>
      <c r="Y40">
        <v>13.071901405445001</v>
      </c>
      <c r="Z40">
        <v>0</v>
      </c>
      <c r="AA40">
        <v>0</v>
      </c>
      <c r="AB40">
        <v>0</v>
      </c>
      <c r="AC40">
        <v>6.5359492075701002</v>
      </c>
      <c r="AD40">
        <v>6.5359492075701002</v>
      </c>
      <c r="AE40">
        <v>0</v>
      </c>
      <c r="AF40">
        <v>13.071901405445001</v>
      </c>
      <c r="AG40">
        <v>0</v>
      </c>
      <c r="AH40">
        <v>0</v>
      </c>
      <c r="AI40">
        <v>124.18354628796</v>
      </c>
      <c r="AJ40">
        <v>392.16224536409999</v>
      </c>
    </row>
    <row r="41" spans="1:36" x14ac:dyDescent="0.3">
      <c r="A41">
        <v>203.67599999999999</v>
      </c>
      <c r="B41">
        <v>3608.2987734137</v>
      </c>
      <c r="C41">
        <v>476570.39427281002</v>
      </c>
      <c r="D41">
        <v>5953493.6857631002</v>
      </c>
      <c r="E41">
        <v>42134956.182755001</v>
      </c>
      <c r="F41">
        <v>1915.1610455982</v>
      </c>
      <c r="G41">
        <v>5138.1787666526998</v>
      </c>
      <c r="H41">
        <v>333.33722226758999</v>
      </c>
      <c r="I41">
        <v>9434.4868546312991</v>
      </c>
      <c r="J41">
        <v>8067.6368708264999</v>
      </c>
      <c r="K41">
        <v>65.359626639669003</v>
      </c>
      <c r="L41">
        <v>620.92852671470996</v>
      </c>
      <c r="M41">
        <v>947.74385490238001</v>
      </c>
      <c r="N41">
        <v>1215.7380029699</v>
      </c>
      <c r="O41">
        <v>2268.1539001903002</v>
      </c>
      <c r="P41">
        <v>333.33722226758999</v>
      </c>
      <c r="Q41">
        <v>32.679775940920003</v>
      </c>
      <c r="R41">
        <v>26.143814772117999</v>
      </c>
      <c r="S41">
        <v>1000.035001225</v>
      </c>
      <c r="T41">
        <v>111.11154321156</v>
      </c>
      <c r="U41">
        <v>267.97636958228998</v>
      </c>
      <c r="V41">
        <v>32.679775940920003</v>
      </c>
      <c r="W41">
        <v>52.287677389213997</v>
      </c>
      <c r="X41">
        <v>32.679775940920003</v>
      </c>
      <c r="Y41">
        <v>19.607856593627002</v>
      </c>
      <c r="Z41">
        <v>0</v>
      </c>
      <c r="AA41">
        <v>0</v>
      </c>
      <c r="AB41">
        <v>13.071901405445001</v>
      </c>
      <c r="AC41">
        <v>13.071901405445001</v>
      </c>
      <c r="AD41">
        <v>39.215740100034999</v>
      </c>
      <c r="AE41">
        <v>0</v>
      </c>
      <c r="AF41">
        <v>0</v>
      </c>
      <c r="AG41">
        <v>0</v>
      </c>
      <c r="AH41">
        <v>0</v>
      </c>
      <c r="AI41">
        <v>215.68790274201001</v>
      </c>
      <c r="AJ41">
        <v>503.27683876520001</v>
      </c>
    </row>
    <row r="42" spans="1:36" x14ac:dyDescent="0.3">
      <c r="A42">
        <v>208.899</v>
      </c>
      <c r="B42">
        <v>3706.3630900360999</v>
      </c>
      <c r="C42">
        <v>507260.62797224999</v>
      </c>
      <c r="D42">
        <v>5752587.4549906002</v>
      </c>
      <c r="E42">
        <v>42070110.757475004</v>
      </c>
      <c r="F42">
        <v>2987.2403981057</v>
      </c>
      <c r="G42">
        <v>6275.8880381573999</v>
      </c>
      <c r="H42">
        <v>25218.317526093</v>
      </c>
      <c r="I42">
        <v>7505.2389575248999</v>
      </c>
      <c r="J42">
        <v>6740.1517540918003</v>
      </c>
      <c r="K42">
        <v>32.679775940920003</v>
      </c>
      <c r="L42">
        <v>568.63876800685</v>
      </c>
      <c r="M42">
        <v>921.59835351551999</v>
      </c>
      <c r="N42">
        <v>1222.2745084095</v>
      </c>
      <c r="O42">
        <v>2738.8246069468</v>
      </c>
      <c r="P42">
        <v>222.22395063073</v>
      </c>
      <c r="Q42">
        <v>45.751707249466001</v>
      </c>
      <c r="R42">
        <v>65.359626639669003</v>
      </c>
      <c r="S42">
        <v>954.28023772559004</v>
      </c>
      <c r="T42">
        <v>209.15185784367</v>
      </c>
      <c r="U42">
        <v>941.20747506977</v>
      </c>
      <c r="V42">
        <v>274.51244139404002</v>
      </c>
      <c r="W42">
        <v>32.679775940920003</v>
      </c>
      <c r="X42">
        <v>274.51244139404002</v>
      </c>
      <c r="Y42">
        <v>6.5359492075701002</v>
      </c>
      <c r="Z42">
        <v>13.071901405445001</v>
      </c>
      <c r="AA42">
        <v>13.071901405445001</v>
      </c>
      <c r="AB42">
        <v>6.5359492075701002</v>
      </c>
      <c r="AC42">
        <v>6.5359492075701002</v>
      </c>
      <c r="AD42">
        <v>13.071901405445001</v>
      </c>
      <c r="AE42">
        <v>0</v>
      </c>
      <c r="AF42">
        <v>6.5359492075701002</v>
      </c>
      <c r="AG42">
        <v>6.5359492075701002</v>
      </c>
      <c r="AH42">
        <v>0</v>
      </c>
      <c r="AI42">
        <v>91.503561024475999</v>
      </c>
      <c r="AJ42">
        <v>516.34920068899999</v>
      </c>
    </row>
    <row r="43" spans="1:36" x14ac:dyDescent="0.3">
      <c r="A43">
        <v>214.12100000000001</v>
      </c>
      <c r="B43">
        <v>3882.8805561226</v>
      </c>
      <c r="C43">
        <v>572582.67427389999</v>
      </c>
      <c r="D43">
        <v>5827447.4738130998</v>
      </c>
      <c r="E43">
        <v>41894295.255188003</v>
      </c>
      <c r="F43">
        <v>1993.6031484550001</v>
      </c>
      <c r="G43">
        <v>4948.5693617336001</v>
      </c>
      <c r="H43">
        <v>352.94553638603998</v>
      </c>
      <c r="I43">
        <v>5543.5590381192997</v>
      </c>
      <c r="J43">
        <v>6478.5928757770998</v>
      </c>
      <c r="K43">
        <v>78.431587851418001</v>
      </c>
      <c r="L43">
        <v>549.03015783441003</v>
      </c>
      <c r="M43">
        <v>856.23480938955004</v>
      </c>
      <c r="N43">
        <v>1751.7413812689999</v>
      </c>
      <c r="O43">
        <v>2758.4362228955001</v>
      </c>
      <c r="P43">
        <v>372.55387741820999</v>
      </c>
      <c r="Q43">
        <v>45.751707249466001</v>
      </c>
      <c r="R43">
        <v>71.89560575038</v>
      </c>
      <c r="S43">
        <v>928.13472437634005</v>
      </c>
      <c r="T43">
        <v>418.30677782471997</v>
      </c>
      <c r="U43">
        <v>516.3492006898</v>
      </c>
      <c r="V43">
        <v>202.61581593568999</v>
      </c>
      <c r="W43">
        <v>45.751707249466001</v>
      </c>
      <c r="X43">
        <v>202.61581593568999</v>
      </c>
      <c r="Y43">
        <v>6.5359492075701002</v>
      </c>
      <c r="Z43">
        <v>6.5359492075701002</v>
      </c>
      <c r="AA43">
        <v>0</v>
      </c>
      <c r="AB43">
        <v>6.5359492075701002</v>
      </c>
      <c r="AC43">
        <v>13.071901405445001</v>
      </c>
      <c r="AD43">
        <v>32.679775940920003</v>
      </c>
      <c r="AE43">
        <v>32.679775940920003</v>
      </c>
      <c r="AF43">
        <v>0</v>
      </c>
      <c r="AG43">
        <v>13.071901405445001</v>
      </c>
      <c r="AH43">
        <v>6.5359492075701002</v>
      </c>
      <c r="AI43">
        <v>150.32758832489</v>
      </c>
      <c r="AJ43">
        <v>490.20448880200001</v>
      </c>
    </row>
    <row r="44" spans="1:36" x14ac:dyDescent="0.3">
      <c r="A44">
        <v>219.34299999999999</v>
      </c>
      <c r="B44">
        <v>7799.5141746036998</v>
      </c>
      <c r="C44">
        <v>431875.30770692998</v>
      </c>
      <c r="D44">
        <v>5683054.0469495002</v>
      </c>
      <c r="E44">
        <v>41722942.868674003</v>
      </c>
      <c r="F44">
        <v>1804.0354704747999</v>
      </c>
      <c r="G44">
        <v>5223.1769028894996</v>
      </c>
      <c r="H44">
        <v>313.72893506282003</v>
      </c>
      <c r="I44">
        <v>5478.1743454481002</v>
      </c>
      <c r="J44">
        <v>6334.7375334866001</v>
      </c>
      <c r="K44">
        <v>58.823650519280001</v>
      </c>
      <c r="L44">
        <v>555.56635823474005</v>
      </c>
      <c r="M44">
        <v>705.89979281840999</v>
      </c>
      <c r="N44">
        <v>934.67109822776001</v>
      </c>
      <c r="O44">
        <v>2130.8778648133002</v>
      </c>
      <c r="P44">
        <v>300.65675854497999</v>
      </c>
      <c r="Q44">
        <v>13.071901405445001</v>
      </c>
      <c r="R44">
        <v>32.679775940920003</v>
      </c>
      <c r="S44">
        <v>758.19005393215002</v>
      </c>
      <c r="T44">
        <v>294.12067477164999</v>
      </c>
      <c r="U44">
        <v>575.17497737863005</v>
      </c>
      <c r="V44">
        <v>84.967572942781999</v>
      </c>
      <c r="W44">
        <v>84.967572942781999</v>
      </c>
      <c r="X44">
        <v>84.967572942781999</v>
      </c>
      <c r="Y44">
        <v>26.143814772117999</v>
      </c>
      <c r="Z44">
        <v>32.679775940920003</v>
      </c>
      <c r="AA44">
        <v>6.5359492075701002</v>
      </c>
      <c r="AB44">
        <v>6.5359492075701002</v>
      </c>
      <c r="AC44">
        <v>19.607856593627002</v>
      </c>
      <c r="AD44">
        <v>6.5359492075701002</v>
      </c>
      <c r="AE44">
        <v>6.5359492075701002</v>
      </c>
      <c r="AF44">
        <v>0</v>
      </c>
      <c r="AG44">
        <v>6.5359492075701002</v>
      </c>
      <c r="AH44">
        <v>6.5359492075701002</v>
      </c>
      <c r="AI44">
        <v>84.967572942781999</v>
      </c>
      <c r="AJ44">
        <v>477.13215080100002</v>
      </c>
    </row>
    <row r="45" spans="1:36" x14ac:dyDescent="0.3">
      <c r="A45">
        <v>224.566</v>
      </c>
      <c r="B45">
        <v>6563.5989860678001</v>
      </c>
      <c r="C45">
        <v>412397.21770616999</v>
      </c>
      <c r="D45">
        <v>5604456.9456423</v>
      </c>
      <c r="E45">
        <v>41614247.765078001</v>
      </c>
      <c r="F45">
        <v>1431.4442615703999</v>
      </c>
      <c r="G45">
        <v>5105.487310429</v>
      </c>
      <c r="H45">
        <v>366.01776075039999</v>
      </c>
      <c r="I45">
        <v>5197.0235763464998</v>
      </c>
      <c r="J45">
        <v>6007.7989598270997</v>
      </c>
      <c r="K45">
        <v>84.967572942781999</v>
      </c>
      <c r="L45">
        <v>712.43606499076998</v>
      </c>
      <c r="M45">
        <v>888.91654407025999</v>
      </c>
      <c r="N45">
        <v>1287.6397272935999</v>
      </c>
      <c r="O45">
        <v>2098.1932888994002</v>
      </c>
      <c r="P45">
        <v>1862.8665496328999</v>
      </c>
      <c r="Q45">
        <v>882.38019115296004</v>
      </c>
      <c r="R45">
        <v>156.86360630999999</v>
      </c>
      <c r="S45">
        <v>771.26264911595001</v>
      </c>
      <c r="T45">
        <v>143.79157333014001</v>
      </c>
      <c r="U45">
        <v>313.72893506282003</v>
      </c>
      <c r="V45">
        <v>104.57554615886001</v>
      </c>
      <c r="W45">
        <v>65.359626639669003</v>
      </c>
      <c r="X45">
        <v>104.57554615886001</v>
      </c>
      <c r="Y45">
        <v>6.5359492075701002</v>
      </c>
      <c r="Z45">
        <v>19.607856593627002</v>
      </c>
      <c r="AA45">
        <v>19.607856593627002</v>
      </c>
      <c r="AB45">
        <v>32.679775940920003</v>
      </c>
      <c r="AC45">
        <v>6.5359492075701002</v>
      </c>
      <c r="AD45">
        <v>0</v>
      </c>
      <c r="AE45">
        <v>13.071901405445001</v>
      </c>
      <c r="AF45">
        <v>0</v>
      </c>
      <c r="AG45">
        <v>0</v>
      </c>
      <c r="AH45">
        <v>52.287677389213997</v>
      </c>
      <c r="AI45">
        <v>882.38019115296004</v>
      </c>
      <c r="AJ45">
        <v>575.17497737860003</v>
      </c>
    </row>
    <row r="46" spans="1:36" x14ac:dyDescent="0.3">
      <c r="A46">
        <v>229.78800000000001</v>
      </c>
      <c r="B46">
        <v>5831.2552404484004</v>
      </c>
      <c r="C46">
        <v>492685.16807413998</v>
      </c>
      <c r="D46">
        <v>5705561.0912351003</v>
      </c>
      <c r="E46">
        <v>41553952.286615998</v>
      </c>
      <c r="F46">
        <v>1522.9569915965001</v>
      </c>
      <c r="G46">
        <v>5190.4852521905996</v>
      </c>
      <c r="H46">
        <v>274.51244139404002</v>
      </c>
      <c r="I46">
        <v>5367.0210545751997</v>
      </c>
      <c r="J46">
        <v>5693.9449667470999</v>
      </c>
      <c r="K46">
        <v>124.18354628796</v>
      </c>
      <c r="L46">
        <v>503.27683876523002</v>
      </c>
      <c r="M46">
        <v>993.49859746756999</v>
      </c>
      <c r="N46">
        <v>1581.7869133017</v>
      </c>
      <c r="O46">
        <v>3189.8985847570002</v>
      </c>
      <c r="P46">
        <v>444.45135813223999</v>
      </c>
      <c r="Q46">
        <v>215.68790274201001</v>
      </c>
      <c r="R46">
        <v>941.20747506977</v>
      </c>
      <c r="S46">
        <v>973.88940413883995</v>
      </c>
      <c r="T46">
        <v>385.62611972508</v>
      </c>
      <c r="U46">
        <v>300.65675854497999</v>
      </c>
      <c r="V46">
        <v>163.39962728545001</v>
      </c>
      <c r="W46">
        <v>189.54374109083</v>
      </c>
      <c r="X46">
        <v>163.39962728545001</v>
      </c>
      <c r="Y46">
        <v>6.5359492075701002</v>
      </c>
      <c r="Z46">
        <v>65.359626639669003</v>
      </c>
      <c r="AA46">
        <v>19.607856593627002</v>
      </c>
      <c r="AB46">
        <v>6.5359492075701002</v>
      </c>
      <c r="AC46">
        <v>6.5359492075701002</v>
      </c>
      <c r="AD46">
        <v>6.5359492075701002</v>
      </c>
      <c r="AE46">
        <v>13.071901405445001</v>
      </c>
      <c r="AF46">
        <v>0</v>
      </c>
      <c r="AG46">
        <v>78.431587851418001</v>
      </c>
      <c r="AH46">
        <v>13.071901405445001</v>
      </c>
      <c r="AI46">
        <v>65.359626639669003</v>
      </c>
      <c r="AJ46">
        <v>464.0598247625</v>
      </c>
    </row>
    <row r="47" spans="1:36" x14ac:dyDescent="0.3">
      <c r="A47">
        <v>235.011</v>
      </c>
      <c r="B47">
        <v>6230.1163760242998</v>
      </c>
      <c r="C47">
        <v>450604.04523886001</v>
      </c>
      <c r="D47">
        <v>5921280.3729424998</v>
      </c>
      <c r="E47">
        <v>41514461.526818</v>
      </c>
      <c r="F47">
        <v>1862.8665496328999</v>
      </c>
      <c r="G47">
        <v>4837.4201907382003</v>
      </c>
      <c r="H47">
        <v>326.80112354225997</v>
      </c>
      <c r="I47">
        <v>5072.7959290028002</v>
      </c>
      <c r="J47">
        <v>5334.3290747605997</v>
      </c>
      <c r="K47">
        <v>26.143814772117999</v>
      </c>
      <c r="L47">
        <v>516.3492006898</v>
      </c>
      <c r="M47">
        <v>947.74385490238001</v>
      </c>
      <c r="N47">
        <v>1366.0783847279999</v>
      </c>
      <c r="O47">
        <v>5308.1755447646001</v>
      </c>
      <c r="P47">
        <v>444.45135813223999</v>
      </c>
      <c r="Q47">
        <v>522.88538613778996</v>
      </c>
      <c r="R47">
        <v>45.751707249466001</v>
      </c>
      <c r="S47">
        <v>836.62580446799996</v>
      </c>
      <c r="T47">
        <v>267.97636958228998</v>
      </c>
      <c r="U47">
        <v>281.04851619619001</v>
      </c>
      <c r="V47">
        <v>91.503561024475999</v>
      </c>
      <c r="W47">
        <v>52.287677389213997</v>
      </c>
      <c r="X47">
        <v>91.503561024475999</v>
      </c>
      <c r="Y47">
        <v>13.071901405445001</v>
      </c>
      <c r="Z47">
        <v>26.143814772117999</v>
      </c>
      <c r="AA47">
        <v>0</v>
      </c>
      <c r="AB47">
        <v>13.071901405445001</v>
      </c>
      <c r="AC47">
        <v>137.25556132573999</v>
      </c>
      <c r="AD47">
        <v>6.5359492075701002</v>
      </c>
      <c r="AE47">
        <v>0</v>
      </c>
      <c r="AF47">
        <v>19.607856593627002</v>
      </c>
      <c r="AG47">
        <v>13.071901405445001</v>
      </c>
      <c r="AH47">
        <v>0</v>
      </c>
      <c r="AI47">
        <v>124.18354628796</v>
      </c>
      <c r="AJ47">
        <v>496.74066228859999</v>
      </c>
    </row>
    <row r="48" spans="1:36" x14ac:dyDescent="0.3">
      <c r="A48">
        <v>240.233</v>
      </c>
      <c r="B48">
        <v>4850.4965189188997</v>
      </c>
      <c r="C48">
        <v>488174.74523321999</v>
      </c>
      <c r="D48">
        <v>5356422.8918613</v>
      </c>
      <c r="E48">
        <v>41351097.596551999</v>
      </c>
      <c r="F48">
        <v>1464.1273121446</v>
      </c>
      <c r="G48">
        <v>4902.8019513152003</v>
      </c>
      <c r="H48">
        <v>379.08999707643</v>
      </c>
      <c r="I48">
        <v>6380.5095307554002</v>
      </c>
      <c r="J48">
        <v>8734.6956494677997</v>
      </c>
      <c r="K48">
        <v>91.503561024475999</v>
      </c>
      <c r="L48">
        <v>516.3492006898</v>
      </c>
      <c r="M48">
        <v>954.28023772559004</v>
      </c>
      <c r="N48">
        <v>1934.7715309350001</v>
      </c>
      <c r="O48">
        <v>2719.2130179186001</v>
      </c>
      <c r="P48">
        <v>562.10256162556004</v>
      </c>
      <c r="Q48">
        <v>130.71955231167999</v>
      </c>
      <c r="R48">
        <v>71.89560575038</v>
      </c>
      <c r="S48">
        <v>1209.2015005210001</v>
      </c>
      <c r="T48">
        <v>372.55387741820999</v>
      </c>
      <c r="U48">
        <v>352.94553638603998</v>
      </c>
      <c r="V48">
        <v>111.11154321156</v>
      </c>
      <c r="W48">
        <v>58.823650519280001</v>
      </c>
      <c r="X48">
        <v>111.11154321156</v>
      </c>
      <c r="Y48">
        <v>6.5359492075701002</v>
      </c>
      <c r="Z48">
        <v>13.071901405445001</v>
      </c>
      <c r="AA48">
        <v>26.143814772117999</v>
      </c>
      <c r="AB48">
        <v>19.607856593627002</v>
      </c>
      <c r="AC48">
        <v>13.071901405445001</v>
      </c>
      <c r="AD48">
        <v>6.5359492075701002</v>
      </c>
      <c r="AE48">
        <v>32.679775940920003</v>
      </c>
      <c r="AF48">
        <v>0</v>
      </c>
      <c r="AG48">
        <v>13.071901405445001</v>
      </c>
      <c r="AH48">
        <v>6.5359492075701002</v>
      </c>
      <c r="AI48">
        <v>78.431587851418001</v>
      </c>
      <c r="AJ48">
        <v>477.13215080100002</v>
      </c>
    </row>
    <row r="49" spans="1:36" x14ac:dyDescent="0.3">
      <c r="A49">
        <v>245.45599999999999</v>
      </c>
      <c r="B49">
        <v>5693.9449667470999</v>
      </c>
      <c r="C49">
        <v>704653.28539563005</v>
      </c>
      <c r="D49">
        <v>5800763.6902798004</v>
      </c>
      <c r="E49">
        <v>41318848.546003997</v>
      </c>
      <c r="F49">
        <v>1437.9808657036999</v>
      </c>
      <c r="G49">
        <v>5027.0281206658001</v>
      </c>
      <c r="H49">
        <v>424.84291841594001</v>
      </c>
      <c r="I49">
        <v>6001.2602646555997</v>
      </c>
      <c r="J49">
        <v>10624.864635137999</v>
      </c>
      <c r="K49">
        <v>241.83211223911999</v>
      </c>
      <c r="L49">
        <v>660.14597134645999</v>
      </c>
      <c r="M49">
        <v>921.59835351551999</v>
      </c>
      <c r="N49">
        <v>2647.3040884669999</v>
      </c>
      <c r="O49">
        <v>2477.3389666757998</v>
      </c>
      <c r="P49">
        <v>450.98751068522</v>
      </c>
      <c r="Q49">
        <v>58.823650519280001</v>
      </c>
      <c r="R49">
        <v>111.11154321156</v>
      </c>
      <c r="S49">
        <v>1627.543686557</v>
      </c>
      <c r="T49">
        <v>392.16224536415001</v>
      </c>
      <c r="U49">
        <v>313.72893506282003</v>
      </c>
      <c r="V49">
        <v>65.359626639669003</v>
      </c>
      <c r="W49">
        <v>52.287677389213997</v>
      </c>
      <c r="X49">
        <v>65.359626639669003</v>
      </c>
      <c r="Y49">
        <v>0</v>
      </c>
      <c r="Z49">
        <v>124.18354628796</v>
      </c>
      <c r="AA49">
        <v>19.607856593627002</v>
      </c>
      <c r="AB49">
        <v>6.5359492075701002</v>
      </c>
      <c r="AC49">
        <v>13.071901405445001</v>
      </c>
      <c r="AD49">
        <v>19.607856593627002</v>
      </c>
      <c r="AE49">
        <v>19.607856593627002</v>
      </c>
      <c r="AF49">
        <v>0</v>
      </c>
      <c r="AG49">
        <v>6.5359492075701002</v>
      </c>
      <c r="AH49">
        <v>6.5359492075701002</v>
      </c>
      <c r="AI49">
        <v>124.18354628796</v>
      </c>
      <c r="AJ49">
        <v>437.91520856900001</v>
      </c>
    </row>
    <row r="50" spans="1:36" x14ac:dyDescent="0.3">
      <c r="A50">
        <v>250.678</v>
      </c>
      <c r="B50">
        <v>7485.6208251933003</v>
      </c>
      <c r="C50">
        <v>821232.88210059004</v>
      </c>
      <c r="D50">
        <v>5225438.9962662999</v>
      </c>
      <c r="E50">
        <v>41206593.369514003</v>
      </c>
      <c r="F50">
        <v>1549.1035935576001</v>
      </c>
      <c r="G50">
        <v>5347.4058577104997</v>
      </c>
      <c r="H50">
        <v>385.62611972508</v>
      </c>
      <c r="I50">
        <v>6347.8152320304998</v>
      </c>
      <c r="J50">
        <v>12816.20386657</v>
      </c>
      <c r="K50">
        <v>124.18354628796</v>
      </c>
      <c r="L50">
        <v>555.56635823474005</v>
      </c>
      <c r="M50">
        <v>856.23480938955004</v>
      </c>
      <c r="N50">
        <v>3353.3347001604002</v>
      </c>
      <c r="O50">
        <v>2948.0165649770001</v>
      </c>
      <c r="P50">
        <v>431.37906199759999</v>
      </c>
      <c r="Q50">
        <v>45.751707249466001</v>
      </c>
      <c r="R50">
        <v>137.25556132573999</v>
      </c>
      <c r="S50">
        <v>1607.9336229313001</v>
      </c>
      <c r="T50">
        <v>202.61581593568999</v>
      </c>
      <c r="U50">
        <v>313.72893506282003</v>
      </c>
      <c r="V50">
        <v>91.503561024475999</v>
      </c>
      <c r="W50">
        <v>58.823650519280001</v>
      </c>
      <c r="X50">
        <v>91.503561024475999</v>
      </c>
      <c r="Y50">
        <v>0</v>
      </c>
      <c r="Z50">
        <v>6.5359492075701002</v>
      </c>
      <c r="AA50">
        <v>0</v>
      </c>
      <c r="AB50">
        <v>104.57554615886001</v>
      </c>
      <c r="AC50">
        <v>6.5359492075701002</v>
      </c>
      <c r="AD50">
        <v>13.071901405445001</v>
      </c>
      <c r="AE50">
        <v>13.071901405445001</v>
      </c>
      <c r="AF50">
        <v>0</v>
      </c>
      <c r="AG50">
        <v>6.5359492075701002</v>
      </c>
      <c r="AH50">
        <v>0</v>
      </c>
      <c r="AI50">
        <v>130.71955231167999</v>
      </c>
      <c r="AJ50">
        <v>967.35301234379995</v>
      </c>
    </row>
    <row r="51" spans="1:36" x14ac:dyDescent="0.3">
      <c r="A51">
        <v>255.90100000000001</v>
      </c>
      <c r="B51">
        <v>4543.2059704917001</v>
      </c>
      <c r="C51">
        <v>598290.96615073003</v>
      </c>
      <c r="D51">
        <v>5406171.7455716999</v>
      </c>
      <c r="E51">
        <v>41142928.846461996</v>
      </c>
      <c r="F51">
        <v>1437.9808657036999</v>
      </c>
      <c r="G51">
        <v>4615.1244426469002</v>
      </c>
      <c r="H51">
        <v>457.52366622864002</v>
      </c>
      <c r="I51">
        <v>5700.4835212879998</v>
      </c>
      <c r="J51">
        <v>9107.4773533225998</v>
      </c>
      <c r="K51">
        <v>39.215740100034999</v>
      </c>
      <c r="L51">
        <v>509.81301823229001</v>
      </c>
      <c r="M51">
        <v>934.67109822776001</v>
      </c>
      <c r="N51">
        <v>1758.2781319517001</v>
      </c>
      <c r="O51">
        <v>2052.4350082401002</v>
      </c>
      <c r="P51">
        <v>267.97636958228998</v>
      </c>
      <c r="Q51">
        <v>19.607856593627002</v>
      </c>
      <c r="R51">
        <v>45.751707249466001</v>
      </c>
      <c r="S51">
        <v>862.77115034454005</v>
      </c>
      <c r="T51">
        <v>202.61581593568999</v>
      </c>
      <c r="U51">
        <v>254.90423492994</v>
      </c>
      <c r="V51">
        <v>52.287677389213997</v>
      </c>
      <c r="W51">
        <v>26.143814772117999</v>
      </c>
      <c r="X51">
        <v>52.287677389213997</v>
      </c>
      <c r="Y51">
        <v>0</v>
      </c>
      <c r="Z51">
        <v>0</v>
      </c>
      <c r="AA51">
        <v>13.071901405445001</v>
      </c>
      <c r="AB51">
        <v>45.751707249466001</v>
      </c>
      <c r="AC51">
        <v>6.5359492075701002</v>
      </c>
      <c r="AD51">
        <v>26.143814772117999</v>
      </c>
      <c r="AE51">
        <v>0</v>
      </c>
      <c r="AF51">
        <v>39.215740100034999</v>
      </c>
      <c r="AG51">
        <v>6.5359492075701002</v>
      </c>
      <c r="AH51">
        <v>0</v>
      </c>
      <c r="AI51">
        <v>156.86360630999999</v>
      </c>
      <c r="AJ51">
        <v>392.16224536409999</v>
      </c>
    </row>
    <row r="52" spans="1:36" x14ac:dyDescent="0.3">
      <c r="A52">
        <v>261.12299999999999</v>
      </c>
      <c r="B52">
        <v>3052.6136926196</v>
      </c>
      <c r="C52">
        <v>483922.57039473997</v>
      </c>
      <c r="D52">
        <v>5538220.9633229002</v>
      </c>
      <c r="E52">
        <v>40967009.146918997</v>
      </c>
      <c r="F52">
        <v>1790.9619302281999</v>
      </c>
      <c r="G52">
        <v>4987.7986873460004</v>
      </c>
      <c r="H52">
        <v>300.65675854497999</v>
      </c>
      <c r="I52">
        <v>4994.3369187529997</v>
      </c>
      <c r="J52">
        <v>5412.7899519790999</v>
      </c>
      <c r="K52">
        <v>346.40942868948002</v>
      </c>
      <c r="L52">
        <v>640.53723557332</v>
      </c>
      <c r="M52">
        <v>843.16213645128005</v>
      </c>
      <c r="N52">
        <v>1202.6650010628</v>
      </c>
      <c r="O52">
        <v>1804.0354704747999</v>
      </c>
      <c r="P52">
        <v>300.65675854497999</v>
      </c>
      <c r="Q52">
        <v>45.751707249466001</v>
      </c>
      <c r="R52">
        <v>58.823650519280001</v>
      </c>
      <c r="S52">
        <v>745.11747071051002</v>
      </c>
      <c r="T52">
        <v>150.32758832489</v>
      </c>
      <c r="U52">
        <v>222.22395063073</v>
      </c>
      <c r="V52">
        <v>26.143814772117999</v>
      </c>
      <c r="W52">
        <v>45.751707249466001</v>
      </c>
      <c r="X52">
        <v>26.143814772117999</v>
      </c>
      <c r="Y52">
        <v>6.5359492075701002</v>
      </c>
      <c r="Z52">
        <v>0</v>
      </c>
      <c r="AA52">
        <v>0</v>
      </c>
      <c r="AB52">
        <v>26.143814772117999</v>
      </c>
      <c r="AC52">
        <v>6.5359492075701002</v>
      </c>
      <c r="AD52">
        <v>19.607856593627002</v>
      </c>
      <c r="AE52">
        <v>0</v>
      </c>
      <c r="AF52">
        <v>143.79157333014001</v>
      </c>
      <c r="AG52">
        <v>0</v>
      </c>
      <c r="AH52">
        <v>228.76000150982</v>
      </c>
      <c r="AI52">
        <v>117.64754325459</v>
      </c>
      <c r="AJ52">
        <v>588.24740509360004</v>
      </c>
    </row>
    <row r="53" spans="1:36" x14ac:dyDescent="0.3">
      <c r="A53">
        <v>266.346</v>
      </c>
      <c r="B53">
        <v>3248.7353709265999</v>
      </c>
      <c r="C53">
        <v>418519.15945882001</v>
      </c>
      <c r="D53">
        <v>5284488.2814996997</v>
      </c>
      <c r="E53">
        <v>40903952.441189997</v>
      </c>
      <c r="F53">
        <v>1268.030130226</v>
      </c>
      <c r="G53">
        <v>5223.1769028894996</v>
      </c>
      <c r="H53">
        <v>307.19284530869999</v>
      </c>
      <c r="I53">
        <v>4732.8099961131002</v>
      </c>
      <c r="J53">
        <v>6020.8763591466004</v>
      </c>
      <c r="K53">
        <v>58.823650519280001</v>
      </c>
      <c r="L53">
        <v>431.37906199759999</v>
      </c>
      <c r="M53">
        <v>928.13472437634005</v>
      </c>
      <c r="N53">
        <v>1372.6149589539</v>
      </c>
      <c r="O53">
        <v>2340.0609213289999</v>
      </c>
      <c r="P53">
        <v>372.55387741820999</v>
      </c>
      <c r="Q53">
        <v>52.287677389213997</v>
      </c>
      <c r="R53">
        <v>39.215740100034999</v>
      </c>
      <c r="S53">
        <v>699.36352363658</v>
      </c>
      <c r="T53">
        <v>156.86360630999999</v>
      </c>
      <c r="U53">
        <v>189.54374109083</v>
      </c>
      <c r="V53">
        <v>52.287677389213997</v>
      </c>
      <c r="W53">
        <v>32.679775940920003</v>
      </c>
      <c r="X53">
        <v>52.287677389213997</v>
      </c>
      <c r="Y53">
        <v>0</v>
      </c>
      <c r="Z53">
        <v>39.215740100034999</v>
      </c>
      <c r="AA53">
        <v>0</v>
      </c>
      <c r="AB53">
        <v>6.5359492075701002</v>
      </c>
      <c r="AC53">
        <v>6.5359492075701002</v>
      </c>
      <c r="AD53">
        <v>13.071901405445001</v>
      </c>
      <c r="AE53">
        <v>6.5359492075701002</v>
      </c>
      <c r="AF53">
        <v>6.5359492075701002</v>
      </c>
      <c r="AG53">
        <v>6.5359492075701002</v>
      </c>
      <c r="AH53">
        <v>6.5359492075701002</v>
      </c>
      <c r="AI53">
        <v>124.18354628796</v>
      </c>
      <c r="AJ53">
        <v>385.62611972500002</v>
      </c>
    </row>
    <row r="54" spans="1:36" x14ac:dyDescent="0.3">
      <c r="A54">
        <v>271.56799999999998</v>
      </c>
      <c r="B54">
        <v>3876.3428333040001</v>
      </c>
      <c r="C54">
        <v>450091.53064979002</v>
      </c>
      <c r="D54">
        <v>5178344.9930089004</v>
      </c>
      <c r="E54">
        <v>40813457.124871001</v>
      </c>
      <c r="F54">
        <v>1431.4442615703999</v>
      </c>
      <c r="G54">
        <v>4817.8057209056997</v>
      </c>
      <c r="H54">
        <v>437.91520856969998</v>
      </c>
      <c r="I54">
        <v>5314.7139227755997</v>
      </c>
      <c r="J54">
        <v>6452.4372512734999</v>
      </c>
      <c r="K54">
        <v>39.215740100034999</v>
      </c>
      <c r="L54">
        <v>483.66831830682997</v>
      </c>
      <c r="M54">
        <v>934.67109822776001</v>
      </c>
      <c r="N54">
        <v>1490.2738064376999</v>
      </c>
      <c r="O54">
        <v>2098.1932888994002</v>
      </c>
      <c r="P54">
        <v>392.16224536415001</v>
      </c>
      <c r="Q54">
        <v>45.751707249466001</v>
      </c>
      <c r="R54">
        <v>84.967572942781999</v>
      </c>
      <c r="S54">
        <v>856.23480938955004</v>
      </c>
      <c r="T54">
        <v>137.25556132573999</v>
      </c>
      <c r="U54">
        <v>241.83211223911999</v>
      </c>
      <c r="V54">
        <v>45.751707249466001</v>
      </c>
      <c r="W54">
        <v>39.215740100034999</v>
      </c>
      <c r="X54">
        <v>45.751707249466001</v>
      </c>
      <c r="Y54">
        <v>6.5359492075701002</v>
      </c>
      <c r="Z54">
        <v>6.5359492075701002</v>
      </c>
      <c r="AA54">
        <v>13.071901405445001</v>
      </c>
      <c r="AB54">
        <v>111.11154321156</v>
      </c>
      <c r="AC54">
        <v>19.607856593627002</v>
      </c>
      <c r="AD54">
        <v>26.143814772117999</v>
      </c>
      <c r="AE54">
        <v>0</v>
      </c>
      <c r="AF54">
        <v>19.607856593627002</v>
      </c>
      <c r="AG54">
        <v>6.5359492075701002</v>
      </c>
      <c r="AH54">
        <v>0</v>
      </c>
      <c r="AI54">
        <v>215.68790274201001</v>
      </c>
      <c r="AJ54">
        <v>464.0598247625</v>
      </c>
    </row>
    <row r="55" spans="1:36" x14ac:dyDescent="0.3">
      <c r="A55">
        <v>276.791</v>
      </c>
      <c r="B55">
        <v>3157.2115860252002</v>
      </c>
      <c r="C55">
        <v>419885.17620693002</v>
      </c>
      <c r="D55">
        <v>4922447.8471221002</v>
      </c>
      <c r="E55">
        <v>40654729.97247</v>
      </c>
      <c r="F55">
        <v>1451.0540829426</v>
      </c>
      <c r="G55">
        <v>4778.5768620196995</v>
      </c>
      <c r="H55">
        <v>437.91520856969998</v>
      </c>
      <c r="I55">
        <v>5170.8702976744999</v>
      </c>
      <c r="J55">
        <v>6295.5045096698996</v>
      </c>
      <c r="K55">
        <v>1797.4986988561</v>
      </c>
      <c r="L55">
        <v>411.77064022393</v>
      </c>
      <c r="M55">
        <v>699.36352363658</v>
      </c>
      <c r="N55">
        <v>1202.6650010628</v>
      </c>
      <c r="O55">
        <v>2072.0456820055001</v>
      </c>
      <c r="P55">
        <v>215.68790274201001</v>
      </c>
      <c r="Q55">
        <v>39.215740100034999</v>
      </c>
      <c r="R55">
        <v>26.143814772117999</v>
      </c>
      <c r="S55">
        <v>647.07347784053002</v>
      </c>
      <c r="T55">
        <v>91.503561024475999</v>
      </c>
      <c r="U55">
        <v>169.93565125126</v>
      </c>
      <c r="V55">
        <v>32.679775940920003</v>
      </c>
      <c r="W55">
        <v>26.143814772117999</v>
      </c>
      <c r="X55">
        <v>32.679775940920003</v>
      </c>
      <c r="Y55">
        <v>0</v>
      </c>
      <c r="Z55">
        <v>13.071901405445001</v>
      </c>
      <c r="AA55">
        <v>6.5359492075701002</v>
      </c>
      <c r="AB55">
        <v>6.5359492075701002</v>
      </c>
      <c r="AC55">
        <v>13.071901405445001</v>
      </c>
      <c r="AD55">
        <v>19.607856593627002</v>
      </c>
      <c r="AE55">
        <v>13.071901405445001</v>
      </c>
      <c r="AF55">
        <v>0</v>
      </c>
      <c r="AG55">
        <v>6.5359492075701002</v>
      </c>
      <c r="AH55">
        <v>464.05982476251</v>
      </c>
      <c r="AI55">
        <v>176.47167820742001</v>
      </c>
      <c r="AJ55">
        <v>516.34920068899999</v>
      </c>
    </row>
    <row r="56" spans="1:36" x14ac:dyDescent="0.3">
      <c r="A56">
        <v>282.01299999999998</v>
      </c>
      <c r="B56">
        <v>2634.2297765425001</v>
      </c>
      <c r="C56">
        <v>392354.19173874002</v>
      </c>
      <c r="D56">
        <v>5206838.1332203001</v>
      </c>
      <c r="E56">
        <v>40592142.15439</v>
      </c>
      <c r="F56">
        <v>1359.5418134928</v>
      </c>
      <c r="G56">
        <v>4556.2820294125004</v>
      </c>
      <c r="H56">
        <v>339.87332398333001</v>
      </c>
      <c r="I56">
        <v>8989.7557646809</v>
      </c>
      <c r="J56">
        <v>4824.3438745247004</v>
      </c>
      <c r="K56">
        <v>32.679775940920003</v>
      </c>
      <c r="L56">
        <v>464.05982476251</v>
      </c>
      <c r="M56">
        <v>784.33525626194</v>
      </c>
      <c r="N56">
        <v>1176.5190331367</v>
      </c>
      <c r="O56">
        <v>1836.7193734315999</v>
      </c>
      <c r="P56">
        <v>300.65675854497999</v>
      </c>
      <c r="Q56">
        <v>65.359626639669003</v>
      </c>
      <c r="R56">
        <v>856.23480938955004</v>
      </c>
      <c r="S56">
        <v>843.16213645128005</v>
      </c>
      <c r="T56">
        <v>111.11154321156</v>
      </c>
      <c r="U56">
        <v>130.71955231167999</v>
      </c>
      <c r="V56">
        <v>71.89560575038</v>
      </c>
      <c r="W56">
        <v>13.071901405445001</v>
      </c>
      <c r="X56">
        <v>71.89560575038</v>
      </c>
      <c r="Y56">
        <v>32.679775940920003</v>
      </c>
      <c r="Z56">
        <v>6.5359492075701002</v>
      </c>
      <c r="AA56">
        <v>0</v>
      </c>
      <c r="AB56">
        <v>65.359626639669003</v>
      </c>
      <c r="AC56">
        <v>6.5359492075701002</v>
      </c>
      <c r="AD56">
        <v>84.967572942781999</v>
      </c>
      <c r="AE56">
        <v>6.5359492075701002</v>
      </c>
      <c r="AF56">
        <v>19.607856593627002</v>
      </c>
      <c r="AG56">
        <v>0</v>
      </c>
      <c r="AH56">
        <v>0</v>
      </c>
      <c r="AI56">
        <v>78.431587851418001</v>
      </c>
      <c r="AJ56">
        <v>464.0598247625</v>
      </c>
    </row>
    <row r="57" spans="1:36" x14ac:dyDescent="0.3">
      <c r="A57">
        <v>287.23500000000001</v>
      </c>
      <c r="B57">
        <v>3046.0763497076</v>
      </c>
      <c r="C57">
        <v>391884.03116135998</v>
      </c>
      <c r="D57">
        <v>5483686.6148471003</v>
      </c>
      <c r="E57">
        <v>40647575.094265997</v>
      </c>
      <c r="F57">
        <v>1555.6402515248001</v>
      </c>
      <c r="G57">
        <v>5033.5663700240002</v>
      </c>
      <c r="H57">
        <v>320.26502780734</v>
      </c>
      <c r="I57">
        <v>4183.6190396501997</v>
      </c>
      <c r="J57">
        <v>4497.4398585085</v>
      </c>
      <c r="K57">
        <v>84.967572942781999</v>
      </c>
      <c r="L57">
        <v>379.08999707643</v>
      </c>
      <c r="M57">
        <v>745.11747071051002</v>
      </c>
      <c r="N57">
        <v>1085.008522219</v>
      </c>
      <c r="O57">
        <v>1810.5722450844</v>
      </c>
      <c r="P57">
        <v>248.36817208933999</v>
      </c>
      <c r="Q57">
        <v>52.287677389213997</v>
      </c>
      <c r="R57">
        <v>39.215740100034999</v>
      </c>
      <c r="S57">
        <v>575.17497737863005</v>
      </c>
      <c r="T57">
        <v>104.57554615886001</v>
      </c>
      <c r="U57">
        <v>137.25556132573999</v>
      </c>
      <c r="V57">
        <v>39.215740100034999</v>
      </c>
      <c r="W57">
        <v>39.215740100034999</v>
      </c>
      <c r="X57">
        <v>39.215740100034999</v>
      </c>
      <c r="Y57">
        <v>6.5359492075701002</v>
      </c>
      <c r="Z57">
        <v>32.679775940920003</v>
      </c>
      <c r="AA57">
        <v>19.607856593627002</v>
      </c>
      <c r="AB57">
        <v>19.607856593627002</v>
      </c>
      <c r="AC57">
        <v>39.215740100034999</v>
      </c>
      <c r="AD57">
        <v>13.071901405445001</v>
      </c>
      <c r="AE57">
        <v>6.5359492075701002</v>
      </c>
      <c r="AF57">
        <v>6.5359492075701002</v>
      </c>
      <c r="AG57">
        <v>6.5359492075701002</v>
      </c>
      <c r="AH57">
        <v>6.5359492075701002</v>
      </c>
      <c r="AI57">
        <v>98.039552096502007</v>
      </c>
      <c r="AJ57">
        <v>431.37906199700001</v>
      </c>
    </row>
    <row r="58" spans="1:36" x14ac:dyDescent="0.3">
      <c r="A58">
        <v>292.45800000000003</v>
      </c>
      <c r="B58">
        <v>2817.271232265</v>
      </c>
      <c r="C58">
        <v>392851.23523259</v>
      </c>
      <c r="D58">
        <v>5048172.7714376999</v>
      </c>
      <c r="E58">
        <v>40513021.705118999</v>
      </c>
      <c r="F58">
        <v>1941.3083653624999</v>
      </c>
      <c r="G58">
        <v>4582.4341831547999</v>
      </c>
      <c r="H58">
        <v>385.62611972508</v>
      </c>
      <c r="I58">
        <v>4582.4341831547999</v>
      </c>
      <c r="J58">
        <v>4333.9906552494003</v>
      </c>
      <c r="K58">
        <v>39.215740100034999</v>
      </c>
      <c r="L58">
        <v>431.37906199759999</v>
      </c>
      <c r="M58">
        <v>849.69847142513004</v>
      </c>
      <c r="N58">
        <v>1098.0814164623</v>
      </c>
      <c r="O58">
        <v>1444.5174728278</v>
      </c>
      <c r="P58">
        <v>241.83211223911999</v>
      </c>
      <c r="Q58">
        <v>52.287677389213997</v>
      </c>
      <c r="R58">
        <v>39.215740100034999</v>
      </c>
      <c r="S58">
        <v>640.53723557332</v>
      </c>
      <c r="T58">
        <v>666.68222258518995</v>
      </c>
      <c r="U58">
        <v>287.58459398871997</v>
      </c>
      <c r="V58">
        <v>26.143814772117999</v>
      </c>
      <c r="W58">
        <v>6.5359492075701002</v>
      </c>
      <c r="X58">
        <v>26.143814772117999</v>
      </c>
      <c r="Y58">
        <v>65.359626639669003</v>
      </c>
      <c r="Z58">
        <v>163.39962728545001</v>
      </c>
      <c r="AA58">
        <v>0</v>
      </c>
      <c r="AB58">
        <v>6.5359492075701002</v>
      </c>
      <c r="AC58">
        <v>6.5359492075701002</v>
      </c>
      <c r="AD58">
        <v>6.5359492075701002</v>
      </c>
      <c r="AE58">
        <v>6.5359492075701002</v>
      </c>
      <c r="AF58">
        <v>0</v>
      </c>
      <c r="AG58">
        <v>0</v>
      </c>
      <c r="AH58">
        <v>196.07977701807999</v>
      </c>
      <c r="AI58">
        <v>307.19284530869999</v>
      </c>
      <c r="AJ58">
        <v>418.30677782470002</v>
      </c>
    </row>
    <row r="59" spans="1:36" x14ac:dyDescent="0.3">
      <c r="A59">
        <v>297.68</v>
      </c>
      <c r="B59">
        <v>2778.0478657647</v>
      </c>
      <c r="C59">
        <v>387579.41333648999</v>
      </c>
      <c r="D59">
        <v>5499159.1509263003</v>
      </c>
      <c r="E59">
        <v>40293860.144584</v>
      </c>
      <c r="F59">
        <v>1359.5418134928</v>
      </c>
      <c r="G59">
        <v>4288.2252134046003</v>
      </c>
      <c r="H59">
        <v>320.26502780734</v>
      </c>
      <c r="I59">
        <v>4693.5813705871997</v>
      </c>
      <c r="J59">
        <v>4556.2820294125004</v>
      </c>
      <c r="K59">
        <v>45.751707249466001</v>
      </c>
      <c r="L59">
        <v>398.69837399365002</v>
      </c>
      <c r="M59">
        <v>869.30749429009995</v>
      </c>
      <c r="N59">
        <v>1215.7380029699</v>
      </c>
      <c r="O59">
        <v>2150.4886462533</v>
      </c>
      <c r="P59">
        <v>470.59598628683</v>
      </c>
      <c r="Q59">
        <v>13.071901405445001</v>
      </c>
      <c r="R59">
        <v>26.143814772117999</v>
      </c>
      <c r="S59">
        <v>888.91654407025999</v>
      </c>
      <c r="T59">
        <v>130.71955231167999</v>
      </c>
      <c r="U59">
        <v>156.86360630999999</v>
      </c>
      <c r="V59">
        <v>45.751707249466001</v>
      </c>
      <c r="W59">
        <v>26.143814772117999</v>
      </c>
      <c r="X59">
        <v>45.751707249466001</v>
      </c>
      <c r="Y59">
        <v>0</v>
      </c>
      <c r="Z59">
        <v>6.5359492075701002</v>
      </c>
      <c r="AA59">
        <v>6.5359492075701002</v>
      </c>
      <c r="AB59">
        <v>0</v>
      </c>
      <c r="AC59">
        <v>0</v>
      </c>
      <c r="AD59">
        <v>32.679775940920003</v>
      </c>
      <c r="AE59">
        <v>13.071901405445001</v>
      </c>
      <c r="AF59">
        <v>13.071901405445001</v>
      </c>
      <c r="AG59">
        <v>0</v>
      </c>
      <c r="AH59">
        <v>0</v>
      </c>
      <c r="AI59">
        <v>98.039552096502007</v>
      </c>
      <c r="AJ59">
        <v>346.40942868939999</v>
      </c>
    </row>
    <row r="60" spans="1:36" x14ac:dyDescent="0.3">
      <c r="A60">
        <v>302.90300000000002</v>
      </c>
      <c r="B60">
        <v>3019.927007972</v>
      </c>
      <c r="C60">
        <v>434670.61498447001</v>
      </c>
      <c r="D60">
        <v>5562807.9222946996</v>
      </c>
      <c r="E60">
        <v>40224065.349670999</v>
      </c>
      <c r="F60">
        <v>23529.164733295001</v>
      </c>
      <c r="G60">
        <v>4464.7498682718997</v>
      </c>
      <c r="H60">
        <v>313.72893506282003</v>
      </c>
      <c r="I60">
        <v>4732.8099961131002</v>
      </c>
      <c r="J60">
        <v>4837.4201907382003</v>
      </c>
      <c r="K60">
        <v>58.823650519280001</v>
      </c>
      <c r="L60">
        <v>418.30677782471997</v>
      </c>
      <c r="M60">
        <v>862.77115034454005</v>
      </c>
      <c r="N60">
        <v>1019.6442304412</v>
      </c>
      <c r="O60">
        <v>2150.4886462533</v>
      </c>
      <c r="P60">
        <v>320.26502780734</v>
      </c>
      <c r="Q60">
        <v>32.679775940920003</v>
      </c>
      <c r="R60">
        <v>11475.195188657</v>
      </c>
      <c r="S60">
        <v>673.21847681444001</v>
      </c>
      <c r="T60">
        <v>209.15185784367</v>
      </c>
      <c r="U60">
        <v>287.58459398871997</v>
      </c>
      <c r="V60">
        <v>392.16224536415001</v>
      </c>
      <c r="W60">
        <v>52.287677389213997</v>
      </c>
      <c r="X60">
        <v>392.16224536415001</v>
      </c>
      <c r="Y60">
        <v>0</v>
      </c>
      <c r="Z60">
        <v>6.5359492075701002</v>
      </c>
      <c r="AA60">
        <v>19.607856593627002</v>
      </c>
      <c r="AB60">
        <v>26.143814772117999</v>
      </c>
      <c r="AC60">
        <v>13.071901405445001</v>
      </c>
      <c r="AD60">
        <v>6.5359492075701002</v>
      </c>
      <c r="AE60">
        <v>13.071901405445001</v>
      </c>
      <c r="AF60">
        <v>39.215740100034999</v>
      </c>
      <c r="AG60">
        <v>0</v>
      </c>
      <c r="AH60">
        <v>6.5359492075701002</v>
      </c>
      <c r="AI60">
        <v>176.47167820742001</v>
      </c>
      <c r="AJ60">
        <v>450.98751068519999</v>
      </c>
    </row>
    <row r="61" spans="1:36" x14ac:dyDescent="0.3">
      <c r="A61">
        <v>308.125</v>
      </c>
      <c r="B61">
        <v>2764.9734341940998</v>
      </c>
      <c r="C61">
        <v>418815.23097954999</v>
      </c>
      <c r="D61">
        <v>5076057.1561311996</v>
      </c>
      <c r="E61">
        <v>40206994.365993999</v>
      </c>
      <c r="F61">
        <v>1503.3470715289</v>
      </c>
      <c r="G61">
        <v>4974.7222335078004</v>
      </c>
      <c r="H61">
        <v>3274.8851314429999</v>
      </c>
      <c r="I61">
        <v>4654.3528527652998</v>
      </c>
      <c r="J61">
        <v>5896.6415488476996</v>
      </c>
      <c r="K61">
        <v>84.967572942781999</v>
      </c>
      <c r="L61">
        <v>483.66831830682997</v>
      </c>
      <c r="M61">
        <v>954.28023772559004</v>
      </c>
      <c r="N61">
        <v>980.42579892446997</v>
      </c>
      <c r="O61">
        <v>1941.3083653624999</v>
      </c>
      <c r="P61">
        <v>313.72893506282003</v>
      </c>
      <c r="Q61">
        <v>26.143814772117999</v>
      </c>
      <c r="R61">
        <v>13.071901405445001</v>
      </c>
      <c r="S61">
        <v>718.97234015365996</v>
      </c>
      <c r="T61">
        <v>196.07977701807999</v>
      </c>
      <c r="U61">
        <v>281.04851619619001</v>
      </c>
      <c r="V61">
        <v>78.431587851418001</v>
      </c>
      <c r="W61">
        <v>71.89560575038</v>
      </c>
      <c r="X61">
        <v>78.431587851418001</v>
      </c>
      <c r="Y61">
        <v>6.5359492075701002</v>
      </c>
      <c r="Z61">
        <v>6.5359492075701002</v>
      </c>
      <c r="AA61">
        <v>13.071901405445001</v>
      </c>
      <c r="AB61">
        <v>137.25556132573999</v>
      </c>
      <c r="AC61">
        <v>13.071901405445001</v>
      </c>
      <c r="AD61">
        <v>6.5359492075701002</v>
      </c>
      <c r="AE61">
        <v>0</v>
      </c>
      <c r="AF61">
        <v>0</v>
      </c>
      <c r="AG61">
        <v>0</v>
      </c>
      <c r="AH61">
        <v>0</v>
      </c>
      <c r="AI61">
        <v>522.88538613778996</v>
      </c>
      <c r="AJ61">
        <v>444.45135813220003</v>
      </c>
    </row>
    <row r="62" spans="1:36" x14ac:dyDescent="0.3">
      <c r="A62">
        <v>313.34800000000001</v>
      </c>
      <c r="B62">
        <v>2941.4792699248001</v>
      </c>
      <c r="C62">
        <v>428521.65006209997</v>
      </c>
      <c r="D62">
        <v>5254879.0895055002</v>
      </c>
      <c r="E62">
        <v>40204198.406306997</v>
      </c>
      <c r="F62">
        <v>1372.6149589539</v>
      </c>
      <c r="G62">
        <v>4843.9583533326004</v>
      </c>
      <c r="H62">
        <v>228.76000150982</v>
      </c>
      <c r="I62">
        <v>5510.8666543832996</v>
      </c>
      <c r="J62">
        <v>7734.1191581944004</v>
      </c>
      <c r="K62">
        <v>39.215740100034999</v>
      </c>
      <c r="L62">
        <v>359.48164707300998</v>
      </c>
      <c r="M62">
        <v>686.29099424446997</v>
      </c>
      <c r="N62">
        <v>1451.0540829426</v>
      </c>
      <c r="O62">
        <v>7335.2160387833001</v>
      </c>
      <c r="P62">
        <v>320.26502780734</v>
      </c>
      <c r="Q62">
        <v>39.215740100034999</v>
      </c>
      <c r="R62">
        <v>32.679775940920003</v>
      </c>
      <c r="S62">
        <v>725.50861830707004</v>
      </c>
      <c r="T62">
        <v>215.68790274201001</v>
      </c>
      <c r="U62">
        <v>287.58459398871997</v>
      </c>
      <c r="V62">
        <v>39.215740100034999</v>
      </c>
      <c r="W62">
        <v>58.823650519280001</v>
      </c>
      <c r="X62">
        <v>39.215740100034999</v>
      </c>
      <c r="Y62">
        <v>6.5359492075701002</v>
      </c>
      <c r="Z62">
        <v>71.89560575038</v>
      </c>
      <c r="AA62">
        <v>13.071901405445001</v>
      </c>
      <c r="AB62">
        <v>0</v>
      </c>
      <c r="AC62">
        <v>13.071901405445001</v>
      </c>
      <c r="AD62">
        <v>19.607856593627002</v>
      </c>
      <c r="AE62">
        <v>0</v>
      </c>
      <c r="AF62">
        <v>0</v>
      </c>
      <c r="AG62">
        <v>0</v>
      </c>
      <c r="AH62">
        <v>0</v>
      </c>
      <c r="AI62">
        <v>117.64754325459</v>
      </c>
      <c r="AJ62">
        <v>392.16224536409999</v>
      </c>
    </row>
    <row r="63" spans="1:36" x14ac:dyDescent="0.3">
      <c r="A63">
        <v>318.57</v>
      </c>
      <c r="B63">
        <v>5046.6428777161</v>
      </c>
      <c r="C63">
        <v>442783.42400242999</v>
      </c>
      <c r="D63">
        <v>5444607.8925748998</v>
      </c>
      <c r="E63">
        <v>40148800.198849998</v>
      </c>
      <c r="F63">
        <v>1379.1515361705999</v>
      </c>
      <c r="G63">
        <v>4778.5768620196995</v>
      </c>
      <c r="H63">
        <v>392.16224536415001</v>
      </c>
      <c r="I63">
        <v>4536.6679455188996</v>
      </c>
      <c r="J63">
        <v>6707.4566324684001</v>
      </c>
      <c r="K63">
        <v>52.287677389213997</v>
      </c>
      <c r="L63">
        <v>385.62611972508</v>
      </c>
      <c r="M63">
        <v>901.98925887660005</v>
      </c>
      <c r="N63">
        <v>1143.8366405191</v>
      </c>
      <c r="O63">
        <v>2889.1810171917</v>
      </c>
      <c r="P63">
        <v>307.19284530869999</v>
      </c>
      <c r="Q63">
        <v>19.607856593627002</v>
      </c>
      <c r="R63">
        <v>26.143814772117999</v>
      </c>
      <c r="S63">
        <v>516.3492006898</v>
      </c>
      <c r="T63">
        <v>163.39962728545001</v>
      </c>
      <c r="U63">
        <v>222.22395063073</v>
      </c>
      <c r="V63">
        <v>65.359626639669003</v>
      </c>
      <c r="W63">
        <v>45.751707249466001</v>
      </c>
      <c r="X63">
        <v>65.359626639669003</v>
      </c>
      <c r="Y63">
        <v>6.5359492075701002</v>
      </c>
      <c r="Z63">
        <v>32.679775940920003</v>
      </c>
      <c r="AA63">
        <v>0</v>
      </c>
      <c r="AB63">
        <v>13.071901405445001</v>
      </c>
      <c r="AC63">
        <v>6.5359492075701002</v>
      </c>
      <c r="AD63">
        <v>0</v>
      </c>
      <c r="AE63">
        <v>6.5359492075701002</v>
      </c>
      <c r="AF63">
        <v>0</v>
      </c>
      <c r="AG63">
        <v>13.071901405445001</v>
      </c>
      <c r="AH63">
        <v>0</v>
      </c>
      <c r="AI63">
        <v>104.57554615886001</v>
      </c>
      <c r="AJ63">
        <v>705.89979281839999</v>
      </c>
    </row>
    <row r="64" spans="1:36" x14ac:dyDescent="0.3">
      <c r="A64">
        <v>323.79300000000001</v>
      </c>
      <c r="B64">
        <v>3647.5244192935002</v>
      </c>
      <c r="C64">
        <v>523924.58832464</v>
      </c>
      <c r="D64">
        <v>5155110.8240767997</v>
      </c>
      <c r="E64">
        <v>40122143.067676</v>
      </c>
      <c r="F64">
        <v>1477.2005533096999</v>
      </c>
      <c r="G64">
        <v>4739.3481108386004</v>
      </c>
      <c r="H64">
        <v>359.48164707300998</v>
      </c>
      <c r="I64">
        <v>4994.3369187529997</v>
      </c>
      <c r="J64">
        <v>6563.5989860678001</v>
      </c>
      <c r="K64">
        <v>78.431587851418001</v>
      </c>
      <c r="L64">
        <v>437.91520856969998</v>
      </c>
      <c r="M64">
        <v>823.55314947313002</v>
      </c>
      <c r="N64">
        <v>1437.9808657036999</v>
      </c>
      <c r="O64">
        <v>2137.4147889689998</v>
      </c>
      <c r="P64">
        <v>248.36817208933999</v>
      </c>
      <c r="Q64">
        <v>111.11154321156</v>
      </c>
      <c r="R64">
        <v>39.215740100034999</v>
      </c>
      <c r="S64">
        <v>666.68222258518995</v>
      </c>
      <c r="T64">
        <v>222.22395063073</v>
      </c>
      <c r="U64">
        <v>287.58459398871997</v>
      </c>
      <c r="V64">
        <v>32.679775940920003</v>
      </c>
      <c r="W64">
        <v>26.143814772117999</v>
      </c>
      <c r="X64">
        <v>32.679775940920003</v>
      </c>
      <c r="Y64">
        <v>13.071901405445001</v>
      </c>
      <c r="Z64">
        <v>13.071901405445001</v>
      </c>
      <c r="AA64">
        <v>19.607856593627002</v>
      </c>
      <c r="AB64">
        <v>32.679775940920003</v>
      </c>
      <c r="AC64">
        <v>0</v>
      </c>
      <c r="AD64">
        <v>0</v>
      </c>
      <c r="AE64">
        <v>0</v>
      </c>
      <c r="AF64">
        <v>0</v>
      </c>
      <c r="AG64">
        <v>26.143814772117999</v>
      </c>
      <c r="AH64">
        <v>13.071901405445001</v>
      </c>
      <c r="AI64">
        <v>78.431587851418001</v>
      </c>
      <c r="AJ64">
        <v>398.6983739936</v>
      </c>
    </row>
    <row r="65" spans="1:36" x14ac:dyDescent="0.3">
      <c r="A65">
        <v>329.01499999999999</v>
      </c>
      <c r="B65">
        <v>4046.3245988394001</v>
      </c>
      <c r="C65">
        <v>645496.39791835996</v>
      </c>
      <c r="D65">
        <v>5604068.0185057996</v>
      </c>
      <c r="E65">
        <v>40023016.745366998</v>
      </c>
      <c r="F65">
        <v>1477.2005533096999</v>
      </c>
      <c r="G65">
        <v>4242.4599181506001</v>
      </c>
      <c r="H65">
        <v>300.65675854497999</v>
      </c>
      <c r="I65">
        <v>5157.7936762899999</v>
      </c>
      <c r="J65">
        <v>9127.0977123806006</v>
      </c>
      <c r="K65">
        <v>98.039552096502007</v>
      </c>
      <c r="L65">
        <v>522.88538613778996</v>
      </c>
      <c r="M65">
        <v>1026.1806461611</v>
      </c>
      <c r="N65">
        <v>2863.0319626143</v>
      </c>
      <c r="O65">
        <v>2353.1349640559001</v>
      </c>
      <c r="P65">
        <v>307.19284530869999</v>
      </c>
      <c r="Q65">
        <v>45.751707249466001</v>
      </c>
      <c r="R65">
        <v>104.57554615886001</v>
      </c>
      <c r="S65">
        <v>967.35301234381996</v>
      </c>
      <c r="T65">
        <v>156.86360630999999</v>
      </c>
      <c r="U65">
        <v>209.15185784367</v>
      </c>
      <c r="V65">
        <v>124.18354628796</v>
      </c>
      <c r="W65">
        <v>39.215740100034999</v>
      </c>
      <c r="X65">
        <v>124.18354628796</v>
      </c>
      <c r="Y65">
        <v>0</v>
      </c>
      <c r="Z65">
        <v>6.5359492075701002</v>
      </c>
      <c r="AA65">
        <v>0</v>
      </c>
      <c r="AB65">
        <v>215.68790274201001</v>
      </c>
      <c r="AC65">
        <v>0</v>
      </c>
      <c r="AD65">
        <v>0</v>
      </c>
      <c r="AE65">
        <v>6.5359492075701002</v>
      </c>
      <c r="AF65">
        <v>0</v>
      </c>
      <c r="AG65">
        <v>0</v>
      </c>
      <c r="AH65">
        <v>0</v>
      </c>
      <c r="AI65">
        <v>143.79157333014001</v>
      </c>
      <c r="AJ65">
        <v>496.74066228859999</v>
      </c>
    </row>
    <row r="66" spans="1:36" x14ac:dyDescent="0.3">
      <c r="A66">
        <v>334.238</v>
      </c>
      <c r="B66">
        <v>3438.3222190329998</v>
      </c>
      <c r="C66">
        <v>507781.93408813002</v>
      </c>
      <c r="D66">
        <v>3567121.3260868001</v>
      </c>
      <c r="E66">
        <v>40028521.833694004</v>
      </c>
      <c r="F66">
        <v>1248.4205600748001</v>
      </c>
      <c r="G66">
        <v>3346.7972196482001</v>
      </c>
      <c r="H66">
        <v>346.40942868948002</v>
      </c>
      <c r="I66">
        <v>5040.1046223740996</v>
      </c>
      <c r="J66">
        <v>6334.7375334866001</v>
      </c>
      <c r="K66">
        <v>281.04851619619001</v>
      </c>
      <c r="L66">
        <v>346.40942868948002</v>
      </c>
      <c r="M66">
        <v>627.46476001042004</v>
      </c>
      <c r="N66">
        <v>1692.9107597126999</v>
      </c>
      <c r="O66">
        <v>1784.4251645912</v>
      </c>
      <c r="P66">
        <v>169.93565125126</v>
      </c>
      <c r="Q66">
        <v>58.823650519280001</v>
      </c>
      <c r="R66">
        <v>78.431587851418001</v>
      </c>
      <c r="S66">
        <v>1091.5449678453001</v>
      </c>
      <c r="T66">
        <v>84.967572942781999</v>
      </c>
      <c r="U66">
        <v>84.967572942781999</v>
      </c>
      <c r="V66">
        <v>235.29605537928001</v>
      </c>
      <c r="W66">
        <v>19.607856593627002</v>
      </c>
      <c r="X66">
        <v>235.29605537928001</v>
      </c>
      <c r="Y66">
        <v>6.5359492075701002</v>
      </c>
      <c r="Z66">
        <v>13.071901405445001</v>
      </c>
      <c r="AA66">
        <v>6.5359492075701002</v>
      </c>
      <c r="AB66">
        <v>6.5359492075701002</v>
      </c>
      <c r="AC66">
        <v>0</v>
      </c>
      <c r="AD66">
        <v>13.071901405445001</v>
      </c>
      <c r="AE66">
        <v>6.5359492075701002</v>
      </c>
      <c r="AF66">
        <v>0</v>
      </c>
      <c r="AG66">
        <v>0</v>
      </c>
      <c r="AH66">
        <v>0</v>
      </c>
      <c r="AI66">
        <v>32.679775940920003</v>
      </c>
      <c r="AJ66">
        <v>111.11154321150001</v>
      </c>
    </row>
    <row r="67" spans="1:36" x14ac:dyDescent="0.3">
      <c r="A67">
        <v>339.46</v>
      </c>
      <c r="B67">
        <v>32.679775940920003</v>
      </c>
      <c r="C67">
        <v>516.3492006898</v>
      </c>
      <c r="D67">
        <v>597153.31608122995</v>
      </c>
      <c r="E67">
        <v>39968764.707719997</v>
      </c>
      <c r="F67">
        <v>11363.995240722001</v>
      </c>
      <c r="G67">
        <v>437.91520856969998</v>
      </c>
      <c r="H67">
        <v>300.65675854497999</v>
      </c>
      <c r="I67">
        <v>2032.8243613933</v>
      </c>
      <c r="J67">
        <v>529.42157457623</v>
      </c>
      <c r="K67">
        <v>32.679775940920003</v>
      </c>
      <c r="L67">
        <v>156.86360630999999</v>
      </c>
      <c r="M67">
        <v>2595.0069125558998</v>
      </c>
      <c r="N67">
        <v>176.47167820742001</v>
      </c>
      <c r="O67">
        <v>78.431587851418001</v>
      </c>
      <c r="P67">
        <v>6.5359492075701002</v>
      </c>
      <c r="Q67">
        <v>6.5359492075701002</v>
      </c>
      <c r="R67">
        <v>26.143814772117999</v>
      </c>
      <c r="S67">
        <v>13.071901405445001</v>
      </c>
      <c r="T67">
        <v>0</v>
      </c>
      <c r="U67">
        <v>6.5359492075701002</v>
      </c>
      <c r="V67">
        <v>0</v>
      </c>
      <c r="W67">
        <v>0</v>
      </c>
      <c r="X67">
        <v>0</v>
      </c>
      <c r="Y67">
        <v>0</v>
      </c>
      <c r="Z67">
        <v>0</v>
      </c>
      <c r="AA67">
        <v>13.071901405445001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3">
      <c r="A68">
        <v>344.68299999999999</v>
      </c>
      <c r="B68">
        <v>45.751707249466001</v>
      </c>
      <c r="C68">
        <v>3026.4643389190001</v>
      </c>
      <c r="D68">
        <v>604818.84150951996</v>
      </c>
      <c r="E68">
        <v>40042866.322521999</v>
      </c>
      <c r="F68">
        <v>1261.4936038516</v>
      </c>
      <c r="G68">
        <v>509.81301823229001</v>
      </c>
      <c r="H68">
        <v>326.80112354225997</v>
      </c>
      <c r="I68">
        <v>2340.0609213289999</v>
      </c>
      <c r="J68">
        <v>568.63876800685</v>
      </c>
      <c r="K68">
        <v>19.607856593627002</v>
      </c>
      <c r="L68">
        <v>45.751707249466001</v>
      </c>
      <c r="M68">
        <v>156.86360630999999</v>
      </c>
      <c r="N68">
        <v>26.143814772117999</v>
      </c>
      <c r="O68">
        <v>6.5359492075701002</v>
      </c>
      <c r="P68">
        <v>0</v>
      </c>
      <c r="Q68">
        <v>6.5359492075701002</v>
      </c>
      <c r="R68">
        <v>1960.9188865903</v>
      </c>
      <c r="S68">
        <v>398.69837399365002</v>
      </c>
      <c r="T68">
        <v>0</v>
      </c>
      <c r="U68">
        <v>215.68790274201001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6.5359492075701002</v>
      </c>
      <c r="AI68">
        <v>0</v>
      </c>
      <c r="AJ68">
        <v>0</v>
      </c>
    </row>
    <row r="69" spans="1:36" x14ac:dyDescent="0.3">
      <c r="A69">
        <v>349.90499999999997</v>
      </c>
      <c r="B69">
        <v>32.679775940920003</v>
      </c>
      <c r="C69">
        <v>1163.4460671176</v>
      </c>
      <c r="D69">
        <v>596301.83966546995</v>
      </c>
      <c r="E69">
        <v>39951450.597112998</v>
      </c>
      <c r="F69">
        <v>1013.1078177118</v>
      </c>
      <c r="G69">
        <v>437.91520856969998</v>
      </c>
      <c r="H69">
        <v>320.26502780734</v>
      </c>
      <c r="I69">
        <v>1954.3820431900999</v>
      </c>
      <c r="J69">
        <v>470.59598628683</v>
      </c>
      <c r="K69">
        <v>26.143814772117999</v>
      </c>
      <c r="L69">
        <v>65.359626639669003</v>
      </c>
      <c r="M69">
        <v>209.15185784367</v>
      </c>
      <c r="N69">
        <v>26.143814772117999</v>
      </c>
      <c r="O69">
        <v>921.59835351551999</v>
      </c>
      <c r="P69">
        <v>13.071901405445001</v>
      </c>
      <c r="Q69">
        <v>202.61581593568999</v>
      </c>
      <c r="R69">
        <v>143.79157333014001</v>
      </c>
      <c r="S69">
        <v>6.5359492075701002</v>
      </c>
      <c r="T69">
        <v>209.15185784367</v>
      </c>
      <c r="U69">
        <v>84.967572942781999</v>
      </c>
      <c r="V69">
        <v>65.359626639669003</v>
      </c>
      <c r="W69">
        <v>0</v>
      </c>
      <c r="X69">
        <v>65.359626639669003</v>
      </c>
      <c r="Y69">
        <v>0</v>
      </c>
      <c r="Z69">
        <v>222.22395063073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19.607856593627002</v>
      </c>
      <c r="AI69">
        <v>19.607856593627002</v>
      </c>
      <c r="AJ69">
        <v>0</v>
      </c>
    </row>
    <row r="70" spans="1:36" x14ac:dyDescent="0.3">
      <c r="A70">
        <v>355.12700000000001</v>
      </c>
      <c r="B70">
        <v>39.215740100034999</v>
      </c>
      <c r="C70">
        <v>359.48164707300998</v>
      </c>
      <c r="D70">
        <v>595000.87971097999</v>
      </c>
      <c r="E70">
        <v>39979305.996725</v>
      </c>
      <c r="F70">
        <v>921.59835351551999</v>
      </c>
      <c r="G70">
        <v>431.37906199759999</v>
      </c>
      <c r="H70">
        <v>333.33722226758999</v>
      </c>
      <c r="I70">
        <v>1928.2346994985</v>
      </c>
      <c r="J70">
        <v>522.88538613778996</v>
      </c>
      <c r="K70">
        <v>19.607856593627002</v>
      </c>
      <c r="L70">
        <v>26.143814772117999</v>
      </c>
      <c r="M70">
        <v>235.29605537928001</v>
      </c>
      <c r="N70">
        <v>26.143814772117999</v>
      </c>
      <c r="O70">
        <v>19.607856593627002</v>
      </c>
      <c r="P70">
        <v>6.5359492075701002</v>
      </c>
      <c r="Q70">
        <v>0</v>
      </c>
      <c r="R70">
        <v>6.5359492075701002</v>
      </c>
      <c r="S70">
        <v>0</v>
      </c>
      <c r="T70">
        <v>6.5359492075701002</v>
      </c>
      <c r="U70">
        <v>0</v>
      </c>
      <c r="V70">
        <v>6.5359492075701002</v>
      </c>
      <c r="W70">
        <v>0</v>
      </c>
      <c r="X70">
        <v>6.5359492075701002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26.143814772117999</v>
      </c>
      <c r="AF70">
        <v>0</v>
      </c>
      <c r="AG70">
        <v>0</v>
      </c>
      <c r="AH70">
        <v>6.5359492075701002</v>
      </c>
      <c r="AI70">
        <v>0</v>
      </c>
      <c r="AJ70">
        <v>0</v>
      </c>
    </row>
    <row r="71" spans="1:36" x14ac:dyDescent="0.3">
      <c r="A71">
        <v>360.35</v>
      </c>
      <c r="B71">
        <v>1771.3516422897001</v>
      </c>
      <c r="C71">
        <v>620.92852671470996</v>
      </c>
      <c r="D71">
        <v>594701.19857638003</v>
      </c>
      <c r="E71">
        <v>39865922.016635001</v>
      </c>
      <c r="F71">
        <v>960.81662353939998</v>
      </c>
      <c r="G71">
        <v>477.13215080160001</v>
      </c>
      <c r="H71">
        <v>254.90423492994</v>
      </c>
      <c r="I71">
        <v>2209.3211520865002</v>
      </c>
      <c r="J71">
        <v>601.31984477058995</v>
      </c>
      <c r="K71">
        <v>32.679775940920003</v>
      </c>
      <c r="L71">
        <v>39.215740100034999</v>
      </c>
      <c r="M71">
        <v>183.00770815395001</v>
      </c>
      <c r="N71">
        <v>32.679775940920003</v>
      </c>
      <c r="O71">
        <v>0</v>
      </c>
      <c r="P71">
        <v>6.5359492075701002</v>
      </c>
      <c r="Q71">
        <v>0</v>
      </c>
      <c r="R71">
        <v>0</v>
      </c>
      <c r="S71">
        <v>0</v>
      </c>
      <c r="T71">
        <v>6.5359492075701002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6.5359492075701002</v>
      </c>
      <c r="AB71">
        <v>0</v>
      </c>
      <c r="AC71">
        <v>0</v>
      </c>
      <c r="AD71">
        <v>0</v>
      </c>
      <c r="AE71">
        <v>0</v>
      </c>
      <c r="AF71">
        <v>19.607856593627002</v>
      </c>
      <c r="AG71">
        <v>0</v>
      </c>
      <c r="AH71">
        <v>6.5359492075701002</v>
      </c>
      <c r="AI71">
        <v>0</v>
      </c>
      <c r="AJ71">
        <v>0</v>
      </c>
    </row>
    <row r="72" spans="1:36" x14ac:dyDescent="0.3">
      <c r="A72">
        <v>365.572</v>
      </c>
      <c r="B72">
        <v>19.607856593627002</v>
      </c>
      <c r="C72">
        <v>411.77064022393</v>
      </c>
      <c r="D72">
        <v>595055.36785164999</v>
      </c>
      <c r="E72">
        <v>39891762.935975</v>
      </c>
      <c r="F72">
        <v>6557.0600365527998</v>
      </c>
      <c r="G72">
        <v>470.59598628683</v>
      </c>
      <c r="H72">
        <v>215.68790274201001</v>
      </c>
      <c r="I72">
        <v>2072.0456820055001</v>
      </c>
      <c r="J72">
        <v>483.66831830682997</v>
      </c>
      <c r="K72">
        <v>19.607856593627002</v>
      </c>
      <c r="L72">
        <v>52.287677389213997</v>
      </c>
      <c r="M72">
        <v>228.76000150982</v>
      </c>
      <c r="N72">
        <v>6.5359492075701002</v>
      </c>
      <c r="O72">
        <v>6.5359492075701002</v>
      </c>
      <c r="P72">
        <v>6.5359492075701002</v>
      </c>
      <c r="Q72">
        <v>0</v>
      </c>
      <c r="R72">
        <v>6.5359492075701002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65.359626639669003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78.431587851418001</v>
      </c>
      <c r="AG72">
        <v>0</v>
      </c>
      <c r="AH72">
        <v>0</v>
      </c>
      <c r="AI72">
        <v>0</v>
      </c>
      <c r="AJ72">
        <v>45.751707249459997</v>
      </c>
    </row>
    <row r="73" spans="1:36" x14ac:dyDescent="0.3">
      <c r="A73">
        <v>370.79500000000002</v>
      </c>
      <c r="B73">
        <v>267.97636958228998</v>
      </c>
      <c r="C73">
        <v>411.77064022393</v>
      </c>
      <c r="D73">
        <v>599101.68112815998</v>
      </c>
      <c r="E73">
        <v>39858385.081827</v>
      </c>
      <c r="F73">
        <v>790.87156432075005</v>
      </c>
      <c r="G73">
        <v>457.52366622864002</v>
      </c>
      <c r="H73">
        <v>274.51244139404002</v>
      </c>
      <c r="I73">
        <v>2242.0059822341</v>
      </c>
      <c r="J73">
        <v>477.13215080160001</v>
      </c>
      <c r="K73">
        <v>65.359626639669003</v>
      </c>
      <c r="L73">
        <v>65.359626639669003</v>
      </c>
      <c r="M73">
        <v>300.65675854497999</v>
      </c>
      <c r="N73">
        <v>52.287677389213997</v>
      </c>
      <c r="O73">
        <v>84.967572942781999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6.5359492075701002</v>
      </c>
      <c r="W73">
        <v>0</v>
      </c>
      <c r="X73">
        <v>6.5359492075701002</v>
      </c>
      <c r="Y73">
        <v>0</v>
      </c>
      <c r="Z73">
        <v>0</v>
      </c>
      <c r="AA73">
        <v>0</v>
      </c>
      <c r="AB73">
        <v>0</v>
      </c>
      <c r="AC73">
        <v>6.5359492075701002</v>
      </c>
      <c r="AD73">
        <v>0</v>
      </c>
      <c r="AE73">
        <v>0</v>
      </c>
      <c r="AF73">
        <v>19.607856593627002</v>
      </c>
      <c r="AG73">
        <v>65.359626639669003</v>
      </c>
      <c r="AH73">
        <v>6.5359492075701002</v>
      </c>
      <c r="AI73">
        <v>0</v>
      </c>
      <c r="AJ73">
        <v>58.823650519200001</v>
      </c>
    </row>
    <row r="74" spans="1:36" x14ac:dyDescent="0.3">
      <c r="A74">
        <v>376.017</v>
      </c>
      <c r="B74">
        <v>2215.8581121339998</v>
      </c>
      <c r="C74">
        <v>372.55387741820999</v>
      </c>
      <c r="D74">
        <v>592017.96468306996</v>
      </c>
      <c r="E74">
        <v>39798801.617944002</v>
      </c>
      <c r="F74">
        <v>14948.993915053001</v>
      </c>
      <c r="G74">
        <v>1071.9356399384001</v>
      </c>
      <c r="H74">
        <v>5844.3324781910997</v>
      </c>
      <c r="I74">
        <v>2300.8388649334001</v>
      </c>
      <c r="J74">
        <v>418.30677782471997</v>
      </c>
      <c r="K74">
        <v>32.679775940920003</v>
      </c>
      <c r="L74">
        <v>71.89560575038</v>
      </c>
      <c r="M74">
        <v>228.76000150982</v>
      </c>
      <c r="N74">
        <v>13.071901405445001</v>
      </c>
      <c r="O74">
        <v>71.89560575038</v>
      </c>
      <c r="P74">
        <v>6.5359492075701002</v>
      </c>
      <c r="Q74">
        <v>6.5359492075701002</v>
      </c>
      <c r="R74">
        <v>13.071901405445001</v>
      </c>
      <c r="S74">
        <v>0</v>
      </c>
      <c r="T74">
        <v>6.5359492075701002</v>
      </c>
      <c r="U74">
        <v>6.5359492075701002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39.215740100034999</v>
      </c>
      <c r="AE74">
        <v>0</v>
      </c>
      <c r="AF74">
        <v>0</v>
      </c>
      <c r="AG74">
        <v>0</v>
      </c>
      <c r="AH74">
        <v>0</v>
      </c>
      <c r="AI74">
        <v>6.5359492075701002</v>
      </c>
      <c r="AJ74">
        <v>0</v>
      </c>
    </row>
    <row r="75" spans="1:36" x14ac:dyDescent="0.3">
      <c r="A75">
        <v>381.24</v>
      </c>
      <c r="B75">
        <v>764.72635002877996</v>
      </c>
      <c r="C75">
        <v>869.30749429009995</v>
      </c>
      <c r="D75">
        <v>596656.04781576002</v>
      </c>
      <c r="E75">
        <v>39730934.472257003</v>
      </c>
      <c r="F75">
        <v>921.59835351551999</v>
      </c>
      <c r="G75">
        <v>444.45135813223999</v>
      </c>
      <c r="H75">
        <v>267.97636958228998</v>
      </c>
      <c r="I75">
        <v>1908.6242231343999</v>
      </c>
      <c r="J75">
        <v>470.59598628683</v>
      </c>
      <c r="K75">
        <v>58.823650519280001</v>
      </c>
      <c r="L75">
        <v>98.039552096502007</v>
      </c>
      <c r="M75">
        <v>248.36817208933999</v>
      </c>
      <c r="N75">
        <v>13.071901405445001</v>
      </c>
      <c r="O75">
        <v>189.54374109083</v>
      </c>
      <c r="P75">
        <v>6.5359492075701002</v>
      </c>
      <c r="Q75">
        <v>0</v>
      </c>
      <c r="R75">
        <v>6.5359492075701002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6.5359492075701002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13.07190140544</v>
      </c>
    </row>
    <row r="76" spans="1:36" x14ac:dyDescent="0.3">
      <c r="A76">
        <v>386.46199999999999</v>
      </c>
      <c r="B76">
        <v>32.679775940920003</v>
      </c>
      <c r="C76">
        <v>503.27683876523002</v>
      </c>
      <c r="D76">
        <v>587408.58615215996</v>
      </c>
      <c r="E76">
        <v>39840133.195922002</v>
      </c>
      <c r="F76">
        <v>4105.1649119266003</v>
      </c>
      <c r="G76">
        <v>529.42157457623</v>
      </c>
      <c r="H76">
        <v>326.80112354225997</v>
      </c>
      <c r="I76">
        <v>2157.0255793820002</v>
      </c>
      <c r="J76">
        <v>601.31984477058995</v>
      </c>
      <c r="K76">
        <v>52.287677389213997</v>
      </c>
      <c r="L76">
        <v>84.967572942781999</v>
      </c>
      <c r="M76">
        <v>196.07977701807999</v>
      </c>
      <c r="N76">
        <v>3412.1721593814</v>
      </c>
      <c r="O76">
        <v>176.47167820742001</v>
      </c>
      <c r="P76">
        <v>0</v>
      </c>
      <c r="Q76">
        <v>6.5359492075701002</v>
      </c>
      <c r="R76">
        <v>78.431587851418001</v>
      </c>
      <c r="S76">
        <v>0</v>
      </c>
      <c r="T76">
        <v>0</v>
      </c>
      <c r="U76">
        <v>0</v>
      </c>
      <c r="V76">
        <v>13.071901405445001</v>
      </c>
      <c r="W76">
        <v>13.071901405445001</v>
      </c>
      <c r="X76">
        <v>13.071901405445001</v>
      </c>
      <c r="Y76">
        <v>39.215740100034999</v>
      </c>
      <c r="Z76">
        <v>58.823650519280001</v>
      </c>
      <c r="AA76">
        <v>0</v>
      </c>
      <c r="AB76">
        <v>0</v>
      </c>
      <c r="AC76">
        <v>6.5359492075701002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3">
      <c r="A77">
        <v>391.685</v>
      </c>
      <c r="B77">
        <v>6.5359492075701002</v>
      </c>
      <c r="C77">
        <v>457.52366622864002</v>
      </c>
      <c r="D77">
        <v>592528.69451048004</v>
      </c>
      <c r="E77">
        <v>39677324.984351002</v>
      </c>
      <c r="F77">
        <v>941.20747506977</v>
      </c>
      <c r="G77">
        <v>398.69837399365002</v>
      </c>
      <c r="H77">
        <v>379.08999707643</v>
      </c>
      <c r="I77">
        <v>2019.7506117834</v>
      </c>
      <c r="J77">
        <v>457.52366622864002</v>
      </c>
      <c r="K77">
        <v>32.679775940920003</v>
      </c>
      <c r="L77">
        <v>45.751707249466001</v>
      </c>
      <c r="M77">
        <v>183.00770815395001</v>
      </c>
      <c r="N77">
        <v>6.5359492075701002</v>
      </c>
      <c r="O77">
        <v>470.59598628683</v>
      </c>
      <c r="P77">
        <v>19.607856593627002</v>
      </c>
      <c r="Q77">
        <v>0</v>
      </c>
      <c r="R77">
        <v>0</v>
      </c>
      <c r="S77">
        <v>6.5359492075701002</v>
      </c>
      <c r="T77">
        <v>6.5359492075701002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6.5359492075701002</v>
      </c>
      <c r="AF77">
        <v>0</v>
      </c>
      <c r="AG77">
        <v>0</v>
      </c>
      <c r="AH77">
        <v>0</v>
      </c>
      <c r="AI77">
        <v>13.071901405445001</v>
      </c>
      <c r="AJ77">
        <v>0</v>
      </c>
    </row>
    <row r="78" spans="1:36" x14ac:dyDescent="0.3">
      <c r="A78">
        <v>396.90699999999998</v>
      </c>
      <c r="B78">
        <v>13.071901405445001</v>
      </c>
      <c r="C78">
        <v>516.3492006898</v>
      </c>
      <c r="D78">
        <v>586850.38516872004</v>
      </c>
      <c r="E78">
        <v>39533880.096077003</v>
      </c>
      <c r="F78">
        <v>915.06198564528995</v>
      </c>
      <c r="G78">
        <v>385.62611972508</v>
      </c>
      <c r="H78">
        <v>339.87332398333001</v>
      </c>
      <c r="I78">
        <v>2268.1539001903002</v>
      </c>
      <c r="J78">
        <v>568.63876800685</v>
      </c>
      <c r="K78">
        <v>98.039552096502007</v>
      </c>
      <c r="L78">
        <v>45.751707249466001</v>
      </c>
      <c r="M78">
        <v>235.29605537928001</v>
      </c>
      <c r="N78">
        <v>13.071901405445001</v>
      </c>
      <c r="O78">
        <v>6.5359492075701002</v>
      </c>
      <c r="P78">
        <v>19.607856593627002</v>
      </c>
      <c r="Q78">
        <v>0</v>
      </c>
      <c r="R78">
        <v>6.5359492075701002</v>
      </c>
      <c r="S78">
        <v>6.5359492075701002</v>
      </c>
      <c r="T78">
        <v>0</v>
      </c>
      <c r="U78">
        <v>0</v>
      </c>
      <c r="V78">
        <v>6.5359492075701002</v>
      </c>
      <c r="W78">
        <v>0</v>
      </c>
      <c r="X78">
        <v>6.5359492075701002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3">
      <c r="A79">
        <v>402.13</v>
      </c>
      <c r="B79">
        <v>26.143814772117999</v>
      </c>
      <c r="C79">
        <v>457.52366622864002</v>
      </c>
      <c r="D79">
        <v>602099.67412405997</v>
      </c>
      <c r="E79">
        <v>39679773.619852997</v>
      </c>
      <c r="F79">
        <v>830.08947547527998</v>
      </c>
      <c r="G79">
        <v>607.85606909479998</v>
      </c>
      <c r="H79">
        <v>307.19284530869999</v>
      </c>
      <c r="I79">
        <v>2078.5825792424998</v>
      </c>
      <c r="J79">
        <v>437.91520856969998</v>
      </c>
      <c r="K79">
        <v>52.287677389213997</v>
      </c>
      <c r="L79">
        <v>32.679775940920003</v>
      </c>
      <c r="M79">
        <v>209.15185784367</v>
      </c>
      <c r="N79">
        <v>6.5359492075701002</v>
      </c>
      <c r="O79">
        <v>0</v>
      </c>
      <c r="P79">
        <v>6.5359492075701002</v>
      </c>
      <c r="Q79">
        <v>0</v>
      </c>
      <c r="R79">
        <v>0</v>
      </c>
      <c r="S79">
        <v>0</v>
      </c>
      <c r="T79">
        <v>0</v>
      </c>
      <c r="U79">
        <v>6.5359492075701002</v>
      </c>
      <c r="V79">
        <v>32.679775940920003</v>
      </c>
      <c r="W79">
        <v>0</v>
      </c>
      <c r="X79">
        <v>32.679775940920003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>
        <v>407.35199999999998</v>
      </c>
      <c r="B80">
        <v>39.215740100034999</v>
      </c>
      <c r="C80">
        <v>398.69837399365002</v>
      </c>
      <c r="D80">
        <v>589873.09473242005</v>
      </c>
      <c r="E80">
        <v>39576548.872165002</v>
      </c>
      <c r="F80">
        <v>928.13472437634005</v>
      </c>
      <c r="G80">
        <v>470.59598628683</v>
      </c>
      <c r="H80">
        <v>235.29605537928001</v>
      </c>
      <c r="I80">
        <v>2130.8778648133002</v>
      </c>
      <c r="J80">
        <v>535.95776600515001</v>
      </c>
      <c r="K80">
        <v>39.215740100034999</v>
      </c>
      <c r="L80">
        <v>58.823650519280001</v>
      </c>
      <c r="M80">
        <v>222.22395063073</v>
      </c>
      <c r="N80">
        <v>32.679775940920003</v>
      </c>
      <c r="O80">
        <v>58.823650519280001</v>
      </c>
      <c r="P80">
        <v>0</v>
      </c>
      <c r="Q80">
        <v>6.5359492075701002</v>
      </c>
      <c r="R80">
        <v>0</v>
      </c>
      <c r="S80">
        <v>0</v>
      </c>
      <c r="T80">
        <v>0</v>
      </c>
      <c r="U80">
        <v>19.607856593627002</v>
      </c>
      <c r="V80">
        <v>0</v>
      </c>
      <c r="W80">
        <v>0</v>
      </c>
      <c r="X80">
        <v>0</v>
      </c>
      <c r="Y80">
        <v>13.071901405445001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13.071901405445001</v>
      </c>
      <c r="AG80">
        <v>0</v>
      </c>
      <c r="AH80">
        <v>0</v>
      </c>
      <c r="AI80">
        <v>0</v>
      </c>
      <c r="AJ80">
        <v>0</v>
      </c>
    </row>
    <row r="81" spans="1:36" x14ac:dyDescent="0.3">
      <c r="A81">
        <v>412.57499999999999</v>
      </c>
      <c r="B81">
        <v>39.215740100034999</v>
      </c>
      <c r="C81">
        <v>424.84291841594001</v>
      </c>
      <c r="D81">
        <v>587987.23168263002</v>
      </c>
      <c r="E81">
        <v>39453769.772880003</v>
      </c>
      <c r="F81">
        <v>941.20747506977</v>
      </c>
      <c r="G81">
        <v>477.13215080160001</v>
      </c>
      <c r="H81">
        <v>287.58459398871997</v>
      </c>
      <c r="I81">
        <v>2242.0059822341</v>
      </c>
      <c r="J81">
        <v>470.59598628683</v>
      </c>
      <c r="K81">
        <v>71.89560575038</v>
      </c>
      <c r="L81">
        <v>91.503561024475999</v>
      </c>
      <c r="M81">
        <v>241.83211223911999</v>
      </c>
      <c r="N81">
        <v>13.071901405445001</v>
      </c>
      <c r="O81">
        <v>0</v>
      </c>
      <c r="P81">
        <v>6.5359492075701002</v>
      </c>
      <c r="Q81">
        <v>0</v>
      </c>
      <c r="R81">
        <v>0</v>
      </c>
      <c r="S81">
        <v>0</v>
      </c>
      <c r="T81">
        <v>6.5359492075701002</v>
      </c>
      <c r="U81">
        <v>0</v>
      </c>
      <c r="V81">
        <v>0</v>
      </c>
      <c r="W81">
        <v>0</v>
      </c>
      <c r="X81">
        <v>0</v>
      </c>
      <c r="Y81">
        <v>6.5359492075701002</v>
      </c>
      <c r="Z81">
        <v>0</v>
      </c>
      <c r="AA81">
        <v>0</v>
      </c>
      <c r="AB81">
        <v>0</v>
      </c>
      <c r="AC81">
        <v>0</v>
      </c>
      <c r="AD81">
        <v>124.18354628796</v>
      </c>
      <c r="AE81">
        <v>6.5359492075701002</v>
      </c>
      <c r="AF81">
        <v>0</v>
      </c>
      <c r="AG81">
        <v>0</v>
      </c>
      <c r="AH81">
        <v>0</v>
      </c>
      <c r="AI81">
        <v>6.5359492075701002</v>
      </c>
      <c r="AJ81">
        <v>26.143814772110002</v>
      </c>
    </row>
    <row r="82" spans="1:36" x14ac:dyDescent="0.3">
      <c r="A82">
        <v>417.79700000000003</v>
      </c>
      <c r="B82">
        <v>39.215740100034999</v>
      </c>
      <c r="C82">
        <v>398.69837399365002</v>
      </c>
      <c r="D82">
        <v>584760.72492081998</v>
      </c>
      <c r="E82">
        <v>39377254.254993998</v>
      </c>
      <c r="F82">
        <v>901.98925887660005</v>
      </c>
      <c r="G82">
        <v>477.13215080160001</v>
      </c>
      <c r="H82">
        <v>281.04851619619001</v>
      </c>
      <c r="I82">
        <v>1908.6242231343999</v>
      </c>
      <c r="J82">
        <v>529.42157457623</v>
      </c>
      <c r="K82">
        <v>39.215740100034999</v>
      </c>
      <c r="L82">
        <v>78.431587851418001</v>
      </c>
      <c r="M82">
        <v>222.22395063073</v>
      </c>
      <c r="N82">
        <v>6.5359492075701002</v>
      </c>
      <c r="O82">
        <v>143.79157333014001</v>
      </c>
      <c r="P82">
        <v>13.071901405445001</v>
      </c>
      <c r="Q82">
        <v>13.071901405445001</v>
      </c>
      <c r="R82">
        <v>13.071901405445001</v>
      </c>
      <c r="S82">
        <v>6.5359492075701002</v>
      </c>
      <c r="T82">
        <v>0</v>
      </c>
      <c r="U82">
        <v>6.5359492075701002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19.607856593627002</v>
      </c>
      <c r="AJ82">
        <v>0</v>
      </c>
    </row>
    <row r="83" spans="1:36" x14ac:dyDescent="0.3">
      <c r="A83">
        <v>423.02</v>
      </c>
      <c r="B83">
        <v>39.215740100034999</v>
      </c>
      <c r="C83">
        <v>366.01776075039999</v>
      </c>
      <c r="D83">
        <v>589839.05172132002</v>
      </c>
      <c r="E83">
        <v>39314874.831425004</v>
      </c>
      <c r="F83">
        <v>947.74385490238001</v>
      </c>
      <c r="G83">
        <v>464.05982476251</v>
      </c>
      <c r="H83">
        <v>241.83211223911999</v>
      </c>
      <c r="I83">
        <v>2366.2090187468002</v>
      </c>
      <c r="J83">
        <v>483.66831830682997</v>
      </c>
      <c r="K83">
        <v>19.607856593627002</v>
      </c>
      <c r="L83">
        <v>39.215740100034999</v>
      </c>
      <c r="M83">
        <v>189.54374109083</v>
      </c>
      <c r="N83">
        <v>13.071901405445001</v>
      </c>
      <c r="O83">
        <v>78.431587851418001</v>
      </c>
      <c r="P83">
        <v>13.071901405445001</v>
      </c>
      <c r="Q83">
        <v>13.071901405445001</v>
      </c>
      <c r="R83">
        <v>196.07977701807999</v>
      </c>
      <c r="S83">
        <v>156.86360630999999</v>
      </c>
      <c r="T83">
        <v>0</v>
      </c>
      <c r="U83">
        <v>6.5359492075701002</v>
      </c>
      <c r="V83">
        <v>0</v>
      </c>
      <c r="W83">
        <v>0</v>
      </c>
      <c r="X83">
        <v>0</v>
      </c>
      <c r="Y83">
        <v>6.5359492075701002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3">
      <c r="A84">
        <v>428.24200000000002</v>
      </c>
      <c r="B84">
        <v>19.607856593627002</v>
      </c>
      <c r="C84">
        <v>2228.9320412020002</v>
      </c>
      <c r="D84">
        <v>620503.12780816003</v>
      </c>
      <c r="E84">
        <v>39305253.951508999</v>
      </c>
      <c r="F84">
        <v>973.88940413883995</v>
      </c>
      <c r="G84">
        <v>424.84291841594001</v>
      </c>
      <c r="H84">
        <v>300.65675854497999</v>
      </c>
      <c r="I84">
        <v>2091.6563826894999</v>
      </c>
      <c r="J84">
        <v>477.13215080160001</v>
      </c>
      <c r="K84">
        <v>65.359626639669003</v>
      </c>
      <c r="L84">
        <v>71.89560575038</v>
      </c>
      <c r="M84">
        <v>183.00770815395001</v>
      </c>
      <c r="N84">
        <v>32.679775940920003</v>
      </c>
      <c r="O84">
        <v>6.5359492075701002</v>
      </c>
      <c r="P84">
        <v>13.071901405445001</v>
      </c>
      <c r="Q84">
        <v>13.071901405445001</v>
      </c>
      <c r="R84">
        <v>13.071901405445001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6.5359492075701002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3">
      <c r="A85">
        <v>433.464</v>
      </c>
      <c r="B85">
        <v>13.071901405445001</v>
      </c>
      <c r="C85">
        <v>477.13215080160001</v>
      </c>
      <c r="D85">
        <v>586802.73485532997</v>
      </c>
      <c r="E85">
        <v>39328837.263649002</v>
      </c>
      <c r="F85">
        <v>986.96219670072003</v>
      </c>
      <c r="G85">
        <v>431.37906199759999</v>
      </c>
      <c r="H85">
        <v>202.61581593568999</v>
      </c>
      <c r="I85">
        <v>2261.6169162146998</v>
      </c>
      <c r="J85">
        <v>385.62611972508</v>
      </c>
      <c r="K85">
        <v>39.215740100034999</v>
      </c>
      <c r="L85">
        <v>65.359626639669003</v>
      </c>
      <c r="M85">
        <v>228.76000150982</v>
      </c>
      <c r="N85">
        <v>104.57554615886001</v>
      </c>
      <c r="O85">
        <v>19.607856593627002</v>
      </c>
      <c r="P85">
        <v>0</v>
      </c>
      <c r="Q85">
        <v>19.607856593627002</v>
      </c>
      <c r="R85">
        <v>6.5359492075701002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3">
      <c r="A86">
        <v>438.68700000000001</v>
      </c>
      <c r="B86">
        <v>1451.0540829426</v>
      </c>
      <c r="C86">
        <v>444.45135813223999</v>
      </c>
      <c r="D86">
        <v>586278.59168674995</v>
      </c>
      <c r="E86">
        <v>39357856.199279003</v>
      </c>
      <c r="F86">
        <v>810.48050644051</v>
      </c>
      <c r="G86">
        <v>529.42157457623</v>
      </c>
      <c r="H86">
        <v>307.19284530869999</v>
      </c>
      <c r="I86">
        <v>2215.8581121339998</v>
      </c>
      <c r="J86">
        <v>366.01776075039999</v>
      </c>
      <c r="K86">
        <v>19.607856593627002</v>
      </c>
      <c r="L86">
        <v>78.431587851418001</v>
      </c>
      <c r="M86">
        <v>222.22395063073</v>
      </c>
      <c r="N86">
        <v>13.071901405445001</v>
      </c>
      <c r="O86">
        <v>0</v>
      </c>
      <c r="P86">
        <v>6.5359492075701002</v>
      </c>
      <c r="Q86">
        <v>6.5359492075701002</v>
      </c>
      <c r="R86">
        <v>0</v>
      </c>
      <c r="S86">
        <v>0</v>
      </c>
      <c r="T86">
        <v>0</v>
      </c>
      <c r="U86">
        <v>0</v>
      </c>
      <c r="V86">
        <v>26.143814772117999</v>
      </c>
      <c r="W86">
        <v>0</v>
      </c>
      <c r="X86">
        <v>26.143814772117999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104.57554615886001</v>
      </c>
      <c r="AG86">
        <v>0</v>
      </c>
      <c r="AH86">
        <v>45.751707249466001</v>
      </c>
      <c r="AI86">
        <v>0</v>
      </c>
      <c r="AJ86">
        <v>0</v>
      </c>
    </row>
    <row r="87" spans="1:36" x14ac:dyDescent="0.3">
      <c r="A87">
        <v>443.90899999999999</v>
      </c>
      <c r="B87">
        <v>13.071901405445001</v>
      </c>
      <c r="C87">
        <v>457.52366622864002</v>
      </c>
      <c r="D87">
        <v>585883.79498943</v>
      </c>
      <c r="E87">
        <v>39098075.075345002</v>
      </c>
      <c r="F87">
        <v>849.69847142513004</v>
      </c>
      <c r="G87">
        <v>431.37906199759999</v>
      </c>
      <c r="H87">
        <v>313.72893506282003</v>
      </c>
      <c r="I87">
        <v>2274.6908871568999</v>
      </c>
      <c r="J87">
        <v>470.59598628683</v>
      </c>
      <c r="K87">
        <v>26.143814772117999</v>
      </c>
      <c r="L87">
        <v>32.679775940920003</v>
      </c>
      <c r="M87">
        <v>228.76000150982</v>
      </c>
      <c r="N87">
        <v>32.679775940920003</v>
      </c>
      <c r="O87">
        <v>0</v>
      </c>
      <c r="P87">
        <v>13.071901405445001</v>
      </c>
      <c r="Q87">
        <v>13.071901405445001</v>
      </c>
      <c r="R87">
        <v>6.5359492075701002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19.607856593627002</v>
      </c>
      <c r="AG87">
        <v>6.5359492075701002</v>
      </c>
      <c r="AH87">
        <v>0</v>
      </c>
      <c r="AI87">
        <v>6.5359492075701002</v>
      </c>
      <c r="AJ87">
        <v>6.5359492075699999</v>
      </c>
    </row>
    <row r="88" spans="1:36" x14ac:dyDescent="0.3">
      <c r="A88">
        <v>449.13200000000001</v>
      </c>
      <c r="B88">
        <v>13.071901405445001</v>
      </c>
      <c r="C88">
        <v>562.10256162556004</v>
      </c>
      <c r="D88">
        <v>587483.46839769999</v>
      </c>
      <c r="E88">
        <v>39125652.615608998</v>
      </c>
      <c r="F88">
        <v>1000.035001225</v>
      </c>
      <c r="G88">
        <v>437.91520856969998</v>
      </c>
      <c r="H88">
        <v>320.26502780734</v>
      </c>
      <c r="I88">
        <v>2255.0799352302001</v>
      </c>
      <c r="J88">
        <v>444.45135813223999</v>
      </c>
      <c r="K88">
        <v>13.071901405445001</v>
      </c>
      <c r="L88">
        <v>45.751707249466001</v>
      </c>
      <c r="M88">
        <v>209.15185784367</v>
      </c>
      <c r="N88">
        <v>137.25556132573999</v>
      </c>
      <c r="O88">
        <v>6.5359492075701002</v>
      </c>
      <c r="P88">
        <v>26.143814772117999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6.5359492075701002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>
        <v>454.35399999999998</v>
      </c>
      <c r="B89">
        <v>124.18354628796</v>
      </c>
      <c r="C89">
        <v>444.45135813223999</v>
      </c>
      <c r="D89">
        <v>586251.36398507003</v>
      </c>
      <c r="E89">
        <v>39017791.090054996</v>
      </c>
      <c r="F89">
        <v>2019.7506117834</v>
      </c>
      <c r="G89">
        <v>444.45135813223999</v>
      </c>
      <c r="H89">
        <v>183.00770815395001</v>
      </c>
      <c r="I89">
        <v>2124.3409436485999</v>
      </c>
      <c r="J89">
        <v>477.13215080160001</v>
      </c>
      <c r="K89">
        <v>39.215740100034999</v>
      </c>
      <c r="L89">
        <v>52.287677389213997</v>
      </c>
      <c r="M89">
        <v>196.07977701807999</v>
      </c>
      <c r="N89">
        <v>6.5359492075701002</v>
      </c>
      <c r="O89">
        <v>45.751707249466001</v>
      </c>
      <c r="P89">
        <v>6.5359492075701002</v>
      </c>
      <c r="Q89">
        <v>6.5359492075701002</v>
      </c>
      <c r="R89">
        <v>6.5359492075701002</v>
      </c>
      <c r="S89">
        <v>6.5359492075701002</v>
      </c>
      <c r="T89">
        <v>0</v>
      </c>
      <c r="U89">
        <v>202.61581593568999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6.5359492075701002</v>
      </c>
      <c r="AD89">
        <v>6.5359492075701002</v>
      </c>
      <c r="AE89">
        <v>0</v>
      </c>
      <c r="AF89">
        <v>13.071901405445001</v>
      </c>
      <c r="AG89">
        <v>0</v>
      </c>
      <c r="AH89">
        <v>0</v>
      </c>
      <c r="AI89">
        <v>0</v>
      </c>
      <c r="AJ89">
        <v>0</v>
      </c>
    </row>
    <row r="90" spans="1:36" x14ac:dyDescent="0.3">
      <c r="A90">
        <v>459.577</v>
      </c>
      <c r="B90">
        <v>32.679775940920003</v>
      </c>
      <c r="C90">
        <v>457.52366622864002</v>
      </c>
      <c r="D90">
        <v>588211.88848928001</v>
      </c>
      <c r="E90">
        <v>39032309.240975</v>
      </c>
      <c r="F90">
        <v>901.98925887660005</v>
      </c>
      <c r="G90">
        <v>516.3492006898</v>
      </c>
      <c r="H90">
        <v>196.07977701807999</v>
      </c>
      <c r="I90">
        <v>2039.3612406846</v>
      </c>
      <c r="J90">
        <v>464.05982476251</v>
      </c>
      <c r="K90">
        <v>39.215740100034999</v>
      </c>
      <c r="L90">
        <v>65.359626639669003</v>
      </c>
      <c r="M90">
        <v>163.39962728545001</v>
      </c>
      <c r="N90">
        <v>13.071901405445001</v>
      </c>
      <c r="O90">
        <v>0</v>
      </c>
      <c r="P90">
        <v>0</v>
      </c>
      <c r="Q90">
        <v>915.06198564528995</v>
      </c>
      <c r="R90">
        <v>0</v>
      </c>
      <c r="S90">
        <v>0</v>
      </c>
      <c r="T90">
        <v>0</v>
      </c>
      <c r="U90">
        <v>52.287677389213997</v>
      </c>
      <c r="V90">
        <v>0</v>
      </c>
      <c r="W90">
        <v>0</v>
      </c>
      <c r="X90">
        <v>0</v>
      </c>
      <c r="Y90">
        <v>6.5359492075701002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6.5359492075701002</v>
      </c>
      <c r="AJ90">
        <v>6.5359492075699999</v>
      </c>
    </row>
    <row r="91" spans="1:36" x14ac:dyDescent="0.3">
      <c r="A91">
        <v>464.79899999999998</v>
      </c>
      <c r="B91">
        <v>71.89560575038</v>
      </c>
      <c r="C91">
        <v>352.94553638603998</v>
      </c>
      <c r="D91">
        <v>582603.31184942997</v>
      </c>
      <c r="E91">
        <v>38870299.875028998</v>
      </c>
      <c r="F91">
        <v>1013.1078177118</v>
      </c>
      <c r="G91">
        <v>509.81301823229001</v>
      </c>
      <c r="H91">
        <v>307.19284530869999</v>
      </c>
      <c r="I91">
        <v>2137.4147889689998</v>
      </c>
      <c r="J91">
        <v>457.52366622864002</v>
      </c>
      <c r="K91">
        <v>65.359626639669003</v>
      </c>
      <c r="L91">
        <v>58.823650519280001</v>
      </c>
      <c r="M91">
        <v>202.61581593568999</v>
      </c>
      <c r="N91">
        <v>19.607856593627002</v>
      </c>
      <c r="O91">
        <v>19.607856593627002</v>
      </c>
      <c r="P91">
        <v>19.607856593627002</v>
      </c>
      <c r="Q91">
        <v>13.071901405445001</v>
      </c>
      <c r="R91">
        <v>0</v>
      </c>
      <c r="S91">
        <v>6.5359492075701002</v>
      </c>
      <c r="T91">
        <v>26.143814772117999</v>
      </c>
      <c r="U91">
        <v>19.607856593627002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241.83211223911999</v>
      </c>
      <c r="AG91">
        <v>32.679775940920003</v>
      </c>
      <c r="AH91">
        <v>6.5359492075701002</v>
      </c>
      <c r="AI91">
        <v>0</v>
      </c>
      <c r="AJ91">
        <v>0</v>
      </c>
    </row>
    <row r="92" spans="1:36" x14ac:dyDescent="0.3">
      <c r="A92">
        <v>470.02199999999999</v>
      </c>
      <c r="B92">
        <v>6.5359492075701002</v>
      </c>
      <c r="C92">
        <v>372.55387741820999</v>
      </c>
      <c r="D92">
        <v>584134.56584378995</v>
      </c>
      <c r="E92">
        <v>38892476.524221003</v>
      </c>
      <c r="F92">
        <v>921.59835351551999</v>
      </c>
      <c r="G92">
        <v>516.3492006898</v>
      </c>
      <c r="H92">
        <v>300.65675854497999</v>
      </c>
      <c r="I92">
        <v>2902.2555624277002</v>
      </c>
      <c r="J92">
        <v>346.40942868948002</v>
      </c>
      <c r="K92">
        <v>32.679775940920003</v>
      </c>
      <c r="L92">
        <v>58.823650519280001</v>
      </c>
      <c r="M92">
        <v>1130.7637044067001</v>
      </c>
      <c r="N92">
        <v>346.40942868948002</v>
      </c>
      <c r="O92">
        <v>1987.0662901001999</v>
      </c>
      <c r="P92">
        <v>19.607856593627002</v>
      </c>
      <c r="Q92">
        <v>6.5359492075701002</v>
      </c>
      <c r="R92">
        <v>0</v>
      </c>
      <c r="S92">
        <v>0</v>
      </c>
      <c r="T92">
        <v>32.679775940920003</v>
      </c>
      <c r="U92">
        <v>39.215740100034999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13.071901405445001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6.5359492075699999</v>
      </c>
    </row>
    <row r="93" spans="1:36" x14ac:dyDescent="0.3">
      <c r="A93">
        <v>475.24400000000003</v>
      </c>
      <c r="B93">
        <v>32.679775940920003</v>
      </c>
      <c r="C93">
        <v>333.33722226758999</v>
      </c>
      <c r="D93">
        <v>581916.00124951999</v>
      </c>
      <c r="E93">
        <v>38908904.958157003</v>
      </c>
      <c r="F93">
        <v>888.91654407025999</v>
      </c>
      <c r="G93">
        <v>516.3492006898</v>
      </c>
      <c r="H93">
        <v>339.87332398333001</v>
      </c>
      <c r="I93">
        <v>2052.4350082401002</v>
      </c>
      <c r="J93">
        <v>470.59598628683</v>
      </c>
      <c r="K93">
        <v>39.215740100034999</v>
      </c>
      <c r="L93">
        <v>45.751707249466001</v>
      </c>
      <c r="M93">
        <v>196.07977701807999</v>
      </c>
      <c r="N93">
        <v>0</v>
      </c>
      <c r="O93">
        <v>0</v>
      </c>
      <c r="P93">
        <v>13.071901405445001</v>
      </c>
      <c r="Q93">
        <v>6.5359492075701002</v>
      </c>
      <c r="R93">
        <v>0</v>
      </c>
      <c r="S93">
        <v>0</v>
      </c>
      <c r="T93">
        <v>6.5359492075701002</v>
      </c>
      <c r="U93">
        <v>169.93565125126</v>
      </c>
      <c r="V93">
        <v>6.5359492075701002</v>
      </c>
      <c r="W93">
        <v>0</v>
      </c>
      <c r="X93">
        <v>6.5359492075701002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98.039552096502007</v>
      </c>
      <c r="AJ93">
        <v>0</v>
      </c>
    </row>
    <row r="94" spans="1:36" x14ac:dyDescent="0.3">
      <c r="A94">
        <v>480.46699999999998</v>
      </c>
      <c r="B94">
        <v>19.607856593627002</v>
      </c>
      <c r="C94">
        <v>411.77064022393</v>
      </c>
      <c r="D94">
        <v>580650.34572602995</v>
      </c>
      <c r="E94">
        <v>38689048.749251999</v>
      </c>
      <c r="F94">
        <v>967.35301234381996</v>
      </c>
      <c r="G94">
        <v>450.98751068522</v>
      </c>
      <c r="H94">
        <v>320.26502780734</v>
      </c>
      <c r="I94">
        <v>2333.5239044522</v>
      </c>
      <c r="J94">
        <v>490.20448880250001</v>
      </c>
      <c r="K94">
        <v>26.143814772117999</v>
      </c>
      <c r="L94">
        <v>78.431587851418001</v>
      </c>
      <c r="M94">
        <v>183.00770815395001</v>
      </c>
      <c r="N94">
        <v>189.54374109083</v>
      </c>
      <c r="O94">
        <v>0</v>
      </c>
      <c r="P94">
        <v>65.359626639669003</v>
      </c>
      <c r="Q94">
        <v>26.143814772117999</v>
      </c>
      <c r="R94">
        <v>6.5359492075701002</v>
      </c>
      <c r="S94">
        <v>13.071901405445001</v>
      </c>
      <c r="T94">
        <v>0</v>
      </c>
      <c r="U94">
        <v>6.5359492075701002</v>
      </c>
      <c r="V94">
        <v>6.5359492075701002</v>
      </c>
      <c r="W94">
        <v>0</v>
      </c>
      <c r="X94">
        <v>6.5359492075701002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3">
      <c r="A95">
        <v>485.68900000000002</v>
      </c>
      <c r="B95">
        <v>26.143814772117999</v>
      </c>
      <c r="C95">
        <v>398.69837399365002</v>
      </c>
      <c r="D95">
        <v>578840.51318114996</v>
      </c>
      <c r="E95">
        <v>38788643.959210001</v>
      </c>
      <c r="F95">
        <v>973.88940413883995</v>
      </c>
      <c r="G95">
        <v>490.20448880250001</v>
      </c>
      <c r="H95">
        <v>307.19284530869999</v>
      </c>
      <c r="I95">
        <v>2209.3211520865002</v>
      </c>
      <c r="J95">
        <v>464.05982476251</v>
      </c>
      <c r="K95">
        <v>19.607856593627002</v>
      </c>
      <c r="L95">
        <v>39.215740100034999</v>
      </c>
      <c r="M95">
        <v>202.61581593568999</v>
      </c>
      <c r="N95">
        <v>13.071901405445001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3">
      <c r="A96">
        <v>490.91199999999998</v>
      </c>
      <c r="B96">
        <v>65.359626639669003</v>
      </c>
      <c r="C96">
        <v>516.3492006898</v>
      </c>
      <c r="D96">
        <v>580752.41064599995</v>
      </c>
      <c r="E96">
        <v>38719665.376131997</v>
      </c>
      <c r="F96">
        <v>1026.1806461611</v>
      </c>
      <c r="G96">
        <v>522.88538613778996</v>
      </c>
      <c r="H96">
        <v>294.12067477164999</v>
      </c>
      <c r="I96">
        <v>2183.1733418063</v>
      </c>
      <c r="J96">
        <v>450.98751068522</v>
      </c>
      <c r="K96">
        <v>26.143814772117999</v>
      </c>
      <c r="L96">
        <v>71.89560575038</v>
      </c>
      <c r="M96">
        <v>150.32758832489</v>
      </c>
      <c r="N96">
        <v>0</v>
      </c>
      <c r="O96">
        <v>71.89560575038</v>
      </c>
      <c r="P96">
        <v>6.5359492075701002</v>
      </c>
      <c r="Q96">
        <v>0</v>
      </c>
      <c r="R96">
        <v>0</v>
      </c>
      <c r="S96">
        <v>6.5359492075701002</v>
      </c>
      <c r="T96">
        <v>0</v>
      </c>
      <c r="U96">
        <v>0</v>
      </c>
      <c r="V96">
        <v>13.071901405445001</v>
      </c>
      <c r="W96">
        <v>0</v>
      </c>
      <c r="X96">
        <v>13.071901405445001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6.5359492075701002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19.607856593619999</v>
      </c>
    </row>
    <row r="97" spans="1:36" x14ac:dyDescent="0.3">
      <c r="A97">
        <v>496.13400000000001</v>
      </c>
      <c r="B97">
        <v>65.359626639669003</v>
      </c>
      <c r="C97">
        <v>359.48164707300998</v>
      </c>
      <c r="D97">
        <v>583358.71038428997</v>
      </c>
      <c r="E97">
        <v>38652597.076068997</v>
      </c>
      <c r="F97">
        <v>1039.2534865729001</v>
      </c>
      <c r="G97">
        <v>405.23450561357998</v>
      </c>
      <c r="H97">
        <v>287.58459398871997</v>
      </c>
      <c r="I97">
        <v>2379.2830854019999</v>
      </c>
      <c r="J97">
        <v>522.88538613778996</v>
      </c>
      <c r="K97">
        <v>39.215740100034999</v>
      </c>
      <c r="L97">
        <v>52.287677389213997</v>
      </c>
      <c r="M97">
        <v>222.22395063073</v>
      </c>
      <c r="N97">
        <v>196.07977701807999</v>
      </c>
      <c r="O97">
        <v>6.5359492075701002</v>
      </c>
      <c r="P97">
        <v>13.071901405445001</v>
      </c>
      <c r="Q97">
        <v>0</v>
      </c>
      <c r="R97">
        <v>215.68790274201001</v>
      </c>
      <c r="S97">
        <v>6.5359492075701002</v>
      </c>
      <c r="T97">
        <v>0</v>
      </c>
      <c r="U97">
        <v>19.607856593627002</v>
      </c>
      <c r="V97">
        <v>0</v>
      </c>
      <c r="W97">
        <v>0</v>
      </c>
      <c r="X97">
        <v>0</v>
      </c>
      <c r="Y97">
        <v>0</v>
      </c>
      <c r="Z97">
        <v>26.143814772117999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6.5359492075701002</v>
      </c>
      <c r="AG97">
        <v>0</v>
      </c>
      <c r="AH97">
        <v>0</v>
      </c>
      <c r="AI97">
        <v>0</v>
      </c>
      <c r="AJ97">
        <v>0</v>
      </c>
    </row>
    <row r="98" spans="1:36" x14ac:dyDescent="0.3">
      <c r="A98">
        <v>501.35599999999999</v>
      </c>
      <c r="B98">
        <v>19.607856593627002</v>
      </c>
      <c r="C98">
        <v>509.81301823229001</v>
      </c>
      <c r="D98">
        <v>584495.28463672998</v>
      </c>
      <c r="E98">
        <v>38645424.831656002</v>
      </c>
      <c r="F98">
        <v>882.38019115296004</v>
      </c>
      <c r="G98">
        <v>470.59598628683</v>
      </c>
      <c r="H98">
        <v>300.65675854497999</v>
      </c>
      <c r="I98">
        <v>2078.5825792424998</v>
      </c>
      <c r="J98">
        <v>372.55387741820999</v>
      </c>
      <c r="K98">
        <v>32.679775940920003</v>
      </c>
      <c r="L98">
        <v>58.823650519280001</v>
      </c>
      <c r="M98">
        <v>183.00770815395001</v>
      </c>
      <c r="N98">
        <v>13.071901405445001</v>
      </c>
      <c r="O98">
        <v>0</v>
      </c>
      <c r="P98">
        <v>104.57554615886001</v>
      </c>
      <c r="Q98">
        <v>6.5359492075701002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71.89560575038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3">
      <c r="A99">
        <v>506.57900000000001</v>
      </c>
      <c r="B99">
        <v>32.679775940920003</v>
      </c>
      <c r="C99">
        <v>718.97234015365996</v>
      </c>
      <c r="D99">
        <v>580078.79538122006</v>
      </c>
      <c r="E99">
        <v>38604319.014398001</v>
      </c>
      <c r="F99">
        <v>843.16213645128005</v>
      </c>
      <c r="G99">
        <v>450.98751068522</v>
      </c>
      <c r="H99">
        <v>339.87332398333001</v>
      </c>
      <c r="I99">
        <v>2209.3211520865002</v>
      </c>
      <c r="J99">
        <v>366.01776075039999</v>
      </c>
      <c r="K99">
        <v>32.679775940920003</v>
      </c>
      <c r="L99">
        <v>254.90423492994</v>
      </c>
      <c r="M99">
        <v>254.90423492994</v>
      </c>
      <c r="N99">
        <v>6.5359492075701002</v>
      </c>
      <c r="O99">
        <v>0</v>
      </c>
      <c r="P99">
        <v>13.071901405445001</v>
      </c>
      <c r="Q99">
        <v>0</v>
      </c>
      <c r="R99">
        <v>0</v>
      </c>
      <c r="S99">
        <v>6.5359492075701002</v>
      </c>
      <c r="T99">
        <v>26.143814772117999</v>
      </c>
      <c r="U99">
        <v>0</v>
      </c>
      <c r="V99">
        <v>0</v>
      </c>
      <c r="W99">
        <v>0</v>
      </c>
      <c r="X99">
        <v>0</v>
      </c>
      <c r="Y99">
        <v>13.071901405445001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3">
      <c r="A100">
        <v>511.80099999999999</v>
      </c>
      <c r="B100">
        <v>150.32758832489</v>
      </c>
      <c r="C100">
        <v>346.40942868948002</v>
      </c>
      <c r="D100">
        <v>579752.20524634002</v>
      </c>
      <c r="E100">
        <v>38432011.486377001</v>
      </c>
      <c r="F100">
        <v>1039.2534865729001</v>
      </c>
      <c r="G100">
        <v>627.46476001042004</v>
      </c>
      <c r="H100">
        <v>235.29605537928001</v>
      </c>
      <c r="I100">
        <v>2111.2671102919999</v>
      </c>
      <c r="J100">
        <v>405.23450561357998</v>
      </c>
      <c r="K100">
        <v>6.5359492075701002</v>
      </c>
      <c r="L100">
        <v>39.215740100034999</v>
      </c>
      <c r="M100">
        <v>261.44030076092002</v>
      </c>
      <c r="N100">
        <v>6.5359492075701002</v>
      </c>
      <c r="O100">
        <v>0</v>
      </c>
      <c r="P100">
        <v>6.5359492075701002</v>
      </c>
      <c r="Q100">
        <v>6.5359492075701002</v>
      </c>
      <c r="R100">
        <v>13.071901405445001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3">
      <c r="A101">
        <v>517.024</v>
      </c>
      <c r="B101">
        <v>111.11154321156</v>
      </c>
      <c r="C101">
        <v>13450.773780774</v>
      </c>
      <c r="D101">
        <v>591806.86824596999</v>
      </c>
      <c r="E101">
        <v>38426159.073864996</v>
      </c>
      <c r="F101">
        <v>947.74385490238001</v>
      </c>
      <c r="G101">
        <v>450.98751068522</v>
      </c>
      <c r="H101">
        <v>222.22395063073</v>
      </c>
      <c r="I101">
        <v>2045.8981229669</v>
      </c>
      <c r="J101">
        <v>522.88538613778996</v>
      </c>
      <c r="K101">
        <v>65.359626639669003</v>
      </c>
      <c r="L101">
        <v>26.143814772117999</v>
      </c>
      <c r="M101">
        <v>228.76000150982</v>
      </c>
      <c r="N101">
        <v>0</v>
      </c>
      <c r="O101">
        <v>6.5359492075701002</v>
      </c>
      <c r="P101">
        <v>6.5359492075701002</v>
      </c>
      <c r="Q101">
        <v>19.607856593627002</v>
      </c>
      <c r="R101">
        <v>6.5359492075701002</v>
      </c>
      <c r="S101">
        <v>0</v>
      </c>
      <c r="T101">
        <v>39.215740100034999</v>
      </c>
      <c r="U101">
        <v>13.071901405445001</v>
      </c>
      <c r="V101">
        <v>13.071901405445001</v>
      </c>
      <c r="W101">
        <v>0</v>
      </c>
      <c r="X101">
        <v>13.071901405445001</v>
      </c>
      <c r="Y101">
        <v>0</v>
      </c>
      <c r="Z101">
        <v>0</v>
      </c>
      <c r="AA101">
        <v>6.5359492075701002</v>
      </c>
      <c r="AB101">
        <v>13.071901405445001</v>
      </c>
      <c r="AC101">
        <v>0</v>
      </c>
      <c r="AD101">
        <v>0</v>
      </c>
      <c r="AE101">
        <v>6.5359492075701002</v>
      </c>
      <c r="AF101">
        <v>0</v>
      </c>
      <c r="AG101">
        <v>0</v>
      </c>
      <c r="AH101">
        <v>0</v>
      </c>
      <c r="AI101">
        <v>0</v>
      </c>
      <c r="AJ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9-29-23 FBC2actual 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Sharpe, Lee</cp:lastModifiedBy>
  <dcterms:created xsi:type="dcterms:W3CDTF">2024-05-15T17:07:12Z</dcterms:created>
  <dcterms:modified xsi:type="dcterms:W3CDTF">2024-05-24T21:18:09Z</dcterms:modified>
</cp:coreProperties>
</file>